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47020" windowHeight="27980" tabRatio="599" activeTab="1"/>
  </bookViews>
  <sheets>
    <sheet name="Contributor_Contact" sheetId="3" r:id="rId1"/>
    <sheet name="Mutation_Data" sheetId="1" r:id="rId2"/>
    <sheet name="Droplist_Terms" sheetId="2" r:id="rId3"/>
  </sheets>
  <definedNames>
    <definedName name="_xlnm._FilterDatabase" localSheetId="1" hidden="1">Mutation_Data!$B$1:$S$65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<sst xmlns="http://schemas.openxmlformats.org/spreadsheetml/2006/main" count="59055" uniqueCount="287">
  <si>
    <t>AA no.</t>
  </si>
  <si>
    <t>Residue</t>
  </si>
  <si>
    <t>M</t>
  </si>
  <si>
    <t>EC50</t>
  </si>
  <si>
    <t>Quantifier symbol</t>
  </si>
  <si>
    <t>&gt;</t>
  </si>
  <si>
    <t>Unit</t>
  </si>
  <si>
    <t>nM</t>
  </si>
  <si>
    <t>µM</t>
  </si>
  <si>
    <t>mM</t>
  </si>
  <si>
    <t>Name of PI (group leader)</t>
  </si>
  <si>
    <t>Date</t>
  </si>
  <si>
    <t>Name</t>
  </si>
  <si>
    <t>Affiliation address</t>
  </si>
  <si>
    <t>pM</t>
  </si>
  <si>
    <t>Wt AA</t>
  </si>
  <si>
    <t>Mut AA</t>
  </si>
  <si>
    <t>WT activity or affinity</t>
  </si>
  <si>
    <t>PI contact e-mail address</t>
  </si>
  <si>
    <t>SMILES</t>
  </si>
  <si>
    <t>Qualitative description (no ligand)</t>
  </si>
  <si>
    <t>Non-functional mutant</t>
  </si>
  <si>
    <t>Assay type</t>
  </si>
  <si>
    <t>Ligand type</t>
  </si>
  <si>
    <t>Partial agonist</t>
  </si>
  <si>
    <t>Inverse agonist</t>
  </si>
  <si>
    <t>Positive allosteric modulator</t>
  </si>
  <si>
    <t>Full agonist</t>
  </si>
  <si>
    <t>Allosteric agonist</t>
  </si>
  <si>
    <t>Allosteric inverse agonist</t>
  </si>
  <si>
    <t>Negative allosteric modulator
(noncompetitive antagonist)</t>
  </si>
  <si>
    <t>Binding - unknown pharmacological activity</t>
  </si>
  <si>
    <t>pEC50</t>
  </si>
  <si>
    <t>=</t>
  </si>
  <si>
    <t>Ligand ID type</t>
  </si>
  <si>
    <t>PubChem CID</t>
  </si>
  <si>
    <t>ChEMBL Compound ID</t>
  </si>
  <si>
    <t>Gly</t>
  </si>
  <si>
    <t>Ala</t>
  </si>
  <si>
    <t>Val</t>
  </si>
  <si>
    <t>Leu</t>
  </si>
  <si>
    <t>Ile</t>
  </si>
  <si>
    <t>Pro</t>
  </si>
  <si>
    <t>Phe</t>
  </si>
  <si>
    <t>Tyr</t>
  </si>
  <si>
    <t>Trp</t>
  </si>
  <si>
    <t>Ser</t>
  </si>
  <si>
    <t>Thr</t>
  </si>
  <si>
    <t>Cys</t>
  </si>
  <si>
    <t>Met</t>
  </si>
  <si>
    <t>Asn</t>
  </si>
  <si>
    <t>Gln</t>
  </si>
  <si>
    <t>Lys</t>
  </si>
  <si>
    <t>Arg</t>
  </si>
  <si>
    <t>His</t>
  </si>
  <si>
    <t>Asp</t>
  </si>
  <si>
    <t>Glu</t>
  </si>
  <si>
    <t>FASTA sequence (peptide)</t>
  </si>
  <si>
    <t>UniProt Entry Code (peptide)</t>
  </si>
  <si>
    <t>&lt;</t>
  </si>
  <si>
    <t>G</t>
  </si>
  <si>
    <t>A</t>
  </si>
  <si>
    <t>V</t>
  </si>
  <si>
    <t>L</t>
  </si>
  <si>
    <t>I</t>
  </si>
  <si>
    <t>P</t>
  </si>
  <si>
    <t>F</t>
  </si>
  <si>
    <t>Y</t>
  </si>
  <si>
    <t>W</t>
  </si>
  <si>
    <t>S</t>
  </si>
  <si>
    <t>T</t>
  </si>
  <si>
    <t>C</t>
  </si>
  <si>
    <t>N</t>
  </si>
  <si>
    <t>Q</t>
  </si>
  <si>
    <t>K</t>
  </si>
  <si>
    <t>R</t>
  </si>
  <si>
    <t>H</t>
  </si>
  <si>
    <t>D</t>
  </si>
  <si>
    <t>E</t>
  </si>
  <si>
    <t>%</t>
  </si>
  <si>
    <t>Antagonist (neutral/silent)</t>
  </si>
  <si>
    <t>ID type</t>
  </si>
  <si>
    <t>ID</t>
  </si>
  <si>
    <t>Class</t>
  </si>
  <si>
    <t>Database / Group URL</t>
  </si>
  <si>
    <t>Qualitative effect</t>
  </si>
  <si>
    <t>Surface expression</t>
  </si>
  <si>
    <t>Basal activity</t>
  </si>
  <si>
    <t>Mutant effect on receptor function/pharmacology</t>
  </si>
  <si>
    <t>~</t>
  </si>
  <si>
    <t>&gt;, &lt;, =, ~</t>
  </si>
  <si>
    <t>Increase</t>
  </si>
  <si>
    <t>Decrease</t>
  </si>
  <si>
    <r>
      <rPr>
        <b/>
        <u/>
        <sz val="14"/>
        <color rgb="FFFF0000"/>
        <rFont val="Calibri"/>
        <scheme val="minor"/>
      </rPr>
      <t xml:space="preserve">LIGAND
</t>
    </r>
    <r>
      <rPr>
        <b/>
        <sz val="12"/>
        <color theme="1"/>
        <rFont val="Calibri"/>
        <family val="2"/>
        <scheme val="minor"/>
      </rPr>
      <t>Name</t>
    </r>
  </si>
  <si>
    <t>Relative Emax</t>
  </si>
  <si>
    <t>Agonist used for relative Emax</t>
  </si>
  <si>
    <t>No response</t>
  </si>
  <si>
    <t>K(i)</t>
  </si>
  <si>
    <t>pK(i)</t>
  </si>
  <si>
    <t>K(b)</t>
  </si>
  <si>
    <t>pK(b)</t>
  </si>
  <si>
    <t>K(d)</t>
  </si>
  <si>
    <t>pK(d)</t>
  </si>
  <si>
    <r>
      <rPr>
        <b/>
        <u/>
        <sz val="14"/>
        <color rgb="FFFF0000"/>
        <rFont val="Calibri"/>
        <scheme val="minor"/>
      </rPr>
      <t>REFERENCE</t>
    </r>
    <r>
      <rPr>
        <b/>
        <sz val="12"/>
        <color theme="1"/>
        <rFont val="Calibri"/>
        <family val="2"/>
        <scheme val="minor"/>
      </rPr>
      <t xml:space="preserve"> 
DOI or PMID</t>
    </r>
  </si>
  <si>
    <t>Double-/Multi-mutant group</t>
  </si>
  <si>
    <t>Inversion of ligand function (e.g. NAM to PAM)</t>
  </si>
  <si>
    <t>Other / Complex data - check reference</t>
  </si>
  <si>
    <t>Abolishment</t>
  </si>
  <si>
    <t>No effect</t>
  </si>
  <si>
    <r>
      <rPr>
        <b/>
        <sz val="12"/>
        <color rgb="FFFF0000"/>
        <rFont val="Calibri"/>
        <scheme val="minor"/>
      </rPr>
      <t xml:space="preserve">ALT 2)
</t>
    </r>
    <r>
      <rPr>
        <b/>
        <sz val="12"/>
        <color theme="1"/>
        <rFont val="Calibri"/>
        <family val="2"/>
        <scheme val="minor"/>
      </rPr>
      <t>Fold-effect</t>
    </r>
    <r>
      <rPr>
        <sz val="12"/>
        <color theme="1"/>
        <rFont val="Calibri"/>
        <family val="2"/>
        <scheme val="minor"/>
      </rPr>
      <t xml:space="preserve"> (Mut/Wt)</t>
    </r>
  </si>
  <si>
    <r>
      <rPr>
        <b/>
        <sz val="12"/>
        <color rgb="FFFF0000"/>
        <rFont val="Calibri"/>
        <scheme val="minor"/>
      </rPr>
      <t>ALT 2)</t>
    </r>
    <r>
      <rPr>
        <b/>
        <sz val="12"/>
        <color theme="1"/>
        <rFont val="Calibri"/>
        <family val="2"/>
        <scheme val="minor"/>
      </rPr>
      <t xml:space="preserve">
Percent Mut/WT</t>
    </r>
    <r>
      <rPr>
        <sz val="12"/>
        <color theme="1"/>
        <rFont val="Calibri"/>
        <family val="2"/>
        <scheme val="minor"/>
      </rPr>
      <t xml:space="preserve"> (%)</t>
    </r>
  </si>
  <si>
    <r>
      <rPr>
        <b/>
        <sz val="12"/>
        <color rgb="FFFF0000"/>
        <rFont val="Calibri"/>
        <scheme val="minor"/>
      </rPr>
      <t xml:space="preserve">ALT 1)
</t>
    </r>
    <r>
      <rPr>
        <b/>
        <sz val="12"/>
        <color theme="1"/>
        <rFont val="Calibri"/>
        <family val="2"/>
        <scheme val="minor"/>
      </rPr>
      <t xml:space="preserve">Quantitative </t>
    </r>
    <r>
      <rPr>
        <sz val="12"/>
        <color theme="1"/>
        <rFont val="Calibri"/>
        <family val="2"/>
        <scheme val="minor"/>
      </rPr>
      <t>(activity or affinity)</t>
    </r>
  </si>
  <si>
    <r>
      <rPr>
        <b/>
        <sz val="12"/>
        <color rgb="FFFF0000"/>
        <rFont val="Calibri"/>
        <scheme val="minor"/>
      </rPr>
      <t xml:space="preserve">ALT 3)
</t>
    </r>
    <r>
      <rPr>
        <b/>
        <sz val="12"/>
        <rFont val="Calibri"/>
        <scheme val="minor"/>
      </rPr>
      <t>Qua</t>
    </r>
    <r>
      <rPr>
        <b/>
        <sz val="12"/>
        <color theme="1"/>
        <rFont val="Calibri"/>
        <family val="2"/>
        <scheme val="minor"/>
      </rPr>
      <t>litative</t>
    </r>
  </si>
  <si>
    <r>
      <rPr>
        <b/>
        <sz val="12"/>
        <color rgb="FFFF0000"/>
        <rFont val="Calibri"/>
        <scheme val="minor"/>
      </rPr>
      <t>ALT 3)</t>
    </r>
    <r>
      <rPr>
        <b/>
        <sz val="12"/>
        <color theme="1"/>
        <rFont val="Calibri"/>
        <family val="2"/>
        <scheme val="minor"/>
      </rPr>
      <t xml:space="preserve">
Qualitative</t>
    </r>
  </si>
  <si>
    <r>
      <rPr>
        <b/>
        <u/>
        <sz val="14"/>
        <color rgb="FFFF0000"/>
        <rFont val="Calibri"/>
        <scheme val="minor"/>
      </rPr>
      <t>MUTATION</t>
    </r>
    <r>
      <rPr>
        <b/>
        <u/>
        <sz val="12"/>
        <color rgb="FFFF0000"/>
        <rFont val="Calibri"/>
        <scheme val="minor"/>
      </rPr>
      <t xml:space="preserve">
</t>
    </r>
    <r>
      <rPr>
        <b/>
        <sz val="12"/>
        <rFont val="Calibri"/>
        <scheme val="minor"/>
      </rPr>
      <t>Receptor</t>
    </r>
    <r>
      <rPr>
        <b/>
        <u/>
        <sz val="12"/>
        <color rgb="FFFF0000"/>
        <rFont val="Calibri"/>
        <scheme val="minor"/>
      </rPr>
      <t xml:space="preserve"> </t>
    </r>
    <r>
      <rPr>
        <b/>
        <u/>
        <sz val="12"/>
        <color theme="10"/>
        <rFont val="Calibri"/>
        <scheme val="minor"/>
      </rPr>
      <t>UniProt
entry name or
code</t>
    </r>
  </si>
  <si>
    <t>Ligand measure type</t>
  </si>
  <si>
    <t>Increased effect</t>
  </si>
  <si>
    <t>Abolished effect</t>
  </si>
  <si>
    <t>Decreased effect</t>
  </si>
  <si>
    <r>
      <rPr>
        <b/>
        <u/>
        <sz val="14"/>
        <color rgb="FFFF0000"/>
        <rFont val="Calibri"/>
        <scheme val="minor"/>
      </rPr>
      <t xml:space="preserve">MUT EFFECT ON LIGAND
</t>
    </r>
    <r>
      <rPr>
        <b/>
        <sz val="12"/>
        <rFont val="Calibri"/>
        <scheme val="minor"/>
      </rPr>
      <t>Measure Type</t>
    </r>
  </si>
  <si>
    <r>
      <t xml:space="preserve">Reference ligand
</t>
    </r>
    <r>
      <rPr>
        <sz val="12"/>
        <rFont val="Calibri"/>
        <scheme val="minor"/>
      </rPr>
      <t>(displacement, inhibition or modulation only)</t>
    </r>
  </si>
  <si>
    <r>
      <rPr>
        <b/>
        <sz val="12"/>
        <color theme="1"/>
        <rFont val="Calibri"/>
        <family val="2"/>
        <scheme val="minor"/>
      </rPr>
      <t>Quantitative,
Wt value</t>
    </r>
  </si>
  <si>
    <r>
      <rPr>
        <b/>
        <sz val="12"/>
        <color rgb="FFFF0000"/>
        <rFont val="Calibri"/>
        <scheme val="minor"/>
      </rPr>
      <t>ALT 1)</t>
    </r>
    <r>
      <rPr>
        <b/>
        <sz val="12"/>
        <color theme="1"/>
        <rFont val="Calibri"/>
        <family val="2"/>
        <scheme val="minor"/>
      </rPr>
      <t xml:space="preserve">
Mutant value</t>
    </r>
  </si>
  <si>
    <t>Gain of effect (wt had no effect)</t>
  </si>
  <si>
    <t>Neutral allosteric ligand</t>
  </si>
  <si>
    <t>pIC50</t>
  </si>
  <si>
    <t>IC50</t>
  </si>
  <si>
    <t>Single-point</t>
  </si>
  <si>
    <t>Functional - β-arrestin recruitment</t>
  </si>
  <si>
    <t>Functional - Ca2+ accumulation</t>
  </si>
  <si>
    <t>Functional - cAMP accumulation</t>
  </si>
  <si>
    <t>Functional - CRE-luciferase</t>
  </si>
  <si>
    <t>Functional - ERK activation</t>
  </si>
  <si>
    <t>Functional - IP accumulation</t>
  </si>
  <si>
    <t>Functional - JNK activation</t>
  </si>
  <si>
    <t>Functional - MAPK activation</t>
  </si>
  <si>
    <t>Functional - PKC mediated cell proliferation</t>
  </si>
  <si>
    <t>Binding - Radioligand saturation</t>
  </si>
  <si>
    <t>Binding - Radioligand competition/displacement</t>
  </si>
  <si>
    <t>Binding - Radioligand kinetics (association/dissociation)</t>
  </si>
  <si>
    <t>Binding - Surface plasmon resonance</t>
  </si>
  <si>
    <t>Binding - Microscale thermophoresis</t>
  </si>
  <si>
    <t>Binding - Other</t>
  </si>
  <si>
    <t>Functional - Other</t>
  </si>
  <si>
    <t>Binding - Dual-polarization interferometry</t>
  </si>
  <si>
    <t>Assay</t>
  </si>
  <si>
    <r>
      <rPr>
        <b/>
        <u/>
        <sz val="14"/>
        <color rgb="FFFF0000"/>
        <rFont val="Calibri"/>
        <scheme val="minor"/>
      </rPr>
      <t>MUT EFFECT ON REC</t>
    </r>
    <r>
      <rPr>
        <b/>
        <sz val="12"/>
        <color theme="1"/>
        <rFont val="Calibri"/>
        <family val="2"/>
        <scheme val="minor"/>
      </rPr>
      <t xml:space="preserve">
Basal act / Surface expr / Relative Emax</t>
    </r>
  </si>
  <si>
    <t>10.1074/jbc.M400724200</t>
  </si>
  <si>
    <t>CASR_HUMAN</t>
  </si>
  <si>
    <t>10.1074/jbc.M308010200</t>
  </si>
  <si>
    <t>10.1210/en.2012-1887</t>
  </si>
  <si>
    <t>10.1074/jbc.M307191200</t>
  </si>
  <si>
    <t>10.1074/jbc.M609045200</t>
  </si>
  <si>
    <t>10.1124/mol.106.028183</t>
  </si>
  <si>
    <t>GABR2_RAT</t>
  </si>
  <si>
    <t>10.1016/j.ceca.2009.09.004</t>
  </si>
  <si>
    <t>GPC6A_MOUSE</t>
  </si>
  <si>
    <t>10.1016/j.chembiol.2011.09.012</t>
  </si>
  <si>
    <t>10.1074/jbc.M211759200</t>
  </si>
  <si>
    <t>GRM1_HUMAN</t>
  </si>
  <si>
    <t>10.1074/jbc.M006230200</t>
  </si>
  <si>
    <t>10.1016/j.neuropharm.2009.06.017</t>
  </si>
  <si>
    <t>10.1126/science.1249489</t>
  </si>
  <si>
    <t>10.1124/jpet.106.116574</t>
  </si>
  <si>
    <t>10.1073/pnas.231358298</t>
  </si>
  <si>
    <t>GRM1_RAT</t>
  </si>
  <si>
    <t>10.1124/mol.107.040097</t>
  </si>
  <si>
    <t>10.1124/mol.105.021857</t>
  </si>
  <si>
    <t>10.1124/jpet.106.117093</t>
  </si>
  <si>
    <t>GRM2_HUMAN</t>
  </si>
  <si>
    <t>10.1111/bph.13065</t>
  </si>
  <si>
    <t>10.1124/mol.64.4.798</t>
  </si>
  <si>
    <t>10.1124/jpet.108.138271</t>
  </si>
  <si>
    <t>10.1111/j.1476-5381.2011.01409.x</t>
  </si>
  <si>
    <t>GRM2_RAT</t>
  </si>
  <si>
    <t>10.1096/fj.14-257287</t>
  </si>
  <si>
    <t>GRM4_RAT</t>
  </si>
  <si>
    <t>GRM5_HUMAN</t>
  </si>
  <si>
    <t>10.1124/mol.112.078808</t>
  </si>
  <si>
    <t>10051528</t>
  </si>
  <si>
    <t>10.1111/j.1471-4159.2006.03886.x</t>
  </si>
  <si>
    <t>GRM5_RAT</t>
  </si>
  <si>
    <t>10.1124/mol.112.083949</t>
  </si>
  <si>
    <t>10.1124/mol.64.4.823</t>
  </si>
  <si>
    <t>10.1021/cn400225x</t>
  </si>
  <si>
    <t>10.1124/mol.112.080531</t>
  </si>
  <si>
    <t>10.1021/jm401028t</t>
  </si>
  <si>
    <t>10.1124/mol.106.032425</t>
  </si>
  <si>
    <t>10.1016/j.ejphar.2005.11.008</t>
  </si>
  <si>
    <t>10.1074/jbc.M505255200</t>
  </si>
  <si>
    <t>TS1R3_HUMAN</t>
  </si>
  <si>
    <t>10.1186/1472-6807-7-66</t>
  </si>
  <si>
    <t>10.1074/jbc.M414287200</t>
  </si>
  <si>
    <t>TS1R3_MOUSE</t>
  </si>
  <si>
    <t>Calhex231</t>
  </si>
  <si>
    <t>NPS-2143</t>
  </si>
  <si>
    <t>Calindol</t>
  </si>
  <si>
    <t>Cinacalcet</t>
  </si>
  <si>
    <t>NPS R-568</t>
  </si>
  <si>
    <t>GS39783</t>
  </si>
  <si>
    <t>Cpd 1</t>
  </si>
  <si>
    <t>Cpd 3</t>
  </si>
  <si>
    <t>[3H]EM-TBPC</t>
  </si>
  <si>
    <t>[3H]M-MPEP</t>
  </si>
  <si>
    <t>CFMMC</t>
  </si>
  <si>
    <t>Compound 1</t>
  </si>
  <si>
    <t>FITM</t>
  </si>
  <si>
    <t>FTIDC</t>
  </si>
  <si>
    <t>JNJ16259685</t>
  </si>
  <si>
    <t>LY456066</t>
  </si>
  <si>
    <t>YM-298198</t>
  </si>
  <si>
    <t>Ro67-7476</t>
  </si>
  <si>
    <t>EM-TBPC</t>
  </si>
  <si>
    <t>CPPHA</t>
  </si>
  <si>
    <t>VU-48</t>
  </si>
  <si>
    <t>VU-71</t>
  </si>
  <si>
    <t>MNI-135</t>
  </si>
  <si>
    <t>MNI-136</t>
  </si>
  <si>
    <t>C1(=CC2=C(C=C1)NC(CC(=N2)C3=CC=CC(=C3)C4=CC=CN=C4)=O)Br</t>
  </si>
  <si>
    <t>MNI137</t>
  </si>
  <si>
    <t>BINA</t>
  </si>
  <si>
    <t xml:space="preserve">BINA </t>
  </si>
  <si>
    <t xml:space="preserve">JNJ-35814376 </t>
  </si>
  <si>
    <t xml:space="preserve">JNJ-40068782 </t>
  </si>
  <si>
    <t xml:space="preserve">JNJ-40297036 </t>
  </si>
  <si>
    <t xml:space="preserve">JNJ-41482012 </t>
  </si>
  <si>
    <t xml:space="preserve">JNJ-42329001 </t>
  </si>
  <si>
    <t xml:space="preserve">JNJ-46281222 </t>
  </si>
  <si>
    <t xml:space="preserve">LY2607540 </t>
  </si>
  <si>
    <t>LY487379</t>
  </si>
  <si>
    <t xml:space="preserve">LY487379 </t>
  </si>
  <si>
    <t>MRLSD-650</t>
  </si>
  <si>
    <t>RO4988546</t>
  </si>
  <si>
    <t>RO5488608</t>
  </si>
  <si>
    <t xml:space="preserve">MPEP </t>
  </si>
  <si>
    <t xml:space="preserve">PHCCC </t>
  </si>
  <si>
    <t xml:space="preserve">VU0155041 </t>
  </si>
  <si>
    <t xml:space="preserve">VU0415374 </t>
  </si>
  <si>
    <t>2-BisPEB</t>
  </si>
  <si>
    <t>3-BisPEB</t>
  </si>
  <si>
    <t>C1(=CC(=CC=C1)C#CC2=CN=CC=C2)C#CC3=CC=CN=C3</t>
  </si>
  <si>
    <t>4-BisPEB</t>
  </si>
  <si>
    <t>CPCCOEt</t>
  </si>
  <si>
    <t>MPEP</t>
  </si>
  <si>
    <t>[3H]Fenobam</t>
  </si>
  <si>
    <t>[3H]methoxyPEPy</t>
  </si>
  <si>
    <t>[3H]MPEP</t>
  </si>
  <si>
    <t>Fenobam</t>
  </si>
  <si>
    <t xml:space="preserve">M-5MPEP </t>
  </si>
  <si>
    <t>MTEP</t>
  </si>
  <si>
    <t xml:space="preserve">VU0285683 </t>
  </si>
  <si>
    <t xml:space="preserve">VU0366058 </t>
  </si>
  <si>
    <t>VU0366248</t>
  </si>
  <si>
    <t>VU0366249</t>
  </si>
  <si>
    <t xml:space="preserve">VU0409106 </t>
  </si>
  <si>
    <t>VU0424465</t>
  </si>
  <si>
    <t>CDPPB</t>
  </si>
  <si>
    <t>DFB</t>
  </si>
  <si>
    <t xml:space="preserve">DPFE </t>
  </si>
  <si>
    <t>VU-29</t>
  </si>
  <si>
    <t>VU0360172</t>
  </si>
  <si>
    <t>VU0360173</t>
  </si>
  <si>
    <t>C1=CC=C(C=C1F)C#CC2=NC=C(C=C2)C(N3CC(C3)O)=O</t>
  </si>
  <si>
    <t>VU0403602</t>
  </si>
  <si>
    <t>VU0405386</t>
  </si>
  <si>
    <t>VU0405398</t>
  </si>
  <si>
    <t>VU0415051</t>
  </si>
  <si>
    <t>VU0430644</t>
  </si>
  <si>
    <t>VU0465731</t>
  </si>
  <si>
    <t>cyclamate</t>
  </si>
  <si>
    <t>NHDC</t>
  </si>
  <si>
    <t>lactisole</t>
  </si>
  <si>
    <t>Negative allosteric modulator - noncompetitive antagonist</t>
  </si>
  <si>
    <t>Positive ago-allosteric modulator</t>
  </si>
  <si>
    <t>Ca2+</t>
  </si>
  <si>
    <t>GABA</t>
  </si>
  <si>
    <t>L-ornithine</t>
  </si>
  <si>
    <t>Glutamate</t>
  </si>
  <si>
    <t>LY354740</t>
  </si>
  <si>
    <t>L-AP4</t>
  </si>
  <si>
    <t>Quisqualate</t>
  </si>
  <si>
    <t>aspartame</t>
  </si>
  <si>
    <t>D-tryptophan</t>
  </si>
  <si>
    <t>Inhibition</t>
  </si>
  <si>
    <t>Functional - [35S]GPTγS binding</t>
  </si>
  <si>
    <t/>
  </si>
  <si>
    <t>Other / Other / Complex data - check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</si>
</sst>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u/>
      <sz val="12"/>
      <color theme="10"/>
      <name val="Calibri"/>
      <scheme val="minor"/>
    </font>
    <font>
      <sz val="8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name val="Calibri"/>
      <scheme val="minor"/>
    </font>
    <font>
      <b/>
      <u/>
      <sz val="12"/>
      <color rgb="FFFF0000"/>
      <name val="Calibri"/>
      <scheme val="minor"/>
    </font>
    <font>
      <b/>
      <u/>
      <sz val="14"/>
      <color rgb="FFFF0000"/>
      <name val="Calibri"/>
      <scheme val="minor"/>
    </font>
    <font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3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/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1" xfId="824" applyBorder="1" applyAlignment="1">
      <alignment horizontal="left" vertical="center"/>
    </xf>
    <xf numFmtId="0" fontId="0" fillId="0" borderId="0" xfId="0" applyFill="1"/>
    <xf numFmtId="0" fontId="0" fillId="6" borderId="1" xfId="0" applyFont="1" applyFill="1" applyBorder="1" applyAlignment="1">
      <alignment horizontal="left"/>
    </xf>
    <xf numFmtId="0" fontId="0" fillId="6" borderId="0" xfId="0" applyFill="1"/>
    <xf numFmtId="0" fontId="0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Font="1" applyBorder="1" applyAlignment="1">
      <alignment horizontal="left"/>
    </xf>
    <xf numFmtId="0" fontId="5" fillId="0" borderId="2" xfId="0" applyFont="1" applyBorder="1" applyAlignment="1">
      <alignment vertical="center"/>
    </xf>
    <xf numFmtId="0" fontId="0" fillId="0" borderId="3" xfId="0" applyFont="1" applyBorder="1" applyAlignment="1">
      <alignment horizontal="left"/>
    </xf>
    <xf numFmtId="0" fontId="0" fillId="0" borderId="3" xfId="0" applyNumberFormat="1" applyFont="1" applyBorder="1" applyAlignment="1">
      <alignment horizontal="left"/>
    </xf>
    <xf numFmtId="9" fontId="0" fillId="0" borderId="1" xfId="0" applyNumberFormat="1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ont="1" applyFill="1" applyBorder="1"/>
    <xf numFmtId="0" fontId="0" fillId="0" borderId="1" xfId="0" applyFont="1" applyBorder="1" applyAlignment="1">
      <alignment wrapText="1"/>
    </xf>
    <xf numFmtId="0" fontId="0" fillId="6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9" fontId="0" fillId="0" borderId="1" xfId="0" applyNumberFormat="1" applyFont="1" applyFill="1" applyBorder="1" applyAlignment="1">
      <alignment horizontal="left" wrapText="1"/>
    </xf>
    <xf numFmtId="9" fontId="0" fillId="0" borderId="1" xfId="0" applyNumberFormat="1" applyFont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49" fontId="3" fillId="0" borderId="2" xfId="0" applyNumberFormat="1" applyFont="1" applyBorder="1" applyAlignment="1">
      <alignment horizontal="left"/>
    </xf>
    <xf numFmtId="0" fontId="0" fillId="0" borderId="3" xfId="0" applyFont="1" applyBorder="1"/>
    <xf numFmtId="0" fontId="4" fillId="0" borderId="6" xfId="0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4" fillId="7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right"/>
    </xf>
    <xf numFmtId="0" fontId="4" fillId="2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right"/>
    </xf>
    <xf numFmtId="0" fontId="4" fillId="9" borderId="2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 applyFont="1" applyFill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5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49" fontId="0" fillId="0" borderId="5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0" fontId="0" fillId="0" borderId="2" xfId="0" applyFont="1" applyBorder="1"/>
    <xf numFmtId="0" fontId="0" fillId="0" borderId="5" xfId="0" applyFont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right"/>
    </xf>
    <xf numFmtId="0" fontId="0" fillId="0" borderId="3" xfId="0" applyFont="1" applyBorder="1" applyAlignment="1">
      <alignment wrapText="1"/>
    </xf>
    <xf numFmtId="0" fontId="6" fillId="3" borderId="8" xfId="824" applyFont="1" applyFill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horizontal="left"/>
    </xf>
    <xf numFmtId="0" fontId="0" fillId="0" borderId="9" xfId="0" applyNumberFormat="1" applyBorder="1"/>
    <xf numFmtId="0" fontId="3" fillId="0" borderId="9" xfId="0" applyFont="1" applyBorder="1" applyAlignment="1">
      <alignment horizontal="left"/>
    </xf>
    <xf numFmtId="0" fontId="0" fillId="0" borderId="10" xfId="0" applyNumberFormat="1" applyFont="1" applyBorder="1" applyAlignment="1">
      <alignment horizontal="left"/>
    </xf>
    <xf numFmtId="0" fontId="4" fillId="3" borderId="11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49" fontId="9" fillId="2" borderId="11" xfId="0" applyNumberFormat="1" applyFont="1" applyFill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left"/>
    </xf>
    <xf numFmtId="49" fontId="0" fillId="0" borderId="9" xfId="0" applyNumberFormat="1" applyFont="1" applyFill="1" applyBorder="1" applyAlignment="1">
      <alignment horizontal="left"/>
    </xf>
    <xf numFmtId="0" fontId="4" fillId="8" borderId="8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left" wrapText="1"/>
    </xf>
    <xf numFmtId="0" fontId="0" fillId="0" borderId="9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6" borderId="9" xfId="0" applyFont="1" applyFill="1" applyBorder="1" applyAlignment="1">
      <alignment horizontal="left" wrapText="1"/>
    </xf>
    <xf numFmtId="0" fontId="0" fillId="0" borderId="11" xfId="0" applyFont="1" applyBorder="1" applyAlignment="1">
      <alignment horizontal="left" wrapText="1"/>
    </xf>
    <xf numFmtId="0" fontId="0" fillId="0" borderId="9" xfId="0" applyFont="1" applyFill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0" fillId="0" borderId="9" xfId="0" applyFont="1" applyFill="1" applyBorder="1" applyAlignment="1">
      <alignment wrapText="1"/>
    </xf>
    <xf numFmtId="0" fontId="3" fillId="0" borderId="9" xfId="0" applyFont="1" applyFill="1" applyBorder="1" applyAlignment="1">
      <alignment horizontal="left" wrapText="1"/>
    </xf>
    <xf numFmtId="0" fontId="0" fillId="0" borderId="12" xfId="0" applyFont="1" applyBorder="1" applyAlignment="1">
      <alignment horizontal="left" wrapText="1"/>
    </xf>
    <xf numFmtId="0" fontId="0" fillId="0" borderId="9" xfId="0" applyFont="1" applyBorder="1" applyAlignment="1">
      <alignment wrapText="1"/>
    </xf>
    <xf numFmtId="0" fontId="9" fillId="2" borderId="8" xfId="824" applyFont="1" applyFill="1" applyBorder="1" applyAlignment="1">
      <alignment horizontal="center" vertical="center"/>
    </xf>
  </cellXfs>
  <cellStyles count="23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3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8" builtinId="9" hidden="1"/>
    <cellStyle name="Followed Hyperlink" xfId="1959" builtinId="9" hidden="1"/>
    <cellStyle name="Followed Hyperlink" xfId="1960" builtinId="9" hidden="1"/>
    <cellStyle name="Followed Hyperlink" xfId="1961" builtinId="9" hidden="1"/>
    <cellStyle name="Followed Hyperlink" xfId="1962" builtinId="9" hidden="1"/>
    <cellStyle name="Followed Hyperlink" xfId="1963" builtinId="9" hidden="1"/>
    <cellStyle name="Followed Hyperlink" xfId="1964" builtinId="9" hidden="1"/>
    <cellStyle name="Followed Hyperlink" xfId="1965" builtinId="9" hidden="1"/>
    <cellStyle name="Followed Hyperlink" xfId="1966" builtinId="9" hidden="1"/>
    <cellStyle name="Followed Hyperlink" xfId="1967" builtinId="9" hidden="1"/>
    <cellStyle name="Followed Hyperlink" xfId="1968" builtinId="9" hidden="1"/>
    <cellStyle name="Followed Hyperlink" xfId="1969" builtinId="9" hidden="1"/>
    <cellStyle name="Followed Hyperlink" xfId="1970" builtinId="9" hidden="1"/>
    <cellStyle name="Followed Hyperlink" xfId="1971" builtinId="9" hidden="1"/>
    <cellStyle name="Followed Hyperlink" xfId="1972" builtinId="9" hidden="1"/>
    <cellStyle name="Followed Hyperlink" xfId="1973" builtinId="9" hidden="1"/>
    <cellStyle name="Followed Hyperlink" xfId="1974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0" builtinId="9" hidden="1"/>
    <cellStyle name="Followed Hyperlink" xfId="1981" builtinId="9" hidden="1"/>
    <cellStyle name="Followed Hyperlink" xfId="1982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8" builtinId="9" hidden="1"/>
    <cellStyle name="Followed Hyperlink" xfId="1989" builtinId="9" hidden="1"/>
    <cellStyle name="Followed Hyperlink" xfId="1990" builtinId="9" hidden="1"/>
    <cellStyle name="Followed Hyperlink" xfId="1991" builtinId="9" hidden="1"/>
    <cellStyle name="Followed Hyperlink" xfId="1992" builtinId="9" hidden="1"/>
    <cellStyle name="Followed Hyperlink" xfId="1993" builtinId="9" hidden="1"/>
    <cellStyle name="Followed Hyperlink" xfId="1994" builtinId="9" hidden="1"/>
    <cellStyle name="Followed Hyperlink" xfId="1995" builtinId="9" hidden="1"/>
    <cellStyle name="Followed Hyperlink" xfId="1996" builtinId="9" hidden="1"/>
    <cellStyle name="Followed Hyperlink" xfId="1997" builtinId="9" hidden="1"/>
    <cellStyle name="Followed Hyperlink" xfId="1998" builtinId="9" hidden="1"/>
    <cellStyle name="Followed Hyperlink" xfId="1999" builtinId="9" hidden="1"/>
    <cellStyle name="Followed Hyperlink" xfId="2000" builtinId="9" hidden="1"/>
    <cellStyle name="Followed Hyperlink" xfId="2001" builtinId="9" hidden="1"/>
    <cellStyle name="Followed Hyperlink" xfId="2002" builtinId="9" hidden="1"/>
    <cellStyle name="Followed Hyperlink" xfId="2003" builtinId="9" hidden="1"/>
    <cellStyle name="Followed Hyperlink" xfId="2004" builtinId="9" hidden="1"/>
    <cellStyle name="Followed Hyperlink" xfId="2005" builtinId="9" hidden="1"/>
    <cellStyle name="Followed Hyperlink" xfId="2006" builtinId="9" hidden="1"/>
    <cellStyle name="Followed Hyperlink" xfId="2007" builtinId="9" hidden="1"/>
    <cellStyle name="Followed Hyperlink" xfId="2008" builtinId="9" hidden="1"/>
    <cellStyle name="Followed Hyperlink" xfId="2009" builtinId="9" hidden="1"/>
    <cellStyle name="Followed Hyperlink" xfId="2010" builtinId="9" hidden="1"/>
    <cellStyle name="Followed Hyperlink" xfId="2011" builtinId="9" hidden="1"/>
    <cellStyle name="Followed Hyperlink" xfId="2012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18" builtinId="9" hidden="1"/>
    <cellStyle name="Followed Hyperlink" xfId="2019" builtinId="9" hidden="1"/>
    <cellStyle name="Followed Hyperlink" xfId="2020" builtinId="9" hidden="1"/>
    <cellStyle name="Followed Hyperlink" xfId="2021" builtinId="9" hidden="1"/>
    <cellStyle name="Followed Hyperlink" xfId="2022" builtinId="9" hidden="1"/>
    <cellStyle name="Followed Hyperlink" xfId="2023" builtinId="9" hidden="1"/>
    <cellStyle name="Followed Hyperlink" xfId="2024" builtinId="9" hidden="1"/>
    <cellStyle name="Followed Hyperlink" xfId="2025" builtinId="9" hidden="1"/>
    <cellStyle name="Followed Hyperlink" xfId="2026" builtinId="9" hidden="1"/>
    <cellStyle name="Followed Hyperlink" xfId="2027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31" builtinId="9" hidden="1"/>
    <cellStyle name="Followed Hyperlink" xfId="2032" builtinId="9" hidden="1"/>
    <cellStyle name="Followed Hyperlink" xfId="2033" builtinId="9" hidden="1"/>
    <cellStyle name="Followed Hyperlink" xfId="2034" builtinId="9" hidden="1"/>
    <cellStyle name="Followed Hyperlink" xfId="2035" builtinId="9" hidden="1"/>
    <cellStyle name="Followed Hyperlink" xfId="2036" builtinId="9" hidden="1"/>
    <cellStyle name="Followed Hyperlink" xfId="2037" builtinId="9" hidden="1"/>
    <cellStyle name="Followed Hyperlink" xfId="2038" builtinId="9" hidden="1"/>
    <cellStyle name="Followed Hyperlink" xfId="2039" builtinId="9" hidden="1"/>
    <cellStyle name="Followed Hyperlink" xfId="2040" builtinId="9" hidden="1"/>
    <cellStyle name="Followed Hyperlink" xfId="2041" builtinId="9" hidden="1"/>
    <cellStyle name="Followed Hyperlink" xfId="2042" builtinId="9" hidden="1"/>
    <cellStyle name="Followed Hyperlink" xfId="2043" builtinId="9" hidden="1"/>
    <cellStyle name="Followed Hyperlink" xfId="2044" builtinId="9" hidden="1"/>
    <cellStyle name="Followed Hyperlink" xfId="2045" builtinId="9" hidden="1"/>
    <cellStyle name="Followed Hyperlink" xfId="2046" builtinId="9" hidden="1"/>
    <cellStyle name="Followed Hyperlink" xfId="2047" builtinId="9" hidden="1"/>
    <cellStyle name="Followed Hyperlink" xfId="204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3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4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79" builtinId="9" hidden="1"/>
    <cellStyle name="Followed Hyperlink" xfId="2080" builtinId="9" hidden="1"/>
    <cellStyle name="Followed Hyperlink" xfId="2081" builtinId="9" hidden="1"/>
    <cellStyle name="Followed Hyperlink" xfId="2082" builtinId="9" hidden="1"/>
    <cellStyle name="Followed Hyperlink" xfId="2083" builtinId="9" hidden="1"/>
    <cellStyle name="Followed Hyperlink" xfId="2084" builtinId="9" hidden="1"/>
    <cellStyle name="Followed Hyperlink" xfId="2085" builtinId="9" hidden="1"/>
    <cellStyle name="Followed Hyperlink" xfId="2086" builtinId="9" hidden="1"/>
    <cellStyle name="Followed Hyperlink" xfId="2087" builtinId="9" hidden="1"/>
    <cellStyle name="Followed Hyperlink" xfId="2088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4" builtinId="9" hidden="1"/>
    <cellStyle name="Followed Hyperlink" xfId="2095" builtinId="9" hidden="1"/>
    <cellStyle name="Followed Hyperlink" xfId="2096" builtinId="9" hidden="1"/>
    <cellStyle name="Followed Hyperlink" xfId="2097" builtinId="9" hidden="1"/>
    <cellStyle name="Followed Hyperlink" xfId="2098" builtinId="9" hidden="1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6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5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6" builtinId="9" hidden="1"/>
    <cellStyle name="Followed Hyperlink" xfId="2147" builtinId="9" hidden="1"/>
    <cellStyle name="Followed Hyperlink" xfId="2148" builtinId="9" hidden="1"/>
    <cellStyle name="Followed Hyperlink" xfId="2149" builtinId="9" hidden="1"/>
    <cellStyle name="Followed Hyperlink" xfId="2150" builtinId="9" hidden="1"/>
    <cellStyle name="Followed Hyperlink" xfId="2151" builtinId="9" hidden="1"/>
    <cellStyle name="Followed Hyperlink" xfId="2152" builtinId="9" hidden="1"/>
    <cellStyle name="Followed Hyperlink" xfId="2153" builtinId="9" hidden="1"/>
    <cellStyle name="Followed Hyperlink" xfId="2154" builtinId="9" hidden="1"/>
    <cellStyle name="Followed Hyperlink" xfId="2155" builtinId="9" hidden="1"/>
    <cellStyle name="Followed Hyperlink" xfId="2156" builtinId="9" hidden="1"/>
    <cellStyle name="Followed Hyperlink" xfId="2157" builtinId="9" hidden="1"/>
    <cellStyle name="Followed Hyperlink" xfId="2158" builtinId="9" hidden="1"/>
    <cellStyle name="Followed Hyperlink" xfId="2159" builtinId="9" hidden="1"/>
    <cellStyle name="Followed Hyperlink" xfId="2160" builtinId="9" hidden="1"/>
    <cellStyle name="Followed Hyperlink" xfId="2161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0" builtinId="9" hidden="1"/>
    <cellStyle name="Followed Hyperlink" xfId="2171" builtinId="9" hidden="1"/>
    <cellStyle name="Followed Hyperlink" xfId="2172" builtinId="9" hidden="1"/>
    <cellStyle name="Followed Hyperlink" xfId="2173" builtinId="9" hidden="1"/>
    <cellStyle name="Followed Hyperlink" xfId="2174" builtinId="9" hidden="1"/>
    <cellStyle name="Followed Hyperlink" xfId="2175" builtinId="9" hidden="1"/>
    <cellStyle name="Followed Hyperlink" xfId="2176" builtinId="9" hidden="1"/>
    <cellStyle name="Followed Hyperlink" xfId="2177" builtinId="9" hidden="1"/>
    <cellStyle name="Followed Hyperlink" xfId="2178" builtinId="9" hidden="1"/>
    <cellStyle name="Followed Hyperlink" xfId="2179" builtinId="9" hidden="1"/>
    <cellStyle name="Followed Hyperlink" xfId="2180" builtinId="9" hidden="1"/>
    <cellStyle name="Followed Hyperlink" xfId="2181" builtinId="9" hidden="1"/>
    <cellStyle name="Followed Hyperlink" xfId="2182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6" builtinId="9" hidden="1"/>
    <cellStyle name="Followed Hyperlink" xfId="2197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09" builtinId="9" hidden="1"/>
    <cellStyle name="Followed Hyperlink" xfId="2210" builtinId="9" hidden="1"/>
    <cellStyle name="Followed Hyperlink" xfId="2211" builtinId="9" hidden="1"/>
    <cellStyle name="Followed Hyperlink" xfId="2212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19" builtinId="9" hidden="1"/>
    <cellStyle name="Followed Hyperlink" xfId="2220" builtinId="9" hidden="1"/>
    <cellStyle name="Followed Hyperlink" xfId="2221" builtinId="9" hidden="1"/>
    <cellStyle name="Followed Hyperlink" xfId="2222" builtinId="9" hidden="1"/>
    <cellStyle name="Followed Hyperlink" xfId="2223" builtinId="9" hidden="1"/>
    <cellStyle name="Followed Hyperlink" xfId="2224" builtinId="9" hidden="1"/>
    <cellStyle name="Followed Hyperlink" xfId="2225" builtinId="9" hidden="1"/>
    <cellStyle name="Followed Hyperlink" xfId="2226" builtinId="9" hidden="1"/>
    <cellStyle name="Followed Hyperlink" xfId="2227" builtinId="9" hidden="1"/>
    <cellStyle name="Followed Hyperlink" xfId="2228" builtinId="9" hidden="1"/>
    <cellStyle name="Followed Hyperlink" xfId="2229" builtinId="9" hidden="1"/>
    <cellStyle name="Followed Hyperlink" xfId="2230" builtinId="9" hidden="1"/>
    <cellStyle name="Followed Hyperlink" xfId="2231" builtinId="9" hidden="1"/>
    <cellStyle name="Followed Hyperlink" xfId="2232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0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46" builtinId="9" hidden="1"/>
    <cellStyle name="Followed Hyperlink" xfId="2247" builtinId="9" hidden="1"/>
    <cellStyle name="Followed Hyperlink" xfId="2248" builtinId="9" hidden="1"/>
    <cellStyle name="Followed Hyperlink" xfId="2249" builtinId="9" hidden="1"/>
    <cellStyle name="Followed Hyperlink" xfId="2250" builtinId="9" hidden="1"/>
    <cellStyle name="Followed Hyperlink" xfId="2251" builtinId="9" hidden="1"/>
    <cellStyle name="Followed Hyperlink" xfId="2252" builtinId="9" hidden="1"/>
    <cellStyle name="Followed Hyperlink" xfId="2253" builtinId="9" hidden="1"/>
    <cellStyle name="Followed Hyperlink" xfId="2254" builtinId="9" hidden="1"/>
    <cellStyle name="Followed Hyperlink" xfId="2255" builtinId="9" hidden="1"/>
    <cellStyle name="Followed Hyperlink" xfId="2256" builtinId="9" hidden="1"/>
    <cellStyle name="Followed Hyperlink" xfId="2257" builtinId="9" hidden="1"/>
    <cellStyle name="Followed Hyperlink" xfId="2258" builtinId="9" hidden="1"/>
    <cellStyle name="Followed Hyperlink" xfId="2259" builtinId="9" hidden="1"/>
    <cellStyle name="Followed Hyperlink" xfId="2260" builtinId="9" hidden="1"/>
    <cellStyle name="Followed Hyperlink" xfId="2261" builtinId="9" hidden="1"/>
    <cellStyle name="Followed Hyperlink" xfId="2262" builtinId="9" hidden="1"/>
    <cellStyle name="Followed Hyperlink" xfId="2263" builtinId="9" hidden="1"/>
    <cellStyle name="Followed Hyperlink" xfId="2264" builtinId="9" hidden="1"/>
    <cellStyle name="Followed Hyperlink" xfId="2265" builtinId="9" hidden="1"/>
    <cellStyle name="Followed Hyperlink" xfId="2266" builtinId="9" hidden="1"/>
    <cellStyle name="Followed Hyperlink" xfId="2267" builtinId="9" hidden="1"/>
    <cellStyle name="Followed Hyperlink" xfId="2268" builtinId="9" hidden="1"/>
    <cellStyle name="Followed Hyperlink" xfId="2269" builtinId="9" hidden="1"/>
    <cellStyle name="Followed Hyperlink" xfId="2270" builtinId="9" hidden="1"/>
    <cellStyle name="Followed Hyperlink" xfId="2271" builtinId="9" hidden="1"/>
    <cellStyle name="Followed Hyperlink" xfId="2272" builtinId="9" hidden="1"/>
    <cellStyle name="Followed Hyperlink" xfId="2273" builtinId="9" hidden="1"/>
    <cellStyle name="Followed Hyperlink" xfId="2274" builtinId="9" hidden="1"/>
    <cellStyle name="Followed Hyperlink" xfId="2275" builtinId="9" hidden="1"/>
    <cellStyle name="Followed Hyperlink" xfId="2276" builtinId="9" hidden="1"/>
    <cellStyle name="Followed Hyperlink" xfId="2277" builtinId="9" hidden="1"/>
    <cellStyle name="Followed Hyperlink" xfId="2278" builtinId="9" hidden="1"/>
    <cellStyle name="Followed Hyperlink" xfId="2279" builtinId="9" hidden="1"/>
    <cellStyle name="Followed Hyperlink" xfId="2280" builtinId="9" hidden="1"/>
    <cellStyle name="Followed Hyperlink" xfId="2281" builtinId="9" hidden="1"/>
    <cellStyle name="Followed Hyperlink" xfId="2282" builtinId="9" hidden="1"/>
    <cellStyle name="Followed Hyperlink" xfId="2283" builtinId="9" hidden="1"/>
    <cellStyle name="Followed Hyperlink" xfId="2284" builtinId="9" hidden="1"/>
    <cellStyle name="Followed Hyperlink" xfId="2285" builtinId="9" hidden="1"/>
    <cellStyle name="Followed Hyperlink" xfId="2286" builtinId="9" hidden="1"/>
    <cellStyle name="Followed Hyperlink" xfId="2287" builtinId="9" hidden="1"/>
    <cellStyle name="Followed Hyperlink" xfId="2288" builtinId="9" hidden="1"/>
    <cellStyle name="Followed Hyperlink" xfId="2289" builtinId="9" hidden="1"/>
    <cellStyle name="Followed Hyperlink" xfId="2290" builtinId="9" hidden="1"/>
    <cellStyle name="Followed Hyperlink" xfId="2291" builtinId="9" hidden="1"/>
    <cellStyle name="Followed Hyperlink" xfId="2292" builtinId="9" hidden="1"/>
    <cellStyle name="Followed Hyperlink" xfId="2293" builtinId="9" hidden="1"/>
    <cellStyle name="Followed Hyperlink" xfId="2294" builtinId="9" hidden="1"/>
    <cellStyle name="Followed Hyperlink" xfId="2295" builtinId="9" hidden="1"/>
    <cellStyle name="Followed Hyperlink" xfId="2296" builtinId="9" hidden="1"/>
    <cellStyle name="Followed Hyperlink" xfId="2297" builtinId="9" hidden="1"/>
    <cellStyle name="Followed Hyperlink" xfId="2298" builtinId="9" hidden="1"/>
    <cellStyle name="Followed Hyperlink" xfId="2299" builtinId="9" hidden="1"/>
    <cellStyle name="Followed Hyperlink" xfId="2300" builtinId="9" hidden="1"/>
    <cellStyle name="Followed Hyperlink" xfId="2301" builtinId="9" hidden="1"/>
    <cellStyle name="Followed Hyperlink" xfId="2302" builtinId="9" hidden="1"/>
    <cellStyle name="Followed Hyperlink" xfId="2303" builtinId="9" hidden="1"/>
    <cellStyle name="Followed Hyperlink" xfId="2304" builtinId="9" hidden="1"/>
    <cellStyle name="Followed Hyperlink" xfId="2305" builtinId="9" hidden="1"/>
    <cellStyle name="Followed Hyperlink" xfId="2306" builtinId="9" hidden="1"/>
    <cellStyle name="Followed Hyperlink" xfId="2307" builtinId="9" hidden="1"/>
    <cellStyle name="Followed Hyperlink" xfId="2308" builtinId="9" hidden="1"/>
    <cellStyle name="Followed Hyperlink" xfId="2309" builtinId="9" hidden="1"/>
    <cellStyle name="Followed Hyperlink" xfId="2310" builtinId="9" hidden="1"/>
    <cellStyle name="Followed Hyperlink" xfId="2311" builtinId="9" hidden="1"/>
    <cellStyle name="Followed Hyperlink" xfId="2312" builtinId="9" hidden="1"/>
    <cellStyle name="Followed Hyperlink" xfId="2313" builtinId="9" hidden="1"/>
    <cellStyle name="Followed Hyperlink" xfId="2314" builtinId="9" hidden="1"/>
    <cellStyle name="Followed Hyperlink" xfId="2315" builtinId="9" hidden="1"/>
    <cellStyle name="Followed Hyperlink" xfId="2316" builtinId="9" hidden="1"/>
    <cellStyle name="Followed Hyperlink" xfId="2317" builtinId="9" hidden="1"/>
    <cellStyle name="Followed Hyperlink" xfId="2318" builtinId="9" hidden="1"/>
    <cellStyle name="Followed Hyperlink" xfId="2319" builtinId="9" hidden="1"/>
    <cellStyle name="Followed Hyperlink" xfId="2320" builtinId="9" hidden="1"/>
    <cellStyle name="Followed Hyperlink" xfId="2321" builtinId="9" hidden="1"/>
    <cellStyle name="Followed Hyperlink" xfId="2322" builtinId="9" hidden="1"/>
    <cellStyle name="Followed Hyperlink" xfId="2323" builtinId="9" hidden="1"/>
    <cellStyle name="Followed Hyperlink" xfId="2324" builtinId="9" hidden="1"/>
    <cellStyle name="Followed Hyperlink" xfId="2325" builtinId="9" hidden="1"/>
    <cellStyle name="Followed Hyperlink" xfId="23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RowHeight="18" x14ac:dyDescent="0"/>
  <cols>
    <col min="1" max="1" width="31" style="3" customWidth="1"/>
    <col min="2" max="2" width="66" style="3" customWidth="1"/>
  </cols>
  <sheetData>
    <row r="1" spans="1:2" ht="57" customHeight="1">
      <c r="A1" s="4" t="s">
        <v>11</v>
      </c>
      <c r="B1" s="9"/>
    </row>
    <row r="2" spans="1:2" ht="57" customHeight="1">
      <c r="A2" s="4" t="s">
        <v>12</v>
      </c>
      <c r="B2" s="5"/>
    </row>
    <row r="3" spans="1:2" ht="57" customHeight="1">
      <c r="A3" s="4" t="s">
        <v>10</v>
      </c>
      <c r="B3" s="5"/>
    </row>
    <row r="4" spans="1:2" ht="57" customHeight="1">
      <c r="A4" s="4" t="s">
        <v>18</v>
      </c>
      <c r="B4" s="17"/>
    </row>
    <row r="5" spans="1:2" ht="150" customHeight="1">
      <c r="A5" s="4" t="s">
        <v>13</v>
      </c>
      <c r="B5" s="8"/>
    </row>
    <row r="6" spans="1:2">
      <c r="A6" s="4" t="s">
        <v>84</v>
      </c>
      <c r="B6" s="28"/>
    </row>
  </sheetData>
  <dataValidations count="4">
    <dataValidation type="date" operator="greaterThan" allowBlank="1" showInputMessage="1" showErrorMessage="1" error="Enter date in format: DD/MM/YYYY" promptTitle="Annotation date" prompt="DD/MM/YYYY" sqref="B1">
      <formula1>1</formula1>
    </dataValidation>
    <dataValidation allowBlank="1" showInputMessage="1" promptTitle="Annotation person" prompt="Enter full name" sqref="B2"/>
    <dataValidation allowBlank="1" showInputMessage="1" showErrorMessage="1" promptTitle="PI (group leader)" prompt="Enter full name" sqref="B3:B4"/>
    <dataValidation allowBlank="1" showInputMessage="1" showErrorMessage="1" promptTitle="Affiliation" prompt="Enter full address" sqref="B5"/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2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baseColWidth="10" defaultRowHeight="15" x14ac:dyDescent="0"/>
  <cols>
    <col min="1" max="1" width="30.33203125" style="21" bestFit="1" customWidth="1"/>
    <col min="2" max="2" width="15.1640625" style="11" customWidth="1"/>
    <col min="3" max="3" width="4.1640625" style="11" bestFit="1" customWidth="1"/>
    <col min="4" max="4" width="3.5" style="11" customWidth="1"/>
    <col min="5" max="5" width="5" style="11" customWidth="1"/>
    <col min="6" max="6" width="7.1640625" style="11" customWidth="1"/>
    <col min="7" max="7" width="16.5" style="11" customWidth="1"/>
    <col min="8" max="8" width="12.6640625" style="11" customWidth="1"/>
    <col min="9" max="9" width="14.1640625" style="11" customWidth="1"/>
    <col min="10" max="10" width="25.6640625" style="15" customWidth="1"/>
    <col min="11" max="11" width="16.83203125" style="12" customWidth="1"/>
    <col min="12" max="12" width="14.33203125" style="12" customWidth="1"/>
    <col min="13" max="13" width="23.1640625" style="15" customWidth="1"/>
    <col min="14" max="14" width="8.5" style="11" customWidth="1"/>
    <col min="15" max="15" width="4.6640625" style="11" customWidth="1"/>
    <col min="16" max="16" width="3.5" style="14" customWidth="1"/>
    <col min="17" max="18" width="12" style="14" customWidth="1"/>
    <col min="19" max="19" width="24.83203125" style="35" customWidth="1"/>
    <col min="20" max="20" width="16.5" style="14" bestFit="1" customWidth="1"/>
    <col min="21" max="21" width="12" style="14" customWidth="1"/>
    <col min="22" max="22" width="3.5" style="14" customWidth="1"/>
    <col min="23" max="23" width="8.1640625" style="14" customWidth="1"/>
    <col min="24" max="24" width="8.6640625" style="14" customWidth="1"/>
    <col min="25" max="25" width="15.83203125" style="35" customWidth="1"/>
    <col min="26" max="26" width="14.83203125" style="14" customWidth="1"/>
    <col min="27" max="16384" width="10.83203125" style="14"/>
  </cols>
  <sheetData>
    <row r="1" spans="1:26" s="10" customFormat="1" ht="81">
      <c r="A1" s="79" t="s">
        <v>103</v>
      </c>
      <c r="B1" s="78" t="s">
        <v>114</v>
      </c>
      <c r="C1" s="54" t="s">
        <v>0</v>
      </c>
      <c r="D1" s="54" t="s">
        <v>15</v>
      </c>
      <c r="E1" s="54" t="s">
        <v>16</v>
      </c>
      <c r="F1" s="84" t="s">
        <v>104</v>
      </c>
      <c r="G1" s="53" t="s">
        <v>93</v>
      </c>
      <c r="H1" s="53" t="s">
        <v>81</v>
      </c>
      <c r="I1" s="106" t="s">
        <v>82</v>
      </c>
      <c r="J1" s="53" t="s">
        <v>83</v>
      </c>
      <c r="K1" s="90" t="s">
        <v>120</v>
      </c>
      <c r="L1" s="55" t="s">
        <v>119</v>
      </c>
      <c r="M1" s="56" t="s">
        <v>145</v>
      </c>
      <c r="N1" s="56" t="s">
        <v>17</v>
      </c>
      <c r="O1" s="56" t="s">
        <v>6</v>
      </c>
      <c r="P1" s="57" t="s">
        <v>90</v>
      </c>
      <c r="Q1" s="58" t="s">
        <v>111</v>
      </c>
      <c r="R1" s="58" t="s">
        <v>109</v>
      </c>
      <c r="S1" s="94" t="s">
        <v>112</v>
      </c>
      <c r="T1" s="93" t="s">
        <v>146</v>
      </c>
      <c r="U1" s="63" t="s">
        <v>121</v>
      </c>
      <c r="V1" s="62" t="s">
        <v>90</v>
      </c>
      <c r="W1" s="61" t="s">
        <v>122</v>
      </c>
      <c r="X1" s="61" t="s">
        <v>110</v>
      </c>
      <c r="Y1" s="50" t="s">
        <v>113</v>
      </c>
      <c r="Z1" s="60" t="s">
        <v>95</v>
      </c>
    </row>
    <row r="2" spans="1:26">
      <c r="A2" s="80" t="s">
        <v>155</v>
      </c>
      <c r="B2" s="67" t="s">
        <v>156</v>
      </c>
      <c r="C2" s="29">
        <v>800</v>
      </c>
      <c r="D2" s="29" t="s">
        <v>66</v>
      </c>
      <c r="E2" s="29" t="s">
        <v>61</v>
      </c>
      <c r="F2" s="85"/>
      <c r="G2" s="67" t="s">
        <v>196</v>
      </c>
      <c r="H2" s="29" t="s">
        <v>35</v>
      </c>
      <c r="I2" s="29">
        <v>9882793</v>
      </c>
      <c r="J2" s="51" t="s">
        <v>272</v>
      </c>
      <c r="K2" s="91" t="s">
        <v>276</v>
      </c>
      <c r="L2" s="71" t="s">
        <v>127</v>
      </c>
      <c r="M2" s="51" t="s">
        <v>133</v>
      </c>
      <c r="N2" s="29"/>
      <c r="O2" s="29"/>
      <c r="P2" s="52" t="s">
        <v>33</v>
      </c>
      <c r="Q2" s="30" t="s">
        <v>285</v>
      </c>
      <c r="R2" s="30" t="s">
        <v>285</v>
      </c>
      <c r="S2" s="95" t="s">
        <v>108</v>
      </c>
      <c r="T2" s="74"/>
      <c r="U2" s="43"/>
      <c r="V2" s="52" t="s">
        <v>33</v>
      </c>
      <c r="W2" s="43"/>
      <c r="X2" s="43"/>
      <c r="Y2" s="77"/>
    </row>
    <row r="3" spans="1:26">
      <c r="A3" s="80" t="s">
        <v>155</v>
      </c>
      <c r="B3" s="68" t="s">
        <v>156</v>
      </c>
      <c r="C3" s="11">
        <v>816</v>
      </c>
      <c r="D3" s="11" t="s">
        <v>78</v>
      </c>
      <c r="E3" s="11" t="s">
        <v>73</v>
      </c>
      <c r="F3" s="86"/>
      <c r="G3" s="68" t="s">
        <v>196</v>
      </c>
      <c r="H3" s="11" t="s">
        <v>35</v>
      </c>
      <c r="I3" s="11">
        <v>9882793</v>
      </c>
      <c r="J3" s="15" t="s">
        <v>272</v>
      </c>
      <c r="K3" s="91" t="s">
        <v>276</v>
      </c>
      <c r="L3" s="72" t="s">
        <v>127</v>
      </c>
      <c r="M3" s="15" t="s">
        <v>133</v>
      </c>
      <c r="P3" s="13" t="s">
        <v>33</v>
      </c>
      <c r="Q3" s="21" t="s">
        <v>285</v>
      </c>
      <c r="R3" s="21" t="s">
        <v>285</v>
      </c>
      <c r="S3" s="96" t="s">
        <v>117</v>
      </c>
      <c r="T3" s="73"/>
      <c r="V3" s="13" t="s">
        <v>33</v>
      </c>
    </row>
    <row r="4" spans="1:26">
      <c r="A4" s="80" t="s">
        <v>155</v>
      </c>
      <c r="B4" s="68" t="s">
        <v>156</v>
      </c>
      <c r="C4" s="11">
        <v>800</v>
      </c>
      <c r="D4" s="11" t="s">
        <v>66</v>
      </c>
      <c r="E4" s="11" t="s">
        <v>61</v>
      </c>
      <c r="F4" s="86"/>
      <c r="G4" s="68" t="s">
        <v>195</v>
      </c>
      <c r="H4" s="11" t="s">
        <v>35</v>
      </c>
      <c r="I4" s="11">
        <v>6918446</v>
      </c>
      <c r="J4" s="15" t="s">
        <v>272</v>
      </c>
      <c r="K4" s="91" t="s">
        <v>276</v>
      </c>
      <c r="L4" s="72" t="s">
        <v>127</v>
      </c>
      <c r="M4" s="15" t="s">
        <v>133</v>
      </c>
      <c r="P4" s="13" t="s">
        <v>33</v>
      </c>
      <c r="Q4" s="21" t="s">
        <v>285</v>
      </c>
      <c r="R4" s="21" t="s">
        <v>285</v>
      </c>
      <c r="S4" s="96" t="s">
        <v>108</v>
      </c>
      <c r="T4" s="73" t="s">
        <v>94</v>
      </c>
      <c r="V4" s="13" t="s">
        <v>33</v>
      </c>
      <c r="X4" s="14">
        <v>103</v>
      </c>
    </row>
    <row r="5" spans="1:26">
      <c r="A5" s="80" t="s">
        <v>155</v>
      </c>
      <c r="B5" s="68" t="s">
        <v>156</v>
      </c>
      <c r="C5" s="11">
        <v>816</v>
      </c>
      <c r="D5" s="11" t="s">
        <v>78</v>
      </c>
      <c r="E5" s="11" t="s">
        <v>73</v>
      </c>
      <c r="F5" s="86"/>
      <c r="G5" s="68" t="s">
        <v>195</v>
      </c>
      <c r="H5" s="11" t="s">
        <v>35</v>
      </c>
      <c r="I5" s="11">
        <v>6918446</v>
      </c>
      <c r="J5" s="15" t="s">
        <v>272</v>
      </c>
      <c r="K5" s="91" t="s">
        <v>276</v>
      </c>
      <c r="L5" s="72" t="s">
        <v>127</v>
      </c>
      <c r="M5" s="15" t="s">
        <v>133</v>
      </c>
      <c r="P5" s="13" t="s">
        <v>33</v>
      </c>
      <c r="Q5" s="21" t="s">
        <v>285</v>
      </c>
      <c r="R5" s="21" t="s">
        <v>285</v>
      </c>
      <c r="S5" s="96" t="s">
        <v>108</v>
      </c>
      <c r="T5" s="73" t="s">
        <v>94</v>
      </c>
      <c r="V5" s="13" t="s">
        <v>33</v>
      </c>
      <c r="X5" s="14">
        <v>87</v>
      </c>
    </row>
    <row r="6" spans="1:26" ht="30">
      <c r="A6" s="80" t="s">
        <v>155</v>
      </c>
      <c r="B6" s="68" t="s">
        <v>156</v>
      </c>
      <c r="C6" s="11">
        <v>662</v>
      </c>
      <c r="D6" s="11" t="s">
        <v>75</v>
      </c>
      <c r="E6" s="11" t="s">
        <v>61</v>
      </c>
      <c r="F6" s="86"/>
      <c r="G6" s="68"/>
      <c r="K6" s="91"/>
      <c r="L6" s="72"/>
      <c r="P6" s="13" t="s">
        <v>33</v>
      </c>
      <c r="Q6" s="21" t="s">
        <v>285</v>
      </c>
      <c r="R6" s="21" t="s">
        <v>285</v>
      </c>
      <c r="S6" s="96"/>
      <c r="T6" s="73" t="s">
        <v>94</v>
      </c>
      <c r="V6" s="13" t="s">
        <v>59</v>
      </c>
      <c r="X6" s="14">
        <v>20</v>
      </c>
    </row>
    <row r="7" spans="1:26" ht="30">
      <c r="A7" s="80" t="s">
        <v>155</v>
      </c>
      <c r="B7" s="68" t="s">
        <v>156</v>
      </c>
      <c r="C7" s="11">
        <v>666</v>
      </c>
      <c r="D7" s="11" t="s">
        <v>66</v>
      </c>
      <c r="E7" s="11" t="s">
        <v>61</v>
      </c>
      <c r="F7" s="86"/>
      <c r="G7" s="68"/>
      <c r="K7" s="91"/>
      <c r="L7" s="72"/>
      <c r="P7" s="13" t="s">
        <v>33</v>
      </c>
      <c r="Q7" s="21" t="s">
        <v>285</v>
      </c>
      <c r="R7" s="21" t="s">
        <v>285</v>
      </c>
      <c r="S7" s="96"/>
      <c r="T7" s="73" t="s">
        <v>94</v>
      </c>
      <c r="V7" s="13" t="s">
        <v>59</v>
      </c>
      <c r="X7" s="14">
        <v>20</v>
      </c>
    </row>
    <row r="8" spans="1:26">
      <c r="A8" s="80" t="s">
        <v>155</v>
      </c>
      <c r="B8" s="68" t="s">
        <v>156</v>
      </c>
      <c r="C8" s="11">
        <v>670</v>
      </c>
      <c r="D8" s="11" t="s">
        <v>66</v>
      </c>
      <c r="E8" s="11" t="s">
        <v>61</v>
      </c>
      <c r="F8" s="86"/>
      <c r="G8" s="68"/>
      <c r="K8" s="91"/>
      <c r="L8" s="72"/>
      <c r="P8" s="13" t="s">
        <v>33</v>
      </c>
      <c r="Q8" s="21" t="s">
        <v>285</v>
      </c>
      <c r="R8" s="21" t="s">
        <v>285</v>
      </c>
      <c r="S8" s="96"/>
      <c r="T8" s="73" t="s">
        <v>94</v>
      </c>
      <c r="V8" s="13" t="s">
        <v>59</v>
      </c>
      <c r="X8" s="14">
        <v>20</v>
      </c>
    </row>
    <row r="9" spans="1:26">
      <c r="A9" s="80" t="s">
        <v>155</v>
      </c>
      <c r="B9" s="68" t="s">
        <v>156</v>
      </c>
      <c r="C9" s="11">
        <v>797</v>
      </c>
      <c r="D9" s="11" t="s">
        <v>68</v>
      </c>
      <c r="E9" s="11" t="s">
        <v>61</v>
      </c>
      <c r="F9" s="86"/>
      <c r="G9" s="68"/>
      <c r="K9" s="91"/>
      <c r="L9" s="72"/>
      <c r="P9" s="13" t="s">
        <v>33</v>
      </c>
      <c r="Q9" s="21" t="s">
        <v>285</v>
      </c>
      <c r="R9" s="21" t="s">
        <v>285</v>
      </c>
      <c r="S9" s="96"/>
      <c r="T9" s="73" t="s">
        <v>94</v>
      </c>
      <c r="V9" s="13" t="s">
        <v>33</v>
      </c>
      <c r="X9" s="14">
        <v>44</v>
      </c>
    </row>
    <row r="10" spans="1:26">
      <c r="A10" s="80" t="s">
        <v>155</v>
      </c>
      <c r="B10" s="68" t="s">
        <v>156</v>
      </c>
      <c r="C10" s="11">
        <v>816</v>
      </c>
      <c r="D10" s="11" t="s">
        <v>78</v>
      </c>
      <c r="E10" s="11" t="s">
        <v>61</v>
      </c>
      <c r="F10" s="86"/>
      <c r="G10" s="68"/>
      <c r="K10" s="91"/>
      <c r="L10" s="72"/>
      <c r="P10" s="13" t="s">
        <v>33</v>
      </c>
      <c r="Q10" s="21" t="s">
        <v>285</v>
      </c>
      <c r="R10" s="21" t="s">
        <v>285</v>
      </c>
      <c r="S10" s="96"/>
      <c r="T10" s="73" t="s">
        <v>94</v>
      </c>
      <c r="V10" s="13" t="s">
        <v>59</v>
      </c>
      <c r="X10" s="14">
        <v>20</v>
      </c>
    </row>
    <row r="11" spans="1:26" ht="30">
      <c r="A11" s="80" t="s">
        <v>155</v>
      </c>
      <c r="B11" s="68" t="s">
        <v>156</v>
      </c>
      <c r="C11" s="11">
        <v>816</v>
      </c>
      <c r="D11" s="11" t="s">
        <v>78</v>
      </c>
      <c r="E11" s="11" t="s">
        <v>77</v>
      </c>
      <c r="F11" s="86"/>
      <c r="G11" s="68"/>
      <c r="K11" s="91"/>
      <c r="L11" s="72"/>
      <c r="P11" s="13" t="s">
        <v>33</v>
      </c>
      <c r="Q11" s="21" t="s">
        <v>285</v>
      </c>
      <c r="R11" s="21" t="s">
        <v>285</v>
      </c>
      <c r="S11" s="96"/>
      <c r="T11" s="73" t="s">
        <v>94</v>
      </c>
      <c r="V11" s="13" t="s">
        <v>59</v>
      </c>
      <c r="X11" s="14">
        <v>20</v>
      </c>
    </row>
    <row r="12" spans="1:26" ht="30">
      <c r="A12" s="80" t="s">
        <v>155</v>
      </c>
      <c r="B12" s="68" t="s">
        <v>156</v>
      </c>
      <c r="C12" s="11">
        <v>816</v>
      </c>
      <c r="D12" s="11" t="s">
        <v>78</v>
      </c>
      <c r="E12" s="11" t="s">
        <v>63</v>
      </c>
      <c r="F12" s="86"/>
      <c r="G12" s="68"/>
      <c r="K12" s="91"/>
      <c r="L12" s="72"/>
      <c r="P12" s="13" t="s">
        <v>33</v>
      </c>
      <c r="Q12" s="21" t="s">
        <v>285</v>
      </c>
      <c r="R12" s="21" t="s">
        <v>285</v>
      </c>
      <c r="S12" s="96"/>
      <c r="T12" s="73" t="s">
        <v>94</v>
      </c>
      <c r="V12" s="13" t="s">
        <v>59</v>
      </c>
      <c r="X12" s="14">
        <v>20</v>
      </c>
    </row>
    <row r="13" spans="1:26">
      <c r="A13" s="80" t="s">
        <v>155</v>
      </c>
      <c r="B13" s="68" t="s">
        <v>156</v>
      </c>
      <c r="C13" s="11">
        <v>820</v>
      </c>
      <c r="D13" s="11" t="s">
        <v>64</v>
      </c>
      <c r="E13" s="11" t="s">
        <v>61</v>
      </c>
      <c r="F13" s="86"/>
      <c r="G13" s="68"/>
      <c r="K13" s="91"/>
      <c r="L13" s="72"/>
      <c r="P13" s="13" t="s">
        <v>33</v>
      </c>
      <c r="Q13" s="21" t="s">
        <v>285</v>
      </c>
      <c r="R13" s="21" t="s">
        <v>285</v>
      </c>
      <c r="S13" s="96"/>
      <c r="T13" s="73" t="s">
        <v>94</v>
      </c>
      <c r="V13" s="13" t="s">
        <v>59</v>
      </c>
      <c r="X13" s="14">
        <v>20</v>
      </c>
    </row>
    <row r="14" spans="1:26" ht="30">
      <c r="A14" s="80" t="s">
        <v>157</v>
      </c>
      <c r="B14" s="68" t="s">
        <v>156</v>
      </c>
      <c r="C14" s="11">
        <v>759</v>
      </c>
      <c r="D14" s="11" t="s">
        <v>64</v>
      </c>
      <c r="E14" s="11" t="s">
        <v>75</v>
      </c>
      <c r="F14" s="86"/>
      <c r="G14" s="68" t="s">
        <v>200</v>
      </c>
      <c r="H14" s="11" t="s">
        <v>35</v>
      </c>
      <c r="I14" s="11">
        <v>8098763</v>
      </c>
      <c r="J14" s="15" t="s">
        <v>272</v>
      </c>
      <c r="K14" s="91" t="s">
        <v>276</v>
      </c>
      <c r="L14" s="72" t="s">
        <v>126</v>
      </c>
      <c r="M14" s="15" t="s">
        <v>133</v>
      </c>
      <c r="N14" s="11">
        <v>28</v>
      </c>
      <c r="O14" s="11" t="s">
        <v>8</v>
      </c>
      <c r="P14" s="13" t="s">
        <v>5</v>
      </c>
      <c r="Q14" s="21">
        <v>200</v>
      </c>
      <c r="R14" s="21" t="s">
        <v>285</v>
      </c>
      <c r="S14" s="96"/>
      <c r="T14" s="73"/>
      <c r="V14" s="13" t="s">
        <v>33</v>
      </c>
    </row>
    <row r="15" spans="1:26" ht="30">
      <c r="A15" s="80" t="s">
        <v>157</v>
      </c>
      <c r="B15" s="68" t="s">
        <v>156</v>
      </c>
      <c r="C15" s="11">
        <v>759</v>
      </c>
      <c r="D15" s="11" t="s">
        <v>64</v>
      </c>
      <c r="E15" s="11" t="s">
        <v>68</v>
      </c>
      <c r="F15" s="86"/>
      <c r="G15" s="68" t="s">
        <v>200</v>
      </c>
      <c r="H15" s="11" t="s">
        <v>35</v>
      </c>
      <c r="I15" s="11">
        <v>8098763</v>
      </c>
      <c r="J15" s="15" t="s">
        <v>272</v>
      </c>
      <c r="K15" s="91" t="s">
        <v>276</v>
      </c>
      <c r="L15" s="72" t="s">
        <v>126</v>
      </c>
      <c r="M15" s="15" t="s">
        <v>133</v>
      </c>
      <c r="N15" s="11">
        <v>28</v>
      </c>
      <c r="O15" s="11" t="s">
        <v>8</v>
      </c>
      <c r="P15" s="13" t="s">
        <v>5</v>
      </c>
      <c r="Q15" s="21">
        <v>200</v>
      </c>
      <c r="R15" s="21" t="s">
        <v>285</v>
      </c>
      <c r="S15" s="96"/>
      <c r="T15" s="73"/>
      <c r="V15" s="13" t="s">
        <v>33</v>
      </c>
    </row>
    <row r="16" spans="1:26" ht="30">
      <c r="A16" s="80" t="s">
        <v>157</v>
      </c>
      <c r="B16" s="68" t="s">
        <v>156</v>
      </c>
      <c r="C16" s="11">
        <v>759</v>
      </c>
      <c r="D16" s="11" t="s">
        <v>64</v>
      </c>
      <c r="E16" s="11" t="s">
        <v>75</v>
      </c>
      <c r="F16" s="86"/>
      <c r="G16" s="68" t="s">
        <v>201</v>
      </c>
      <c r="H16" s="11" t="s">
        <v>35</v>
      </c>
      <c r="I16" s="11">
        <v>9044803</v>
      </c>
      <c r="J16" s="15" t="s">
        <v>272</v>
      </c>
      <c r="K16" s="91" t="s">
        <v>276</v>
      </c>
      <c r="L16" s="72" t="s">
        <v>126</v>
      </c>
      <c r="M16" s="15" t="s">
        <v>133</v>
      </c>
      <c r="N16" s="11">
        <v>11</v>
      </c>
      <c r="O16" s="11" t="s">
        <v>8</v>
      </c>
      <c r="P16" s="13" t="s">
        <v>5</v>
      </c>
      <c r="Q16" s="21">
        <v>300</v>
      </c>
      <c r="R16" s="21" t="s">
        <v>285</v>
      </c>
      <c r="S16" s="96"/>
      <c r="T16" s="73"/>
      <c r="V16" s="13" t="s">
        <v>33</v>
      </c>
    </row>
    <row r="17" spans="1:22" ht="30">
      <c r="A17" s="80" t="s">
        <v>157</v>
      </c>
      <c r="B17" s="68" t="s">
        <v>156</v>
      </c>
      <c r="C17" s="11">
        <v>759</v>
      </c>
      <c r="D17" s="11" t="s">
        <v>64</v>
      </c>
      <c r="E17" s="11" t="s">
        <v>68</v>
      </c>
      <c r="F17" s="86"/>
      <c r="G17" s="68" t="s">
        <v>201</v>
      </c>
      <c r="H17" s="11" t="s">
        <v>35</v>
      </c>
      <c r="I17" s="11">
        <v>9044803</v>
      </c>
      <c r="J17" s="15" t="s">
        <v>272</v>
      </c>
      <c r="K17" s="91" t="s">
        <v>276</v>
      </c>
      <c r="L17" s="72" t="s">
        <v>126</v>
      </c>
      <c r="M17" s="15" t="s">
        <v>133</v>
      </c>
      <c r="N17" s="11">
        <v>11</v>
      </c>
      <c r="O17" s="11" t="s">
        <v>8</v>
      </c>
      <c r="P17" s="13" t="s">
        <v>5</v>
      </c>
      <c r="Q17" s="21">
        <v>300</v>
      </c>
      <c r="R17" s="21" t="s">
        <v>285</v>
      </c>
      <c r="S17" s="96"/>
      <c r="T17" s="73"/>
      <c r="V17" s="13" t="s">
        <v>33</v>
      </c>
    </row>
    <row r="18" spans="1:22" ht="30">
      <c r="A18" s="80" t="s">
        <v>188</v>
      </c>
      <c r="B18" s="68" t="s">
        <v>181</v>
      </c>
      <c r="C18" s="11">
        <v>647</v>
      </c>
      <c r="D18" s="11" t="s">
        <v>75</v>
      </c>
      <c r="E18" s="11" t="s">
        <v>61</v>
      </c>
      <c r="F18" s="86"/>
      <c r="G18" s="68" t="s">
        <v>257</v>
      </c>
      <c r="H18" s="11" t="s">
        <v>35</v>
      </c>
      <c r="I18" s="11">
        <v>6604893</v>
      </c>
      <c r="J18" s="15" t="s">
        <v>26</v>
      </c>
      <c r="K18" s="91" t="s">
        <v>280</v>
      </c>
      <c r="L18" s="72" t="s">
        <v>127</v>
      </c>
      <c r="M18" s="15" t="s">
        <v>129</v>
      </c>
      <c r="P18" s="13" t="s">
        <v>33</v>
      </c>
      <c r="Q18" s="11" t="s">
        <v>285</v>
      </c>
      <c r="R18" s="11" t="s">
        <v>285</v>
      </c>
      <c r="S18" s="97" t="s">
        <v>108</v>
      </c>
      <c r="T18" s="73"/>
      <c r="V18" s="13" t="s">
        <v>33</v>
      </c>
    </row>
    <row r="19" spans="1:22" ht="30">
      <c r="A19" s="80" t="s">
        <v>188</v>
      </c>
      <c r="B19" s="68" t="s">
        <v>181</v>
      </c>
      <c r="C19" s="11">
        <v>654</v>
      </c>
      <c r="D19" s="11" t="s">
        <v>65</v>
      </c>
      <c r="E19" s="11" t="s">
        <v>69</v>
      </c>
      <c r="F19" s="86"/>
      <c r="G19" s="68" t="s">
        <v>257</v>
      </c>
      <c r="H19" s="11" t="s">
        <v>35</v>
      </c>
      <c r="I19" s="11">
        <v>6604893</v>
      </c>
      <c r="J19" s="15" t="s">
        <v>26</v>
      </c>
      <c r="K19" s="91" t="s">
        <v>280</v>
      </c>
      <c r="L19" s="72" t="s">
        <v>127</v>
      </c>
      <c r="M19" s="15" t="s">
        <v>129</v>
      </c>
      <c r="P19" s="13" t="s">
        <v>33</v>
      </c>
      <c r="Q19" s="11" t="s">
        <v>285</v>
      </c>
      <c r="R19" s="11" t="s">
        <v>285</v>
      </c>
      <c r="S19" s="97" t="s">
        <v>108</v>
      </c>
      <c r="T19" s="73"/>
      <c r="V19" s="13" t="s">
        <v>33</v>
      </c>
    </row>
    <row r="20" spans="1:22" ht="30">
      <c r="A20" s="80" t="s">
        <v>188</v>
      </c>
      <c r="B20" s="68" t="s">
        <v>181</v>
      </c>
      <c r="C20" s="11">
        <v>657</v>
      </c>
      <c r="D20" s="11" t="s">
        <v>69</v>
      </c>
      <c r="E20" s="11" t="s">
        <v>71</v>
      </c>
      <c r="F20" s="86"/>
      <c r="G20" s="68" t="s">
        <v>257</v>
      </c>
      <c r="H20" s="11" t="s">
        <v>35</v>
      </c>
      <c r="I20" s="11">
        <v>6604893</v>
      </c>
      <c r="J20" s="15" t="s">
        <v>26</v>
      </c>
      <c r="K20" s="91" t="s">
        <v>280</v>
      </c>
      <c r="L20" s="72" t="s">
        <v>127</v>
      </c>
      <c r="M20" s="15" t="s">
        <v>129</v>
      </c>
      <c r="P20" s="13" t="s">
        <v>33</v>
      </c>
      <c r="Q20" s="11" t="s">
        <v>285</v>
      </c>
      <c r="R20" s="11" t="s">
        <v>285</v>
      </c>
      <c r="S20" s="97" t="s">
        <v>117</v>
      </c>
      <c r="T20" s="73"/>
      <c r="V20" s="13" t="s">
        <v>33</v>
      </c>
    </row>
    <row r="21" spans="1:22" ht="30">
      <c r="A21" s="80" t="s">
        <v>188</v>
      </c>
      <c r="B21" s="68" t="s">
        <v>181</v>
      </c>
      <c r="C21" s="11">
        <v>658</v>
      </c>
      <c r="D21" s="11" t="s">
        <v>67</v>
      </c>
      <c r="E21" s="11" t="s">
        <v>66</v>
      </c>
      <c r="F21" s="86"/>
      <c r="G21" s="68" t="s">
        <v>257</v>
      </c>
      <c r="H21" s="11" t="s">
        <v>35</v>
      </c>
      <c r="I21" s="11">
        <v>6604893</v>
      </c>
      <c r="J21" s="15" t="s">
        <v>26</v>
      </c>
      <c r="K21" s="91" t="s">
        <v>280</v>
      </c>
      <c r="L21" s="72" t="s">
        <v>127</v>
      </c>
      <c r="M21" s="15" t="s">
        <v>129</v>
      </c>
      <c r="P21" s="13" t="s">
        <v>33</v>
      </c>
      <c r="Q21" s="11" t="s">
        <v>285</v>
      </c>
      <c r="R21" s="11" t="s">
        <v>285</v>
      </c>
      <c r="S21" s="97" t="s">
        <v>108</v>
      </c>
      <c r="T21" s="73"/>
      <c r="V21" s="13" t="s">
        <v>33</v>
      </c>
    </row>
    <row r="22" spans="1:22" ht="30">
      <c r="A22" s="80" t="s">
        <v>188</v>
      </c>
      <c r="B22" s="68" t="s">
        <v>181</v>
      </c>
      <c r="C22" s="11">
        <v>658</v>
      </c>
      <c r="D22" s="11" t="s">
        <v>67</v>
      </c>
      <c r="E22" s="11" t="s">
        <v>62</v>
      </c>
      <c r="F22" s="86"/>
      <c r="G22" s="68" t="s">
        <v>257</v>
      </c>
      <c r="H22" s="11" t="s">
        <v>35</v>
      </c>
      <c r="I22" s="11">
        <v>6604893</v>
      </c>
      <c r="J22" s="15" t="s">
        <v>26</v>
      </c>
      <c r="K22" s="91" t="s">
        <v>280</v>
      </c>
      <c r="L22" s="72" t="s">
        <v>127</v>
      </c>
      <c r="M22" s="15" t="s">
        <v>129</v>
      </c>
      <c r="P22" s="13" t="s">
        <v>33</v>
      </c>
      <c r="Q22" s="11" t="s">
        <v>285</v>
      </c>
      <c r="R22" s="11" t="s">
        <v>285</v>
      </c>
      <c r="S22" s="97" t="s">
        <v>108</v>
      </c>
      <c r="T22" s="73"/>
      <c r="V22" s="13" t="s">
        <v>33</v>
      </c>
    </row>
    <row r="23" spans="1:22" ht="30">
      <c r="A23" s="80" t="s">
        <v>188</v>
      </c>
      <c r="B23" s="68" t="s">
        <v>181</v>
      </c>
      <c r="C23" s="11">
        <v>733</v>
      </c>
      <c r="D23" s="11" t="s">
        <v>72</v>
      </c>
      <c r="E23" s="11" t="s">
        <v>61</v>
      </c>
      <c r="F23" s="86"/>
      <c r="G23" s="68" t="s">
        <v>257</v>
      </c>
      <c r="H23" s="11" t="s">
        <v>35</v>
      </c>
      <c r="I23" s="11">
        <v>6604893</v>
      </c>
      <c r="J23" s="15" t="s">
        <v>26</v>
      </c>
      <c r="K23" s="91" t="s">
        <v>280</v>
      </c>
      <c r="L23" s="72" t="s">
        <v>127</v>
      </c>
      <c r="M23" s="15" t="s">
        <v>129</v>
      </c>
      <c r="P23" s="13" t="s">
        <v>33</v>
      </c>
      <c r="Q23" s="11" t="s">
        <v>285</v>
      </c>
      <c r="R23" s="11" t="s">
        <v>285</v>
      </c>
      <c r="S23" s="97" t="s">
        <v>286</v>
      </c>
      <c r="T23" s="73"/>
      <c r="V23" s="13" t="s">
        <v>33</v>
      </c>
    </row>
    <row r="24" spans="1:22" ht="30">
      <c r="A24" s="80" t="s">
        <v>188</v>
      </c>
      <c r="B24" s="68" t="s">
        <v>181</v>
      </c>
      <c r="C24" s="11">
        <v>743</v>
      </c>
      <c r="D24" s="11" t="s">
        <v>63</v>
      </c>
      <c r="E24" s="11" t="s">
        <v>61</v>
      </c>
      <c r="F24" s="86"/>
      <c r="G24" s="68" t="s">
        <v>257</v>
      </c>
      <c r="H24" s="11" t="s">
        <v>35</v>
      </c>
      <c r="I24" s="11">
        <v>6604893</v>
      </c>
      <c r="J24" s="15" t="s">
        <v>26</v>
      </c>
      <c r="K24" s="91" t="s">
        <v>280</v>
      </c>
      <c r="L24" s="72" t="s">
        <v>127</v>
      </c>
      <c r="M24" s="15" t="s">
        <v>129</v>
      </c>
      <c r="P24" s="13" t="s">
        <v>33</v>
      </c>
      <c r="Q24" s="11" t="s">
        <v>285</v>
      </c>
      <c r="R24" s="11" t="s">
        <v>285</v>
      </c>
      <c r="S24" s="97" t="s">
        <v>116</v>
      </c>
      <c r="T24" s="73"/>
      <c r="V24" s="13" t="s">
        <v>33</v>
      </c>
    </row>
    <row r="25" spans="1:22" ht="30">
      <c r="A25" s="80" t="s">
        <v>188</v>
      </c>
      <c r="B25" s="68" t="s">
        <v>181</v>
      </c>
      <c r="C25" s="11">
        <v>743</v>
      </c>
      <c r="D25" s="11" t="s">
        <v>63</v>
      </c>
      <c r="E25" s="11" t="s">
        <v>62</v>
      </c>
      <c r="F25" s="86"/>
      <c r="G25" s="68" t="s">
        <v>257</v>
      </c>
      <c r="H25" s="11" t="s">
        <v>35</v>
      </c>
      <c r="I25" s="11">
        <v>6604893</v>
      </c>
      <c r="J25" s="15" t="s">
        <v>26</v>
      </c>
      <c r="K25" s="91" t="s">
        <v>280</v>
      </c>
      <c r="L25" s="72" t="s">
        <v>127</v>
      </c>
      <c r="M25" s="15" t="s">
        <v>129</v>
      </c>
      <c r="P25" s="13" t="s">
        <v>33</v>
      </c>
      <c r="Q25" s="11" t="s">
        <v>285</v>
      </c>
      <c r="R25" s="11" t="s">
        <v>285</v>
      </c>
      <c r="S25" s="97" t="s">
        <v>116</v>
      </c>
      <c r="T25" s="73"/>
      <c r="V25" s="13" t="s">
        <v>33</v>
      </c>
    </row>
    <row r="26" spans="1:22" ht="30">
      <c r="A26" s="80" t="s">
        <v>188</v>
      </c>
      <c r="B26" s="68" t="s">
        <v>181</v>
      </c>
      <c r="C26" s="11">
        <v>780</v>
      </c>
      <c r="D26" s="11" t="s">
        <v>70</v>
      </c>
      <c r="E26" s="11" t="s">
        <v>61</v>
      </c>
      <c r="F26" s="86"/>
      <c r="G26" s="68" t="s">
        <v>257</v>
      </c>
      <c r="H26" s="11" t="s">
        <v>35</v>
      </c>
      <c r="I26" s="11">
        <v>6604893</v>
      </c>
      <c r="J26" s="15" t="s">
        <v>26</v>
      </c>
      <c r="K26" s="91" t="s">
        <v>280</v>
      </c>
      <c r="L26" s="72" t="s">
        <v>127</v>
      </c>
      <c r="M26" s="15" t="s">
        <v>129</v>
      </c>
      <c r="P26" s="13" t="s">
        <v>33</v>
      </c>
      <c r="Q26" s="11" t="s">
        <v>285</v>
      </c>
      <c r="R26" s="11" t="s">
        <v>285</v>
      </c>
      <c r="S26" s="97" t="s">
        <v>117</v>
      </c>
      <c r="T26" s="73"/>
      <c r="V26" s="13" t="s">
        <v>33</v>
      </c>
    </row>
    <row r="27" spans="1:22" ht="30">
      <c r="A27" s="80" t="s">
        <v>188</v>
      </c>
      <c r="B27" s="68" t="s">
        <v>181</v>
      </c>
      <c r="C27" s="11">
        <v>784</v>
      </c>
      <c r="D27" s="11" t="s">
        <v>68</v>
      </c>
      <c r="E27" s="11" t="s">
        <v>61</v>
      </c>
      <c r="F27" s="86"/>
      <c r="G27" s="68" t="s">
        <v>257</v>
      </c>
      <c r="H27" s="11" t="s">
        <v>35</v>
      </c>
      <c r="I27" s="11">
        <v>6604893</v>
      </c>
      <c r="J27" s="15" t="s">
        <v>26</v>
      </c>
      <c r="K27" s="91" t="s">
        <v>280</v>
      </c>
      <c r="L27" s="72" t="s">
        <v>127</v>
      </c>
      <c r="M27" s="15" t="s">
        <v>129</v>
      </c>
      <c r="P27" s="13" t="s">
        <v>33</v>
      </c>
      <c r="Q27" s="11" t="s">
        <v>285</v>
      </c>
      <c r="R27" s="11" t="s">
        <v>285</v>
      </c>
      <c r="S27" s="97" t="s">
        <v>116</v>
      </c>
      <c r="T27" s="73"/>
      <c r="V27" s="13" t="s">
        <v>33</v>
      </c>
    </row>
    <row r="28" spans="1:22" ht="30">
      <c r="A28" s="80" t="s">
        <v>188</v>
      </c>
      <c r="B28" s="68" t="s">
        <v>181</v>
      </c>
      <c r="C28" s="11">
        <v>784</v>
      </c>
      <c r="D28" s="11" t="s">
        <v>68</v>
      </c>
      <c r="E28" s="11" t="s">
        <v>66</v>
      </c>
      <c r="F28" s="86"/>
      <c r="G28" s="68" t="s">
        <v>257</v>
      </c>
      <c r="H28" s="11" t="s">
        <v>35</v>
      </c>
      <c r="I28" s="11">
        <v>6604893</v>
      </c>
      <c r="J28" s="15" t="s">
        <v>26</v>
      </c>
      <c r="K28" s="91" t="s">
        <v>280</v>
      </c>
      <c r="L28" s="72" t="s">
        <v>127</v>
      </c>
      <c r="M28" s="15" t="s">
        <v>129</v>
      </c>
      <c r="P28" s="13" t="s">
        <v>33</v>
      </c>
      <c r="Q28" s="11" t="s">
        <v>285</v>
      </c>
      <c r="R28" s="11" t="s">
        <v>285</v>
      </c>
      <c r="S28" s="97" t="s">
        <v>116</v>
      </c>
      <c r="T28" s="73"/>
      <c r="V28" s="13" t="s">
        <v>33</v>
      </c>
    </row>
    <row r="29" spans="1:22" ht="30">
      <c r="A29" s="80" t="s">
        <v>188</v>
      </c>
      <c r="B29" s="68" t="s">
        <v>181</v>
      </c>
      <c r="C29" s="11">
        <v>787</v>
      </c>
      <c r="D29" s="11" t="s">
        <v>66</v>
      </c>
      <c r="E29" s="11" t="s">
        <v>61</v>
      </c>
      <c r="F29" s="86"/>
      <c r="G29" s="68" t="s">
        <v>257</v>
      </c>
      <c r="H29" s="11" t="s">
        <v>35</v>
      </c>
      <c r="I29" s="11">
        <v>6604893</v>
      </c>
      <c r="J29" s="15" t="s">
        <v>26</v>
      </c>
      <c r="K29" s="91" t="s">
        <v>280</v>
      </c>
      <c r="L29" s="72" t="s">
        <v>127</v>
      </c>
      <c r="M29" s="15" t="s">
        <v>129</v>
      </c>
      <c r="P29" s="13" t="s">
        <v>33</v>
      </c>
      <c r="Q29" s="11" t="s">
        <v>285</v>
      </c>
      <c r="R29" s="11" t="s">
        <v>285</v>
      </c>
      <c r="S29" s="97" t="s">
        <v>105</v>
      </c>
      <c r="T29" s="73"/>
      <c r="V29" s="13" t="s">
        <v>33</v>
      </c>
    </row>
    <row r="30" spans="1:22" ht="30">
      <c r="A30" s="80" t="s">
        <v>188</v>
      </c>
      <c r="B30" s="68" t="s">
        <v>181</v>
      </c>
      <c r="C30" s="11">
        <v>788</v>
      </c>
      <c r="D30" s="11" t="s">
        <v>62</v>
      </c>
      <c r="E30" s="11" t="s">
        <v>2</v>
      </c>
      <c r="F30" s="86"/>
      <c r="G30" s="68" t="s">
        <v>257</v>
      </c>
      <c r="H30" s="11" t="s">
        <v>35</v>
      </c>
      <c r="I30" s="11">
        <v>6604893</v>
      </c>
      <c r="J30" s="15" t="s">
        <v>26</v>
      </c>
      <c r="K30" s="91" t="s">
        <v>280</v>
      </c>
      <c r="L30" s="72" t="s">
        <v>127</v>
      </c>
      <c r="M30" s="15" t="s">
        <v>129</v>
      </c>
      <c r="P30" s="13" t="s">
        <v>33</v>
      </c>
      <c r="Q30" s="11" t="s">
        <v>285</v>
      </c>
      <c r="R30" s="11" t="s">
        <v>285</v>
      </c>
      <c r="S30" s="97" t="s">
        <v>108</v>
      </c>
      <c r="T30" s="73"/>
      <c r="V30" s="13" t="s">
        <v>33</v>
      </c>
    </row>
    <row r="31" spans="1:22" ht="30">
      <c r="A31" s="80" t="s">
        <v>188</v>
      </c>
      <c r="B31" s="68" t="s">
        <v>181</v>
      </c>
      <c r="C31" s="11">
        <v>791</v>
      </c>
      <c r="D31" s="11" t="s">
        <v>67</v>
      </c>
      <c r="E31" s="11" t="s">
        <v>61</v>
      </c>
      <c r="F31" s="86"/>
      <c r="G31" s="68" t="s">
        <v>257</v>
      </c>
      <c r="H31" s="11" t="s">
        <v>35</v>
      </c>
      <c r="I31" s="11">
        <v>6604893</v>
      </c>
      <c r="J31" s="15" t="s">
        <v>26</v>
      </c>
      <c r="K31" s="91" t="s">
        <v>280</v>
      </c>
      <c r="L31" s="72" t="s">
        <v>127</v>
      </c>
      <c r="M31" s="15" t="s">
        <v>129</v>
      </c>
      <c r="P31" s="13" t="s">
        <v>33</v>
      </c>
      <c r="Q31" s="11" t="s">
        <v>285</v>
      </c>
      <c r="R31" s="11" t="s">
        <v>285</v>
      </c>
      <c r="S31" s="97" t="s">
        <v>106</v>
      </c>
      <c r="T31" s="73"/>
      <c r="V31" s="13" t="s">
        <v>33</v>
      </c>
    </row>
    <row r="32" spans="1:22" ht="30">
      <c r="A32" s="80" t="s">
        <v>188</v>
      </c>
      <c r="B32" s="68" t="s">
        <v>181</v>
      </c>
      <c r="C32" s="11">
        <v>801</v>
      </c>
      <c r="D32" s="11" t="s">
        <v>2</v>
      </c>
      <c r="E32" s="11" t="s">
        <v>70</v>
      </c>
      <c r="F32" s="86"/>
      <c r="G32" s="68" t="s">
        <v>257</v>
      </c>
      <c r="H32" s="11" t="s">
        <v>35</v>
      </c>
      <c r="I32" s="11">
        <v>6604893</v>
      </c>
      <c r="J32" s="15" t="s">
        <v>26</v>
      </c>
      <c r="K32" s="91" t="s">
        <v>280</v>
      </c>
      <c r="L32" s="72" t="s">
        <v>127</v>
      </c>
      <c r="M32" s="15" t="s">
        <v>129</v>
      </c>
      <c r="P32" s="13" t="s">
        <v>33</v>
      </c>
      <c r="Q32" s="11" t="s">
        <v>285</v>
      </c>
      <c r="R32" s="11" t="s">
        <v>285</v>
      </c>
      <c r="S32" s="97" t="s">
        <v>117</v>
      </c>
      <c r="T32" s="73"/>
      <c r="V32" s="13" t="s">
        <v>33</v>
      </c>
    </row>
    <row r="33" spans="1:22" ht="30">
      <c r="A33" s="80" t="s">
        <v>188</v>
      </c>
      <c r="B33" s="68" t="s">
        <v>181</v>
      </c>
      <c r="C33" s="11">
        <v>809</v>
      </c>
      <c r="D33" s="11" t="s">
        <v>61</v>
      </c>
      <c r="E33" s="11" t="s">
        <v>62</v>
      </c>
      <c r="F33" s="86"/>
      <c r="G33" s="68" t="s">
        <v>257</v>
      </c>
      <c r="H33" s="11" t="s">
        <v>35</v>
      </c>
      <c r="I33" s="11">
        <v>6604893</v>
      </c>
      <c r="J33" s="15" t="s">
        <v>26</v>
      </c>
      <c r="K33" s="91" t="s">
        <v>280</v>
      </c>
      <c r="L33" s="72" t="s">
        <v>127</v>
      </c>
      <c r="M33" s="15" t="s">
        <v>129</v>
      </c>
      <c r="P33" s="13" t="s">
        <v>33</v>
      </c>
      <c r="Q33" s="11" t="s">
        <v>285</v>
      </c>
      <c r="R33" s="11" t="s">
        <v>285</v>
      </c>
      <c r="S33" s="97" t="s">
        <v>106</v>
      </c>
      <c r="T33" s="73"/>
      <c r="V33" s="13" t="s">
        <v>33</v>
      </c>
    </row>
    <row r="34" spans="1:22" ht="30">
      <c r="A34" s="80" t="s">
        <v>161</v>
      </c>
      <c r="B34" s="68" t="s">
        <v>159</v>
      </c>
      <c r="C34" s="11">
        <v>711</v>
      </c>
      <c r="D34" s="11" t="s">
        <v>69</v>
      </c>
      <c r="E34" s="11" t="s">
        <v>66</v>
      </c>
      <c r="F34" s="86"/>
      <c r="G34" s="68" t="s">
        <v>204</v>
      </c>
      <c r="H34" s="11" t="s">
        <v>35</v>
      </c>
      <c r="I34" s="11">
        <v>73755208</v>
      </c>
      <c r="J34" s="15" t="s">
        <v>272</v>
      </c>
      <c r="K34" s="91" t="s">
        <v>277</v>
      </c>
      <c r="L34" s="72" t="s">
        <v>126</v>
      </c>
      <c r="M34" s="15" t="s">
        <v>129</v>
      </c>
      <c r="N34" s="11">
        <v>50</v>
      </c>
      <c r="O34" s="11" t="s">
        <v>7</v>
      </c>
      <c r="P34" s="13" t="s">
        <v>33</v>
      </c>
      <c r="Q34" s="21">
        <v>32</v>
      </c>
      <c r="R34" s="21" t="s">
        <v>285</v>
      </c>
      <c r="S34" s="96"/>
      <c r="T34" s="73"/>
      <c r="V34" s="13" t="s">
        <v>33</v>
      </c>
    </row>
    <row r="35" spans="1:22" ht="30">
      <c r="A35" s="80" t="s">
        <v>161</v>
      </c>
      <c r="B35" s="68" t="s">
        <v>159</v>
      </c>
      <c r="C35" s="11">
        <v>715</v>
      </c>
      <c r="D35" s="11" t="s">
        <v>69</v>
      </c>
      <c r="E35" s="11" t="s">
        <v>71</v>
      </c>
      <c r="F35" s="86"/>
      <c r="G35" s="68" t="s">
        <v>204</v>
      </c>
      <c r="H35" s="11" t="s">
        <v>35</v>
      </c>
      <c r="I35" s="11">
        <v>73755208</v>
      </c>
      <c r="J35" s="15" t="s">
        <v>272</v>
      </c>
      <c r="K35" s="91" t="s">
        <v>277</v>
      </c>
      <c r="L35" s="72" t="s">
        <v>126</v>
      </c>
      <c r="M35" s="15" t="s">
        <v>129</v>
      </c>
      <c r="N35" s="11">
        <v>50</v>
      </c>
      <c r="O35" s="11" t="s">
        <v>7</v>
      </c>
      <c r="P35" s="13" t="s">
        <v>33</v>
      </c>
      <c r="Q35" s="21">
        <v>33</v>
      </c>
      <c r="R35" s="21" t="s">
        <v>285</v>
      </c>
      <c r="S35" s="96"/>
      <c r="T35" s="73"/>
      <c r="V35" s="13" t="s">
        <v>33</v>
      </c>
    </row>
    <row r="36" spans="1:22" ht="30">
      <c r="A36" s="80" t="s">
        <v>161</v>
      </c>
      <c r="B36" s="68" t="s">
        <v>159</v>
      </c>
      <c r="C36" s="11">
        <v>716</v>
      </c>
      <c r="D36" s="11" t="s">
        <v>62</v>
      </c>
      <c r="E36" s="11" t="s">
        <v>64</v>
      </c>
      <c r="F36" s="86"/>
      <c r="G36" s="68" t="s">
        <v>204</v>
      </c>
      <c r="H36" s="11" t="s">
        <v>35</v>
      </c>
      <c r="I36" s="11">
        <v>73755208</v>
      </c>
      <c r="J36" s="15" t="s">
        <v>272</v>
      </c>
      <c r="K36" s="91" t="s">
        <v>277</v>
      </c>
      <c r="L36" s="72" t="s">
        <v>126</v>
      </c>
      <c r="M36" s="15" t="s">
        <v>129</v>
      </c>
      <c r="N36" s="11">
        <v>50</v>
      </c>
      <c r="O36" s="11" t="s">
        <v>7</v>
      </c>
      <c r="P36" s="13" t="s">
        <v>33</v>
      </c>
      <c r="Q36" s="21">
        <v>19</v>
      </c>
      <c r="R36" s="21" t="s">
        <v>285</v>
      </c>
      <c r="S36" s="96"/>
      <c r="T36" s="73"/>
      <c r="V36" s="13" t="s">
        <v>33</v>
      </c>
    </row>
    <row r="37" spans="1:22" ht="30">
      <c r="A37" s="80" t="s">
        <v>161</v>
      </c>
      <c r="B37" s="68" t="s">
        <v>159</v>
      </c>
      <c r="C37" s="11">
        <v>719</v>
      </c>
      <c r="D37" s="11" t="s">
        <v>70</v>
      </c>
      <c r="E37" s="11" t="s">
        <v>60</v>
      </c>
      <c r="F37" s="86"/>
      <c r="G37" s="68" t="s">
        <v>204</v>
      </c>
      <c r="H37" s="11" t="s">
        <v>35</v>
      </c>
      <c r="I37" s="11">
        <v>73755208</v>
      </c>
      <c r="J37" s="15" t="s">
        <v>272</v>
      </c>
      <c r="K37" s="91" t="s">
        <v>277</v>
      </c>
      <c r="L37" s="72" t="s">
        <v>126</v>
      </c>
      <c r="M37" s="15" t="s">
        <v>129</v>
      </c>
      <c r="N37" s="11">
        <v>50</v>
      </c>
      <c r="O37" s="11" t="s">
        <v>7</v>
      </c>
      <c r="P37" s="13" t="s">
        <v>33</v>
      </c>
      <c r="Q37" s="21">
        <v>27</v>
      </c>
      <c r="R37" s="21" t="s">
        <v>285</v>
      </c>
      <c r="S37" s="96"/>
      <c r="T37" s="73"/>
      <c r="V37" s="13" t="s">
        <v>33</v>
      </c>
    </row>
    <row r="38" spans="1:22" ht="30">
      <c r="A38" s="80" t="s">
        <v>161</v>
      </c>
      <c r="B38" s="68" t="s">
        <v>159</v>
      </c>
      <c r="C38" s="11">
        <v>723</v>
      </c>
      <c r="D38" s="11" t="s">
        <v>70</v>
      </c>
      <c r="E38" s="11" t="s">
        <v>61</v>
      </c>
      <c r="F38" s="86"/>
      <c r="G38" s="68" t="s">
        <v>204</v>
      </c>
      <c r="H38" s="11" t="s">
        <v>35</v>
      </c>
      <c r="I38" s="11">
        <v>73755208</v>
      </c>
      <c r="J38" s="15" t="s">
        <v>272</v>
      </c>
      <c r="K38" s="91" t="s">
        <v>277</v>
      </c>
      <c r="L38" s="72" t="s">
        <v>126</v>
      </c>
      <c r="M38" s="15" t="s">
        <v>129</v>
      </c>
      <c r="N38" s="11">
        <v>50</v>
      </c>
      <c r="O38" s="11" t="s">
        <v>7</v>
      </c>
      <c r="P38" s="13" t="s">
        <v>33</v>
      </c>
      <c r="Q38" s="21">
        <v>27</v>
      </c>
      <c r="R38" s="21" t="s">
        <v>285</v>
      </c>
      <c r="S38" s="96"/>
      <c r="T38" s="73"/>
      <c r="V38" s="13" t="s">
        <v>33</v>
      </c>
    </row>
    <row r="39" spans="1:22" ht="30">
      <c r="A39" s="80" t="s">
        <v>161</v>
      </c>
      <c r="B39" s="68" t="s">
        <v>159</v>
      </c>
      <c r="C39" s="11">
        <v>725</v>
      </c>
      <c r="D39" s="11" t="s">
        <v>64</v>
      </c>
      <c r="E39" s="11" t="s">
        <v>66</v>
      </c>
      <c r="F39" s="86"/>
      <c r="G39" s="68" t="s">
        <v>204</v>
      </c>
      <c r="H39" s="11" t="s">
        <v>35</v>
      </c>
      <c r="I39" s="11">
        <v>73755208</v>
      </c>
      <c r="J39" s="15" t="s">
        <v>272</v>
      </c>
      <c r="K39" s="91" t="s">
        <v>277</v>
      </c>
      <c r="L39" s="72" t="s">
        <v>126</v>
      </c>
      <c r="M39" s="15" t="s">
        <v>129</v>
      </c>
      <c r="N39" s="11">
        <v>50</v>
      </c>
      <c r="O39" s="11" t="s">
        <v>7</v>
      </c>
      <c r="P39" s="13" t="s">
        <v>33</v>
      </c>
      <c r="Q39" s="21">
        <v>510</v>
      </c>
      <c r="R39" s="21" t="s">
        <v>285</v>
      </c>
      <c r="S39" s="96"/>
      <c r="T39" s="73"/>
      <c r="V39" s="13" t="s">
        <v>33</v>
      </c>
    </row>
    <row r="40" spans="1:22" ht="30">
      <c r="A40" s="80" t="s">
        <v>161</v>
      </c>
      <c r="B40" s="68" t="s">
        <v>159</v>
      </c>
      <c r="C40" s="11">
        <v>755</v>
      </c>
      <c r="D40" s="11" t="s">
        <v>61</v>
      </c>
      <c r="E40" s="11" t="s">
        <v>70</v>
      </c>
      <c r="F40" s="86"/>
      <c r="G40" s="68" t="s">
        <v>204</v>
      </c>
      <c r="H40" s="11" t="s">
        <v>35</v>
      </c>
      <c r="I40" s="11">
        <v>73755208</v>
      </c>
      <c r="J40" s="15" t="s">
        <v>272</v>
      </c>
      <c r="K40" s="91" t="s">
        <v>277</v>
      </c>
      <c r="L40" s="72" t="s">
        <v>126</v>
      </c>
      <c r="M40" s="15" t="s">
        <v>129</v>
      </c>
      <c r="N40" s="11">
        <v>50</v>
      </c>
      <c r="O40" s="11" t="s">
        <v>7</v>
      </c>
      <c r="P40" s="13" t="s">
        <v>33</v>
      </c>
      <c r="Q40" s="21">
        <v>22</v>
      </c>
      <c r="R40" s="21" t="s">
        <v>285</v>
      </c>
      <c r="S40" s="96"/>
      <c r="T40" s="73"/>
      <c r="V40" s="13" t="s">
        <v>33</v>
      </c>
    </row>
    <row r="41" spans="1:22" ht="30">
      <c r="A41" s="80" t="s">
        <v>161</v>
      </c>
      <c r="B41" s="68" t="s">
        <v>159</v>
      </c>
      <c r="C41" s="11">
        <v>760</v>
      </c>
      <c r="D41" s="11" t="s">
        <v>72</v>
      </c>
      <c r="E41" s="11" t="s">
        <v>61</v>
      </c>
      <c r="F41" s="86"/>
      <c r="G41" s="68" t="s">
        <v>204</v>
      </c>
      <c r="H41" s="11" t="s">
        <v>35</v>
      </c>
      <c r="I41" s="11">
        <v>73755208</v>
      </c>
      <c r="J41" s="15" t="s">
        <v>272</v>
      </c>
      <c r="K41" s="91" t="s">
        <v>277</v>
      </c>
      <c r="L41" s="72" t="s">
        <v>126</v>
      </c>
      <c r="M41" s="15" t="s">
        <v>129</v>
      </c>
      <c r="N41" s="11">
        <v>50</v>
      </c>
      <c r="O41" s="11" t="s">
        <v>7</v>
      </c>
      <c r="P41" s="13" t="s">
        <v>5</v>
      </c>
      <c r="Q41" s="21">
        <v>3400</v>
      </c>
      <c r="R41" s="21" t="s">
        <v>285</v>
      </c>
      <c r="S41" s="96"/>
      <c r="T41" s="73"/>
      <c r="V41" s="13" t="s">
        <v>33</v>
      </c>
    </row>
    <row r="42" spans="1:22" ht="30">
      <c r="A42" s="80" t="s">
        <v>161</v>
      </c>
      <c r="B42" s="68" t="s">
        <v>159</v>
      </c>
      <c r="C42" s="11">
        <v>765</v>
      </c>
      <c r="D42" s="11" t="s">
        <v>2</v>
      </c>
      <c r="E42" s="11" t="s">
        <v>63</v>
      </c>
      <c r="F42" s="86"/>
      <c r="G42" s="68" t="s">
        <v>204</v>
      </c>
      <c r="H42" s="11" t="s">
        <v>35</v>
      </c>
      <c r="I42" s="11">
        <v>73755208</v>
      </c>
      <c r="J42" s="15" t="s">
        <v>272</v>
      </c>
      <c r="K42" s="91" t="s">
        <v>277</v>
      </c>
      <c r="L42" s="72" t="s">
        <v>126</v>
      </c>
      <c r="M42" s="15" t="s">
        <v>129</v>
      </c>
      <c r="N42" s="11">
        <v>50</v>
      </c>
      <c r="O42" s="11" t="s">
        <v>7</v>
      </c>
      <c r="P42" s="13" t="s">
        <v>33</v>
      </c>
      <c r="Q42" s="21">
        <v>32</v>
      </c>
      <c r="R42" s="21" t="s">
        <v>285</v>
      </c>
      <c r="S42" s="96"/>
      <c r="T42" s="73"/>
      <c r="V42" s="13" t="s">
        <v>33</v>
      </c>
    </row>
    <row r="43" spans="1:22" ht="30">
      <c r="A43" s="80" t="s">
        <v>161</v>
      </c>
      <c r="B43" s="68" t="s">
        <v>159</v>
      </c>
      <c r="C43" s="11">
        <v>769</v>
      </c>
      <c r="D43" s="11" t="s">
        <v>67</v>
      </c>
      <c r="E43" s="11" t="s">
        <v>66</v>
      </c>
      <c r="F43" s="86"/>
      <c r="G43" s="68" t="s">
        <v>204</v>
      </c>
      <c r="H43" s="11" t="s">
        <v>35</v>
      </c>
      <c r="I43" s="11">
        <v>73755208</v>
      </c>
      <c r="J43" s="15" t="s">
        <v>272</v>
      </c>
      <c r="K43" s="91" t="s">
        <v>277</v>
      </c>
      <c r="L43" s="72" t="s">
        <v>126</v>
      </c>
      <c r="M43" s="15" t="s">
        <v>129</v>
      </c>
      <c r="N43" s="11">
        <v>50</v>
      </c>
      <c r="O43" s="11" t="s">
        <v>7</v>
      </c>
      <c r="P43" s="13" t="s">
        <v>33</v>
      </c>
      <c r="Q43" s="21">
        <v>27</v>
      </c>
      <c r="R43" s="21" t="s">
        <v>285</v>
      </c>
      <c r="S43" s="96"/>
      <c r="T43" s="73"/>
      <c r="V43" s="13" t="s">
        <v>33</v>
      </c>
    </row>
    <row r="44" spans="1:22" ht="30">
      <c r="A44" s="80" t="s">
        <v>161</v>
      </c>
      <c r="B44" s="68" t="s">
        <v>159</v>
      </c>
      <c r="C44" s="11">
        <v>798</v>
      </c>
      <c r="D44" s="11" t="s">
        <v>68</v>
      </c>
      <c r="E44" s="11" t="s">
        <v>61</v>
      </c>
      <c r="F44" s="86"/>
      <c r="G44" s="68" t="s">
        <v>204</v>
      </c>
      <c r="H44" s="11" t="s">
        <v>35</v>
      </c>
      <c r="I44" s="11">
        <v>73755208</v>
      </c>
      <c r="J44" s="15" t="s">
        <v>272</v>
      </c>
      <c r="K44" s="91" t="s">
        <v>277</v>
      </c>
      <c r="L44" s="72" t="s">
        <v>126</v>
      </c>
      <c r="M44" s="15" t="s">
        <v>129</v>
      </c>
      <c r="N44" s="11">
        <v>50</v>
      </c>
      <c r="O44" s="11" t="s">
        <v>7</v>
      </c>
      <c r="P44" s="13" t="s">
        <v>33</v>
      </c>
      <c r="Q44" s="21">
        <v>12</v>
      </c>
      <c r="R44" s="21" t="s">
        <v>285</v>
      </c>
      <c r="S44" s="96"/>
      <c r="T44" s="73"/>
      <c r="V44" s="13" t="s">
        <v>33</v>
      </c>
    </row>
    <row r="45" spans="1:22" ht="30">
      <c r="A45" s="80" t="s">
        <v>161</v>
      </c>
      <c r="B45" s="68" t="s">
        <v>159</v>
      </c>
      <c r="C45" s="11">
        <v>801</v>
      </c>
      <c r="D45" s="11" t="s">
        <v>66</v>
      </c>
      <c r="E45" s="11" t="s">
        <v>61</v>
      </c>
      <c r="F45" s="86"/>
      <c r="G45" s="68" t="s">
        <v>204</v>
      </c>
      <c r="H45" s="11" t="s">
        <v>35</v>
      </c>
      <c r="I45" s="11">
        <v>73755208</v>
      </c>
      <c r="J45" s="15" t="s">
        <v>272</v>
      </c>
      <c r="K45" s="91" t="s">
        <v>277</v>
      </c>
      <c r="L45" s="72" t="s">
        <v>126</v>
      </c>
      <c r="M45" s="15" t="s">
        <v>129</v>
      </c>
      <c r="N45" s="11">
        <v>50</v>
      </c>
      <c r="O45" s="11" t="s">
        <v>7</v>
      </c>
      <c r="P45" s="13" t="s">
        <v>5</v>
      </c>
      <c r="Q45" s="21">
        <v>6900</v>
      </c>
      <c r="R45" s="21" t="s">
        <v>285</v>
      </c>
      <c r="S45" s="96"/>
      <c r="T45" s="73"/>
      <c r="V45" s="13" t="s">
        <v>33</v>
      </c>
    </row>
    <row r="46" spans="1:22" ht="30">
      <c r="A46" s="80" t="s">
        <v>161</v>
      </c>
      <c r="B46" s="68" t="s">
        <v>159</v>
      </c>
      <c r="C46" s="11">
        <v>805</v>
      </c>
      <c r="D46" s="11" t="s">
        <v>67</v>
      </c>
      <c r="E46" s="11" t="s">
        <v>61</v>
      </c>
      <c r="F46" s="86"/>
      <c r="G46" s="68" t="s">
        <v>204</v>
      </c>
      <c r="H46" s="11" t="s">
        <v>35</v>
      </c>
      <c r="I46" s="11">
        <v>73755208</v>
      </c>
      <c r="J46" s="15" t="s">
        <v>272</v>
      </c>
      <c r="K46" s="91" t="s">
        <v>277</v>
      </c>
      <c r="L46" s="72" t="s">
        <v>126</v>
      </c>
      <c r="M46" s="15" t="s">
        <v>129</v>
      </c>
      <c r="N46" s="11">
        <v>50</v>
      </c>
      <c r="O46" s="11" t="s">
        <v>7</v>
      </c>
      <c r="P46" s="13" t="s">
        <v>5</v>
      </c>
      <c r="Q46" s="21">
        <v>10000</v>
      </c>
      <c r="R46" s="21" t="s">
        <v>285</v>
      </c>
      <c r="S46" s="96"/>
      <c r="T46" s="73"/>
      <c r="V46" s="13" t="s">
        <v>33</v>
      </c>
    </row>
    <row r="47" spans="1:22" ht="30">
      <c r="A47" s="80" t="s">
        <v>161</v>
      </c>
      <c r="B47" s="68" t="s">
        <v>159</v>
      </c>
      <c r="C47" s="11">
        <v>815</v>
      </c>
      <c r="D47" s="11" t="s">
        <v>70</v>
      </c>
      <c r="E47" s="11" t="s">
        <v>2</v>
      </c>
      <c r="F47" s="86"/>
      <c r="G47" s="68" t="s">
        <v>204</v>
      </c>
      <c r="H47" s="11" t="s">
        <v>35</v>
      </c>
      <c r="I47" s="11">
        <v>73755208</v>
      </c>
      <c r="J47" s="15" t="s">
        <v>272</v>
      </c>
      <c r="K47" s="91" t="s">
        <v>277</v>
      </c>
      <c r="L47" s="72" t="s">
        <v>126</v>
      </c>
      <c r="M47" s="15" t="s">
        <v>129</v>
      </c>
      <c r="N47" s="11">
        <v>50</v>
      </c>
      <c r="O47" s="11" t="s">
        <v>7</v>
      </c>
      <c r="P47" s="13" t="s">
        <v>5</v>
      </c>
      <c r="Q47" s="21">
        <v>10000</v>
      </c>
      <c r="R47" s="21" t="s">
        <v>285</v>
      </c>
      <c r="S47" s="96"/>
      <c r="T47" s="73"/>
      <c r="V47" s="13" t="s">
        <v>33</v>
      </c>
    </row>
    <row r="48" spans="1:22" ht="30">
      <c r="A48" s="80" t="s">
        <v>161</v>
      </c>
      <c r="B48" s="68" t="s">
        <v>159</v>
      </c>
      <c r="C48" s="11">
        <v>725</v>
      </c>
      <c r="D48" s="11" t="s">
        <v>64</v>
      </c>
      <c r="E48" s="11" t="s">
        <v>66</v>
      </c>
      <c r="F48" s="86"/>
      <c r="G48" s="68" t="s">
        <v>205</v>
      </c>
      <c r="H48" s="11" t="s">
        <v>35</v>
      </c>
      <c r="I48" s="11">
        <v>11695894</v>
      </c>
      <c r="J48" s="15" t="s">
        <v>272</v>
      </c>
      <c r="K48" s="91" t="s">
        <v>277</v>
      </c>
      <c r="L48" s="72" t="s">
        <v>126</v>
      </c>
      <c r="M48" s="15" t="s">
        <v>129</v>
      </c>
      <c r="N48" s="11">
        <v>9.3000000000000007</v>
      </c>
      <c r="O48" s="11" t="s">
        <v>7</v>
      </c>
      <c r="P48" s="13" t="s">
        <v>33</v>
      </c>
      <c r="Q48" s="21" t="s">
        <v>285</v>
      </c>
      <c r="R48" s="21">
        <v>0.65</v>
      </c>
      <c r="S48" s="96"/>
      <c r="T48" s="73"/>
      <c r="V48" s="13" t="s">
        <v>33</v>
      </c>
    </row>
    <row r="49" spans="1:22" ht="30">
      <c r="A49" s="80" t="s">
        <v>161</v>
      </c>
      <c r="B49" s="68" t="s">
        <v>159</v>
      </c>
      <c r="C49" s="11">
        <v>760</v>
      </c>
      <c r="D49" s="11" t="s">
        <v>72</v>
      </c>
      <c r="E49" s="11" t="s">
        <v>61</v>
      </c>
      <c r="F49" s="86"/>
      <c r="G49" s="68" t="s">
        <v>205</v>
      </c>
      <c r="H49" s="11" t="s">
        <v>35</v>
      </c>
      <c r="I49" s="11">
        <v>11695894</v>
      </c>
      <c r="J49" s="15" t="s">
        <v>272</v>
      </c>
      <c r="K49" s="91" t="s">
        <v>277</v>
      </c>
      <c r="L49" s="72" t="s">
        <v>126</v>
      </c>
      <c r="M49" s="15" t="s">
        <v>129</v>
      </c>
      <c r="N49" s="11">
        <v>9.3000000000000007</v>
      </c>
      <c r="O49" s="11" t="s">
        <v>7</v>
      </c>
      <c r="P49" s="13" t="s">
        <v>33</v>
      </c>
      <c r="Q49" s="21" t="s">
        <v>285</v>
      </c>
      <c r="R49" s="21">
        <v>8.1</v>
      </c>
      <c r="S49" s="96"/>
      <c r="T49" s="73"/>
      <c r="V49" s="13" t="s">
        <v>33</v>
      </c>
    </row>
    <row r="50" spans="1:22" ht="30">
      <c r="A50" s="80" t="s">
        <v>161</v>
      </c>
      <c r="B50" s="68" t="s">
        <v>159</v>
      </c>
      <c r="C50" s="11">
        <v>798</v>
      </c>
      <c r="D50" s="11" t="s">
        <v>68</v>
      </c>
      <c r="E50" s="11" t="s">
        <v>61</v>
      </c>
      <c r="F50" s="86"/>
      <c r="G50" s="68" t="s">
        <v>205</v>
      </c>
      <c r="H50" s="11" t="s">
        <v>35</v>
      </c>
      <c r="I50" s="11">
        <v>11695894</v>
      </c>
      <c r="J50" s="15" t="s">
        <v>272</v>
      </c>
      <c r="K50" s="91" t="s">
        <v>277</v>
      </c>
      <c r="L50" s="72" t="s">
        <v>126</v>
      </c>
      <c r="M50" s="15" t="s">
        <v>129</v>
      </c>
      <c r="N50" s="11">
        <v>9.3000000000000007</v>
      </c>
      <c r="O50" s="11" t="s">
        <v>7</v>
      </c>
      <c r="P50" s="13" t="s">
        <v>33</v>
      </c>
      <c r="Q50" s="21" t="s">
        <v>285</v>
      </c>
      <c r="R50" s="21">
        <v>0.27</v>
      </c>
      <c r="S50" s="96"/>
      <c r="T50" s="73"/>
      <c r="V50" s="13" t="s">
        <v>33</v>
      </c>
    </row>
    <row r="51" spans="1:22" ht="30">
      <c r="A51" s="80" t="s">
        <v>161</v>
      </c>
      <c r="B51" s="68" t="s">
        <v>159</v>
      </c>
      <c r="C51" s="11">
        <v>801</v>
      </c>
      <c r="D51" s="11" t="s">
        <v>66</v>
      </c>
      <c r="E51" s="11" t="s">
        <v>61</v>
      </c>
      <c r="F51" s="86"/>
      <c r="G51" s="68" t="s">
        <v>205</v>
      </c>
      <c r="H51" s="11" t="s">
        <v>35</v>
      </c>
      <c r="I51" s="11">
        <v>11695894</v>
      </c>
      <c r="J51" s="15" t="s">
        <v>272</v>
      </c>
      <c r="K51" s="91" t="s">
        <v>277</v>
      </c>
      <c r="L51" s="72" t="s">
        <v>126</v>
      </c>
      <c r="M51" s="15" t="s">
        <v>129</v>
      </c>
      <c r="N51" s="11">
        <v>9.3000000000000007</v>
      </c>
      <c r="O51" s="11" t="s">
        <v>7</v>
      </c>
      <c r="P51" s="13" t="s">
        <v>33</v>
      </c>
      <c r="Q51" s="21" t="s">
        <v>285</v>
      </c>
      <c r="R51" s="21">
        <v>380</v>
      </c>
      <c r="S51" s="96"/>
      <c r="T51" s="73"/>
      <c r="V51" s="13" t="s">
        <v>33</v>
      </c>
    </row>
    <row r="52" spans="1:22" ht="30">
      <c r="A52" s="80" t="s">
        <v>161</v>
      </c>
      <c r="B52" s="68" t="s">
        <v>159</v>
      </c>
      <c r="C52" s="11">
        <v>805</v>
      </c>
      <c r="D52" s="11" t="s">
        <v>67</v>
      </c>
      <c r="E52" s="11" t="s">
        <v>61</v>
      </c>
      <c r="F52" s="86"/>
      <c r="G52" s="68" t="s">
        <v>205</v>
      </c>
      <c r="H52" s="11" t="s">
        <v>35</v>
      </c>
      <c r="I52" s="11">
        <v>11695894</v>
      </c>
      <c r="J52" s="15" t="s">
        <v>272</v>
      </c>
      <c r="K52" s="91" t="s">
        <v>277</v>
      </c>
      <c r="L52" s="72" t="s">
        <v>126</v>
      </c>
      <c r="M52" s="15" t="s">
        <v>129</v>
      </c>
      <c r="N52" s="11">
        <v>9.3000000000000007</v>
      </c>
      <c r="O52" s="11" t="s">
        <v>7</v>
      </c>
      <c r="P52" s="13" t="s">
        <v>33</v>
      </c>
      <c r="Q52" s="21" t="s">
        <v>285</v>
      </c>
      <c r="R52" s="21">
        <v>0.44</v>
      </c>
      <c r="S52" s="96"/>
      <c r="T52" s="73"/>
      <c r="V52" s="13" t="s">
        <v>33</v>
      </c>
    </row>
    <row r="53" spans="1:22" ht="30">
      <c r="A53" s="80" t="s">
        <v>161</v>
      </c>
      <c r="B53" s="68" t="s">
        <v>159</v>
      </c>
      <c r="C53" s="11">
        <v>815</v>
      </c>
      <c r="D53" s="11" t="s">
        <v>70</v>
      </c>
      <c r="E53" s="11" t="s">
        <v>2</v>
      </c>
      <c r="F53" s="86"/>
      <c r="G53" s="68" t="s">
        <v>205</v>
      </c>
      <c r="H53" s="11" t="s">
        <v>35</v>
      </c>
      <c r="I53" s="11">
        <v>11695894</v>
      </c>
      <c r="J53" s="15" t="s">
        <v>272</v>
      </c>
      <c r="K53" s="91" t="s">
        <v>277</v>
      </c>
      <c r="L53" s="72" t="s">
        <v>126</v>
      </c>
      <c r="M53" s="15" t="s">
        <v>129</v>
      </c>
      <c r="N53" s="11">
        <v>9.3000000000000007</v>
      </c>
      <c r="O53" s="11" t="s">
        <v>7</v>
      </c>
      <c r="P53" s="13" t="s">
        <v>33</v>
      </c>
      <c r="Q53" s="21" t="s">
        <v>285</v>
      </c>
      <c r="R53" s="21">
        <v>4.2</v>
      </c>
      <c r="S53" s="96"/>
      <c r="T53" s="73"/>
      <c r="V53" s="13" t="s">
        <v>33</v>
      </c>
    </row>
    <row r="54" spans="1:22" ht="30">
      <c r="A54" s="80" t="s">
        <v>161</v>
      </c>
      <c r="B54" s="68" t="s">
        <v>159</v>
      </c>
      <c r="C54" s="11">
        <v>725</v>
      </c>
      <c r="D54" s="11" t="s">
        <v>64</v>
      </c>
      <c r="E54" s="11" t="s">
        <v>66</v>
      </c>
      <c r="F54" s="86"/>
      <c r="G54" s="68" t="s">
        <v>207</v>
      </c>
      <c r="H54" s="11" t="s">
        <v>35</v>
      </c>
      <c r="I54" s="11">
        <v>11245287</v>
      </c>
      <c r="J54" s="15" t="s">
        <v>272</v>
      </c>
      <c r="K54" s="91" t="s">
        <v>277</v>
      </c>
      <c r="L54" s="72" t="s">
        <v>126</v>
      </c>
      <c r="M54" s="15" t="s">
        <v>129</v>
      </c>
      <c r="N54" s="11">
        <v>11</v>
      </c>
      <c r="O54" s="11" t="s">
        <v>7</v>
      </c>
      <c r="P54" s="13" t="s">
        <v>33</v>
      </c>
      <c r="Q54" s="21" t="s">
        <v>285</v>
      </c>
      <c r="R54" s="21">
        <v>0.42</v>
      </c>
      <c r="S54" s="96"/>
      <c r="T54" s="73"/>
      <c r="V54" s="13" t="s">
        <v>33</v>
      </c>
    </row>
    <row r="55" spans="1:22" ht="30">
      <c r="A55" s="80" t="s">
        <v>161</v>
      </c>
      <c r="B55" s="68" t="s">
        <v>159</v>
      </c>
      <c r="C55" s="11">
        <v>760</v>
      </c>
      <c r="D55" s="11" t="s">
        <v>72</v>
      </c>
      <c r="E55" s="11" t="s">
        <v>61</v>
      </c>
      <c r="F55" s="86"/>
      <c r="G55" s="68" t="s">
        <v>207</v>
      </c>
      <c r="H55" s="11" t="s">
        <v>35</v>
      </c>
      <c r="I55" s="11">
        <v>11245287</v>
      </c>
      <c r="J55" s="15" t="s">
        <v>272</v>
      </c>
      <c r="K55" s="91" t="s">
        <v>277</v>
      </c>
      <c r="L55" s="72" t="s">
        <v>126</v>
      </c>
      <c r="M55" s="15" t="s">
        <v>129</v>
      </c>
      <c r="N55" s="11">
        <v>11</v>
      </c>
      <c r="O55" s="11" t="s">
        <v>7</v>
      </c>
      <c r="P55" s="13" t="s">
        <v>33</v>
      </c>
      <c r="Q55" s="21" t="s">
        <v>285</v>
      </c>
      <c r="R55" s="21">
        <v>0.7</v>
      </c>
      <c r="S55" s="96"/>
      <c r="T55" s="73"/>
      <c r="V55" s="13" t="s">
        <v>33</v>
      </c>
    </row>
    <row r="56" spans="1:22" ht="30">
      <c r="A56" s="80" t="s">
        <v>161</v>
      </c>
      <c r="B56" s="68" t="s">
        <v>159</v>
      </c>
      <c r="C56" s="11">
        <v>798</v>
      </c>
      <c r="D56" s="11" t="s">
        <v>68</v>
      </c>
      <c r="E56" s="11" t="s">
        <v>61</v>
      </c>
      <c r="F56" s="86"/>
      <c r="G56" s="68" t="s">
        <v>207</v>
      </c>
      <c r="H56" s="11" t="s">
        <v>35</v>
      </c>
      <c r="I56" s="11">
        <v>11245287</v>
      </c>
      <c r="J56" s="15" t="s">
        <v>272</v>
      </c>
      <c r="K56" s="91" t="s">
        <v>277</v>
      </c>
      <c r="L56" s="72" t="s">
        <v>126</v>
      </c>
      <c r="M56" s="15" t="s">
        <v>129</v>
      </c>
      <c r="N56" s="11">
        <v>11</v>
      </c>
      <c r="O56" s="11" t="s">
        <v>7</v>
      </c>
      <c r="P56" s="13" t="s">
        <v>33</v>
      </c>
      <c r="Q56" s="21" t="s">
        <v>285</v>
      </c>
      <c r="R56" s="21">
        <v>0.63</v>
      </c>
      <c r="S56" s="96"/>
      <c r="T56" s="73"/>
      <c r="V56" s="13" t="s">
        <v>33</v>
      </c>
    </row>
    <row r="57" spans="1:22" ht="30">
      <c r="A57" s="80" t="s">
        <v>161</v>
      </c>
      <c r="B57" s="68" t="s">
        <v>159</v>
      </c>
      <c r="C57" s="11">
        <v>801</v>
      </c>
      <c r="D57" s="11" t="s">
        <v>66</v>
      </c>
      <c r="E57" s="11" t="s">
        <v>61</v>
      </c>
      <c r="F57" s="86"/>
      <c r="G57" s="68" t="s">
        <v>207</v>
      </c>
      <c r="H57" s="11" t="s">
        <v>35</v>
      </c>
      <c r="I57" s="11">
        <v>11245287</v>
      </c>
      <c r="J57" s="15" t="s">
        <v>272</v>
      </c>
      <c r="K57" s="91" t="s">
        <v>277</v>
      </c>
      <c r="L57" s="72" t="s">
        <v>126</v>
      </c>
      <c r="M57" s="15" t="s">
        <v>129</v>
      </c>
      <c r="N57" s="11">
        <v>11</v>
      </c>
      <c r="O57" s="11" t="s">
        <v>7</v>
      </c>
      <c r="P57" s="13" t="s">
        <v>33</v>
      </c>
      <c r="Q57" s="21" t="s">
        <v>285</v>
      </c>
      <c r="R57" s="21">
        <v>67</v>
      </c>
      <c r="S57" s="96"/>
      <c r="T57" s="73"/>
      <c r="V57" s="13" t="s">
        <v>33</v>
      </c>
    </row>
    <row r="58" spans="1:22" ht="30">
      <c r="A58" s="80" t="s">
        <v>161</v>
      </c>
      <c r="B58" s="68" t="s">
        <v>159</v>
      </c>
      <c r="C58" s="11">
        <v>805</v>
      </c>
      <c r="D58" s="11" t="s">
        <v>67</v>
      </c>
      <c r="E58" s="11" t="s">
        <v>61</v>
      </c>
      <c r="F58" s="86"/>
      <c r="G58" s="68" t="s">
        <v>207</v>
      </c>
      <c r="H58" s="11" t="s">
        <v>35</v>
      </c>
      <c r="I58" s="11">
        <v>11245287</v>
      </c>
      <c r="J58" s="15" t="s">
        <v>272</v>
      </c>
      <c r="K58" s="91" t="s">
        <v>277</v>
      </c>
      <c r="L58" s="72" t="s">
        <v>126</v>
      </c>
      <c r="M58" s="15" t="s">
        <v>129</v>
      </c>
      <c r="N58" s="19">
        <v>11</v>
      </c>
      <c r="O58" s="19" t="s">
        <v>7</v>
      </c>
      <c r="P58" s="13" t="s">
        <v>33</v>
      </c>
      <c r="Q58" s="19" t="s">
        <v>285</v>
      </c>
      <c r="R58" s="19">
        <v>0.84</v>
      </c>
      <c r="S58" s="98"/>
      <c r="T58" s="73"/>
      <c r="V58" s="13" t="s">
        <v>33</v>
      </c>
    </row>
    <row r="59" spans="1:22" ht="30">
      <c r="A59" s="80" t="s">
        <v>161</v>
      </c>
      <c r="B59" s="68" t="s">
        <v>159</v>
      </c>
      <c r="C59" s="11">
        <v>815</v>
      </c>
      <c r="D59" s="11" t="s">
        <v>70</v>
      </c>
      <c r="E59" s="11" t="s">
        <v>2</v>
      </c>
      <c r="F59" s="86"/>
      <c r="G59" s="68" t="s">
        <v>207</v>
      </c>
      <c r="H59" s="11" t="s">
        <v>35</v>
      </c>
      <c r="I59" s="11">
        <v>11245287</v>
      </c>
      <c r="J59" s="15" t="s">
        <v>272</v>
      </c>
      <c r="K59" s="91" t="s">
        <v>277</v>
      </c>
      <c r="L59" s="72" t="s">
        <v>126</v>
      </c>
      <c r="M59" s="15" t="s">
        <v>129</v>
      </c>
      <c r="N59" s="19">
        <v>11</v>
      </c>
      <c r="O59" s="19" t="s">
        <v>7</v>
      </c>
      <c r="P59" s="13" t="s">
        <v>33</v>
      </c>
      <c r="Q59" s="19" t="s">
        <v>285</v>
      </c>
      <c r="R59" s="19">
        <v>38</v>
      </c>
      <c r="S59" s="98"/>
      <c r="T59" s="73"/>
      <c r="V59" s="13" t="s">
        <v>33</v>
      </c>
    </row>
    <row r="60" spans="1:22" ht="30">
      <c r="A60" s="80" t="s">
        <v>161</v>
      </c>
      <c r="B60" s="68" t="s">
        <v>159</v>
      </c>
      <c r="C60" s="11">
        <v>725</v>
      </c>
      <c r="D60" s="11" t="s">
        <v>64</v>
      </c>
      <c r="E60" s="11" t="s">
        <v>66</v>
      </c>
      <c r="F60" s="86"/>
      <c r="G60" s="68" t="s">
        <v>208</v>
      </c>
      <c r="H60" s="11" t="s">
        <v>35</v>
      </c>
      <c r="I60" s="11">
        <v>11313361</v>
      </c>
      <c r="J60" s="15" t="s">
        <v>272</v>
      </c>
      <c r="K60" s="91" t="s">
        <v>277</v>
      </c>
      <c r="L60" s="72" t="s">
        <v>126</v>
      </c>
      <c r="M60" s="15" t="s">
        <v>129</v>
      </c>
      <c r="N60" s="19">
        <v>3.6</v>
      </c>
      <c r="O60" s="19" t="s">
        <v>7</v>
      </c>
      <c r="P60" s="13" t="s">
        <v>33</v>
      </c>
      <c r="Q60" s="19" t="s">
        <v>285</v>
      </c>
      <c r="R60" s="19">
        <v>0.49</v>
      </c>
      <c r="S60" s="98"/>
      <c r="T60" s="73"/>
      <c r="V60" s="13" t="s">
        <v>33</v>
      </c>
    </row>
    <row r="61" spans="1:22" ht="30">
      <c r="A61" s="80" t="s">
        <v>161</v>
      </c>
      <c r="B61" s="68" t="s">
        <v>159</v>
      </c>
      <c r="C61" s="11">
        <v>760</v>
      </c>
      <c r="D61" s="11" t="s">
        <v>72</v>
      </c>
      <c r="E61" s="11" t="s">
        <v>61</v>
      </c>
      <c r="F61" s="86"/>
      <c r="G61" s="68" t="s">
        <v>208</v>
      </c>
      <c r="H61" s="11" t="s">
        <v>35</v>
      </c>
      <c r="I61" s="11">
        <v>11313361</v>
      </c>
      <c r="J61" s="15" t="s">
        <v>272</v>
      </c>
      <c r="K61" s="91" t="s">
        <v>277</v>
      </c>
      <c r="L61" s="72" t="s">
        <v>126</v>
      </c>
      <c r="M61" s="15" t="s">
        <v>129</v>
      </c>
      <c r="N61" s="19">
        <v>3.6</v>
      </c>
      <c r="O61" s="19" t="s">
        <v>7</v>
      </c>
      <c r="P61" s="13" t="s">
        <v>33</v>
      </c>
      <c r="Q61" s="19" t="s">
        <v>285</v>
      </c>
      <c r="R61" s="19">
        <v>1.3</v>
      </c>
      <c r="S61" s="98"/>
      <c r="T61" s="73"/>
      <c r="V61" s="13" t="s">
        <v>33</v>
      </c>
    </row>
    <row r="62" spans="1:22" ht="30">
      <c r="A62" s="80" t="s">
        <v>161</v>
      </c>
      <c r="B62" s="68" t="s">
        <v>159</v>
      </c>
      <c r="C62" s="11">
        <v>798</v>
      </c>
      <c r="D62" s="11" t="s">
        <v>68</v>
      </c>
      <c r="E62" s="11" t="s">
        <v>61</v>
      </c>
      <c r="F62" s="86"/>
      <c r="G62" s="68" t="s">
        <v>208</v>
      </c>
      <c r="H62" s="11" t="s">
        <v>35</v>
      </c>
      <c r="I62" s="11">
        <v>11313361</v>
      </c>
      <c r="J62" s="15" t="s">
        <v>272</v>
      </c>
      <c r="K62" s="91" t="s">
        <v>277</v>
      </c>
      <c r="L62" s="72" t="s">
        <v>126</v>
      </c>
      <c r="M62" s="15" t="s">
        <v>129</v>
      </c>
      <c r="N62" s="19">
        <v>3.6</v>
      </c>
      <c r="O62" s="19" t="s">
        <v>7</v>
      </c>
      <c r="P62" s="13" t="s">
        <v>33</v>
      </c>
      <c r="Q62" s="19" t="s">
        <v>285</v>
      </c>
      <c r="R62" s="19">
        <v>0.79</v>
      </c>
      <c r="S62" s="98"/>
      <c r="T62" s="73"/>
      <c r="V62" s="13" t="s">
        <v>33</v>
      </c>
    </row>
    <row r="63" spans="1:22" ht="30">
      <c r="A63" s="80" t="s">
        <v>161</v>
      </c>
      <c r="B63" s="68" t="s">
        <v>159</v>
      </c>
      <c r="C63" s="11">
        <v>801</v>
      </c>
      <c r="D63" s="11" t="s">
        <v>66</v>
      </c>
      <c r="E63" s="11" t="s">
        <v>61</v>
      </c>
      <c r="F63" s="86"/>
      <c r="G63" s="68" t="s">
        <v>208</v>
      </c>
      <c r="H63" s="11" t="s">
        <v>35</v>
      </c>
      <c r="I63" s="11">
        <v>11313361</v>
      </c>
      <c r="J63" s="15" t="s">
        <v>272</v>
      </c>
      <c r="K63" s="91" t="s">
        <v>277</v>
      </c>
      <c r="L63" s="72" t="s">
        <v>126</v>
      </c>
      <c r="M63" s="15" t="s">
        <v>129</v>
      </c>
      <c r="N63" s="19">
        <v>3.6</v>
      </c>
      <c r="O63" s="19" t="s">
        <v>7</v>
      </c>
      <c r="P63" s="13" t="s">
        <v>5</v>
      </c>
      <c r="Q63" s="19" t="s">
        <v>285</v>
      </c>
      <c r="R63" s="19">
        <v>2700</v>
      </c>
      <c r="S63" s="98"/>
      <c r="T63" s="73"/>
      <c r="V63" s="13" t="s">
        <v>33</v>
      </c>
    </row>
    <row r="64" spans="1:22" ht="30">
      <c r="A64" s="80" t="s">
        <v>161</v>
      </c>
      <c r="B64" s="68" t="s">
        <v>159</v>
      </c>
      <c r="C64" s="11">
        <v>805</v>
      </c>
      <c r="D64" s="11" t="s">
        <v>67</v>
      </c>
      <c r="E64" s="11" t="s">
        <v>61</v>
      </c>
      <c r="F64" s="86"/>
      <c r="G64" s="68" t="s">
        <v>208</v>
      </c>
      <c r="H64" s="11" t="s">
        <v>35</v>
      </c>
      <c r="I64" s="11">
        <v>11313361</v>
      </c>
      <c r="J64" s="15" t="s">
        <v>272</v>
      </c>
      <c r="K64" s="91" t="s">
        <v>277</v>
      </c>
      <c r="L64" s="72" t="s">
        <v>126</v>
      </c>
      <c r="M64" s="15" t="s">
        <v>129</v>
      </c>
      <c r="N64" s="19">
        <v>3.6</v>
      </c>
      <c r="O64" s="19" t="s">
        <v>7</v>
      </c>
      <c r="P64" s="13" t="s">
        <v>33</v>
      </c>
      <c r="Q64" s="19" t="s">
        <v>285</v>
      </c>
      <c r="R64" s="19">
        <v>13</v>
      </c>
      <c r="S64" s="98"/>
      <c r="T64" s="73"/>
      <c r="V64" s="13" t="s">
        <v>33</v>
      </c>
    </row>
    <row r="65" spans="1:22" ht="30">
      <c r="A65" s="80" t="s">
        <v>161</v>
      </c>
      <c r="B65" s="68" t="s">
        <v>159</v>
      </c>
      <c r="C65" s="11">
        <v>815</v>
      </c>
      <c r="D65" s="11" t="s">
        <v>70</v>
      </c>
      <c r="E65" s="11" t="s">
        <v>2</v>
      </c>
      <c r="F65" s="86"/>
      <c r="G65" s="68" t="s">
        <v>208</v>
      </c>
      <c r="H65" s="11" t="s">
        <v>35</v>
      </c>
      <c r="I65" s="11">
        <v>11313361</v>
      </c>
      <c r="J65" s="15" t="s">
        <v>272</v>
      </c>
      <c r="K65" s="91" t="s">
        <v>277</v>
      </c>
      <c r="L65" s="72" t="s">
        <v>126</v>
      </c>
      <c r="M65" s="15" t="s">
        <v>129</v>
      </c>
      <c r="N65" s="19">
        <v>3.6</v>
      </c>
      <c r="O65" s="19" t="s">
        <v>7</v>
      </c>
      <c r="P65" s="13" t="s">
        <v>5</v>
      </c>
      <c r="Q65" s="19" t="s">
        <v>285</v>
      </c>
      <c r="R65" s="19">
        <v>2700</v>
      </c>
      <c r="S65" s="98"/>
      <c r="T65" s="73"/>
      <c r="V65" s="13" t="s">
        <v>33</v>
      </c>
    </row>
    <row r="66" spans="1:22" ht="30">
      <c r="A66" s="80" t="s">
        <v>161</v>
      </c>
      <c r="B66" s="68" t="s">
        <v>159</v>
      </c>
      <c r="C66" s="11">
        <v>725</v>
      </c>
      <c r="D66" s="11" t="s">
        <v>64</v>
      </c>
      <c r="E66" s="11" t="s">
        <v>66</v>
      </c>
      <c r="F66" s="86"/>
      <c r="G66" s="68" t="s">
        <v>209</v>
      </c>
      <c r="H66" s="11" t="s">
        <v>35</v>
      </c>
      <c r="I66" s="11">
        <v>9840951</v>
      </c>
      <c r="J66" s="15" t="s">
        <v>272</v>
      </c>
      <c r="K66" s="91" t="s">
        <v>277</v>
      </c>
      <c r="L66" s="72" t="s">
        <v>126</v>
      </c>
      <c r="M66" s="15" t="s">
        <v>129</v>
      </c>
      <c r="N66" s="19">
        <v>28</v>
      </c>
      <c r="O66" s="19" t="s">
        <v>7</v>
      </c>
      <c r="P66" s="13" t="s">
        <v>33</v>
      </c>
      <c r="Q66" s="19" t="s">
        <v>285</v>
      </c>
      <c r="R66" s="19">
        <v>0.57999999999999996</v>
      </c>
      <c r="S66" s="98"/>
      <c r="T66" s="73"/>
      <c r="V66" s="13" t="s">
        <v>33</v>
      </c>
    </row>
    <row r="67" spans="1:22" ht="30">
      <c r="A67" s="80" t="s">
        <v>161</v>
      </c>
      <c r="B67" s="68" t="s">
        <v>159</v>
      </c>
      <c r="C67" s="11">
        <v>760</v>
      </c>
      <c r="D67" s="11" t="s">
        <v>72</v>
      </c>
      <c r="E67" s="11" t="s">
        <v>61</v>
      </c>
      <c r="F67" s="86"/>
      <c r="G67" s="68" t="s">
        <v>209</v>
      </c>
      <c r="H67" s="11" t="s">
        <v>35</v>
      </c>
      <c r="I67" s="11">
        <v>9840951</v>
      </c>
      <c r="J67" s="15" t="s">
        <v>272</v>
      </c>
      <c r="K67" s="91" t="s">
        <v>277</v>
      </c>
      <c r="L67" s="72" t="s">
        <v>126</v>
      </c>
      <c r="M67" s="15" t="s">
        <v>129</v>
      </c>
      <c r="N67" s="19">
        <v>28</v>
      </c>
      <c r="O67" s="19" t="s">
        <v>7</v>
      </c>
      <c r="P67" s="13" t="s">
        <v>33</v>
      </c>
      <c r="Q67" s="19" t="s">
        <v>285</v>
      </c>
      <c r="R67" s="19">
        <v>0.16</v>
      </c>
      <c r="S67" s="98"/>
      <c r="T67" s="73"/>
      <c r="V67" s="13" t="s">
        <v>33</v>
      </c>
    </row>
    <row r="68" spans="1:22" ht="30">
      <c r="A68" s="80" t="s">
        <v>161</v>
      </c>
      <c r="B68" s="68" t="s">
        <v>159</v>
      </c>
      <c r="C68" s="11">
        <v>798</v>
      </c>
      <c r="D68" s="11" t="s">
        <v>68</v>
      </c>
      <c r="E68" s="11" t="s">
        <v>61</v>
      </c>
      <c r="F68" s="86"/>
      <c r="G68" s="68" t="s">
        <v>209</v>
      </c>
      <c r="H68" s="11" t="s">
        <v>35</v>
      </c>
      <c r="I68" s="11">
        <v>9840951</v>
      </c>
      <c r="J68" s="15" t="s">
        <v>272</v>
      </c>
      <c r="K68" s="91" t="s">
        <v>277</v>
      </c>
      <c r="L68" s="72" t="s">
        <v>126</v>
      </c>
      <c r="M68" s="15" t="s">
        <v>129</v>
      </c>
      <c r="N68" s="19">
        <v>28</v>
      </c>
      <c r="O68" s="19" t="s">
        <v>7</v>
      </c>
      <c r="P68" s="13" t="s">
        <v>33</v>
      </c>
      <c r="Q68" s="19" t="s">
        <v>285</v>
      </c>
      <c r="R68" s="19">
        <v>2.6</v>
      </c>
      <c r="S68" s="98"/>
      <c r="T68" s="73"/>
      <c r="V68" s="13" t="s">
        <v>33</v>
      </c>
    </row>
    <row r="69" spans="1:22" ht="30">
      <c r="A69" s="80" t="s">
        <v>161</v>
      </c>
      <c r="B69" s="68" t="s">
        <v>159</v>
      </c>
      <c r="C69" s="11">
        <v>801</v>
      </c>
      <c r="D69" s="11" t="s">
        <v>66</v>
      </c>
      <c r="E69" s="11" t="s">
        <v>61</v>
      </c>
      <c r="F69" s="86"/>
      <c r="G69" s="68" t="s">
        <v>209</v>
      </c>
      <c r="H69" s="11" t="s">
        <v>35</v>
      </c>
      <c r="I69" s="11">
        <v>9840951</v>
      </c>
      <c r="J69" s="15" t="s">
        <v>272</v>
      </c>
      <c r="K69" s="91" t="s">
        <v>277</v>
      </c>
      <c r="L69" s="72" t="s">
        <v>126</v>
      </c>
      <c r="M69" s="15" t="s">
        <v>129</v>
      </c>
      <c r="N69" s="19">
        <v>28</v>
      </c>
      <c r="O69" s="19" t="s">
        <v>7</v>
      </c>
      <c r="P69" s="13" t="s">
        <v>33</v>
      </c>
      <c r="Q69" s="19" t="s">
        <v>285</v>
      </c>
      <c r="R69" s="19">
        <v>0.2</v>
      </c>
      <c r="S69" s="98"/>
      <c r="T69" s="73"/>
      <c r="V69" s="13" t="s">
        <v>33</v>
      </c>
    </row>
    <row r="70" spans="1:22" ht="30">
      <c r="A70" s="80" t="s">
        <v>161</v>
      </c>
      <c r="B70" s="68" t="s">
        <v>159</v>
      </c>
      <c r="C70" s="11">
        <v>805</v>
      </c>
      <c r="D70" s="11" t="s">
        <v>67</v>
      </c>
      <c r="E70" s="11" t="s">
        <v>61</v>
      </c>
      <c r="F70" s="86"/>
      <c r="G70" s="68" t="s">
        <v>209</v>
      </c>
      <c r="H70" s="11" t="s">
        <v>35</v>
      </c>
      <c r="I70" s="11">
        <v>9840951</v>
      </c>
      <c r="J70" s="15" t="s">
        <v>272</v>
      </c>
      <c r="K70" s="91" t="s">
        <v>277</v>
      </c>
      <c r="L70" s="72" t="s">
        <v>126</v>
      </c>
      <c r="M70" s="15" t="s">
        <v>129</v>
      </c>
      <c r="N70" s="19">
        <v>28</v>
      </c>
      <c r="O70" s="19" t="s">
        <v>7</v>
      </c>
      <c r="P70" s="13" t="s">
        <v>33</v>
      </c>
      <c r="Q70" s="19" t="s">
        <v>285</v>
      </c>
      <c r="R70" s="19">
        <v>9.1</v>
      </c>
      <c r="S70" s="98"/>
      <c r="T70" s="73"/>
      <c r="V70" s="13" t="s">
        <v>33</v>
      </c>
    </row>
    <row r="71" spans="1:22" ht="30">
      <c r="A71" s="80" t="s">
        <v>161</v>
      </c>
      <c r="B71" s="68" t="s">
        <v>159</v>
      </c>
      <c r="C71" s="11">
        <v>815</v>
      </c>
      <c r="D71" s="11" t="s">
        <v>70</v>
      </c>
      <c r="E71" s="11" t="s">
        <v>2</v>
      </c>
      <c r="F71" s="86"/>
      <c r="G71" s="68" t="s">
        <v>209</v>
      </c>
      <c r="H71" s="11" t="s">
        <v>35</v>
      </c>
      <c r="I71" s="11">
        <v>9840951</v>
      </c>
      <c r="J71" s="15" t="s">
        <v>272</v>
      </c>
      <c r="K71" s="91" t="s">
        <v>277</v>
      </c>
      <c r="L71" s="72" t="s">
        <v>126</v>
      </c>
      <c r="M71" s="15" t="s">
        <v>129</v>
      </c>
      <c r="N71" s="11">
        <v>28</v>
      </c>
      <c r="O71" s="11" t="s">
        <v>7</v>
      </c>
      <c r="P71" s="13" t="s">
        <v>5</v>
      </c>
      <c r="Q71" s="11" t="s">
        <v>285</v>
      </c>
      <c r="R71" s="11">
        <v>350</v>
      </c>
      <c r="S71" s="97"/>
      <c r="T71" s="73"/>
      <c r="V71" s="13" t="s">
        <v>33</v>
      </c>
    </row>
    <row r="72" spans="1:22" ht="30">
      <c r="A72" s="80" t="s">
        <v>161</v>
      </c>
      <c r="B72" s="68" t="s">
        <v>159</v>
      </c>
      <c r="C72" s="11">
        <v>725</v>
      </c>
      <c r="D72" s="11" t="s">
        <v>64</v>
      </c>
      <c r="E72" s="11" t="s">
        <v>66</v>
      </c>
      <c r="F72" s="86"/>
      <c r="G72" s="68" t="s">
        <v>210</v>
      </c>
      <c r="H72" s="11" t="s">
        <v>35</v>
      </c>
      <c r="I72" s="11">
        <v>9819432</v>
      </c>
      <c r="J72" s="15" t="s">
        <v>272</v>
      </c>
      <c r="K72" s="91" t="s">
        <v>277</v>
      </c>
      <c r="L72" s="72" t="s">
        <v>126</v>
      </c>
      <c r="M72" s="15" t="s">
        <v>129</v>
      </c>
      <c r="N72" s="11">
        <v>120</v>
      </c>
      <c r="O72" s="11" t="s">
        <v>7</v>
      </c>
      <c r="P72" s="13" t="s">
        <v>33</v>
      </c>
      <c r="Q72" s="11" t="s">
        <v>285</v>
      </c>
      <c r="R72" s="11">
        <v>0.68</v>
      </c>
      <c r="S72" s="97"/>
      <c r="T72" s="73"/>
      <c r="V72" s="13" t="s">
        <v>33</v>
      </c>
    </row>
    <row r="73" spans="1:22" ht="30">
      <c r="A73" s="80" t="s">
        <v>161</v>
      </c>
      <c r="B73" s="68" t="s">
        <v>159</v>
      </c>
      <c r="C73" s="11">
        <v>760</v>
      </c>
      <c r="D73" s="11" t="s">
        <v>72</v>
      </c>
      <c r="E73" s="11" t="s">
        <v>61</v>
      </c>
      <c r="F73" s="86"/>
      <c r="G73" s="68" t="s">
        <v>210</v>
      </c>
      <c r="H73" s="11" t="s">
        <v>35</v>
      </c>
      <c r="I73" s="11">
        <v>9819432</v>
      </c>
      <c r="J73" s="15" t="s">
        <v>272</v>
      </c>
      <c r="K73" s="91" t="s">
        <v>277</v>
      </c>
      <c r="L73" s="72" t="s">
        <v>126</v>
      </c>
      <c r="M73" s="15" t="s">
        <v>129</v>
      </c>
      <c r="N73" s="11">
        <v>120</v>
      </c>
      <c r="O73" s="11" t="s">
        <v>7</v>
      </c>
      <c r="P73" s="13" t="s">
        <v>33</v>
      </c>
      <c r="Q73" s="11" t="s">
        <v>285</v>
      </c>
      <c r="R73" s="11">
        <v>5.4</v>
      </c>
      <c r="S73" s="97"/>
      <c r="T73" s="73"/>
      <c r="V73" s="13" t="s">
        <v>33</v>
      </c>
    </row>
    <row r="74" spans="1:22" ht="30">
      <c r="A74" s="80" t="s">
        <v>161</v>
      </c>
      <c r="B74" s="68" t="s">
        <v>159</v>
      </c>
      <c r="C74" s="11">
        <v>798</v>
      </c>
      <c r="D74" s="11" t="s">
        <v>68</v>
      </c>
      <c r="E74" s="11" t="s">
        <v>61</v>
      </c>
      <c r="F74" s="86"/>
      <c r="G74" s="68" t="s">
        <v>210</v>
      </c>
      <c r="H74" s="11" t="s">
        <v>35</v>
      </c>
      <c r="I74" s="11">
        <v>9819432</v>
      </c>
      <c r="J74" s="15" t="s">
        <v>272</v>
      </c>
      <c r="K74" s="91" t="s">
        <v>277</v>
      </c>
      <c r="L74" s="72" t="s">
        <v>126</v>
      </c>
      <c r="M74" s="15" t="s">
        <v>129</v>
      </c>
      <c r="N74" s="11">
        <v>120</v>
      </c>
      <c r="O74" s="11" t="s">
        <v>7</v>
      </c>
      <c r="P74" s="13" t="s">
        <v>33</v>
      </c>
      <c r="Q74" s="11" t="s">
        <v>285</v>
      </c>
      <c r="R74" s="11">
        <v>0.56000000000000005</v>
      </c>
      <c r="S74" s="97"/>
      <c r="T74" s="73"/>
      <c r="V74" s="13" t="s">
        <v>33</v>
      </c>
    </row>
    <row r="75" spans="1:22" ht="30">
      <c r="A75" s="80" t="s">
        <v>161</v>
      </c>
      <c r="B75" s="68" t="s">
        <v>159</v>
      </c>
      <c r="C75" s="11">
        <v>801</v>
      </c>
      <c r="D75" s="11" t="s">
        <v>66</v>
      </c>
      <c r="E75" s="11" t="s">
        <v>61</v>
      </c>
      <c r="F75" s="86"/>
      <c r="G75" s="68" t="s">
        <v>210</v>
      </c>
      <c r="H75" s="11" t="s">
        <v>35</v>
      </c>
      <c r="I75" s="11">
        <v>9819432</v>
      </c>
      <c r="J75" s="15" t="s">
        <v>272</v>
      </c>
      <c r="K75" s="91" t="s">
        <v>277</v>
      </c>
      <c r="L75" s="72" t="s">
        <v>126</v>
      </c>
      <c r="M75" s="15" t="s">
        <v>129</v>
      </c>
      <c r="N75" s="11">
        <v>120</v>
      </c>
      <c r="O75" s="11" t="s">
        <v>7</v>
      </c>
      <c r="P75" s="13" t="s">
        <v>33</v>
      </c>
      <c r="Q75" s="11" t="s">
        <v>285</v>
      </c>
      <c r="R75" s="11" t="s">
        <v>285</v>
      </c>
      <c r="S75" s="97" t="s">
        <v>105</v>
      </c>
      <c r="T75" s="73"/>
      <c r="V75" s="13" t="s">
        <v>33</v>
      </c>
    </row>
    <row r="76" spans="1:22" ht="30">
      <c r="A76" s="80" t="s">
        <v>161</v>
      </c>
      <c r="B76" s="68" t="s">
        <v>159</v>
      </c>
      <c r="C76" s="11">
        <v>805</v>
      </c>
      <c r="D76" s="11" t="s">
        <v>67</v>
      </c>
      <c r="E76" s="11" t="s">
        <v>61</v>
      </c>
      <c r="F76" s="86"/>
      <c r="G76" s="68" t="s">
        <v>210</v>
      </c>
      <c r="H76" s="11" t="s">
        <v>35</v>
      </c>
      <c r="I76" s="11">
        <v>9819432</v>
      </c>
      <c r="J76" s="15" t="s">
        <v>272</v>
      </c>
      <c r="K76" s="91" t="s">
        <v>277</v>
      </c>
      <c r="L76" s="72" t="s">
        <v>126</v>
      </c>
      <c r="M76" s="15" t="s">
        <v>129</v>
      </c>
      <c r="N76" s="11">
        <v>120</v>
      </c>
      <c r="O76" s="11" t="s">
        <v>7</v>
      </c>
      <c r="P76" s="13" t="s">
        <v>33</v>
      </c>
      <c r="Q76" s="11" t="s">
        <v>285</v>
      </c>
      <c r="R76" s="11">
        <v>12</v>
      </c>
      <c r="S76" s="97"/>
      <c r="T76" s="73"/>
      <c r="V76" s="13" t="s">
        <v>33</v>
      </c>
    </row>
    <row r="77" spans="1:22" ht="30">
      <c r="A77" s="80" t="s">
        <v>161</v>
      </c>
      <c r="B77" s="68" t="s">
        <v>159</v>
      </c>
      <c r="C77" s="11">
        <v>815</v>
      </c>
      <c r="D77" s="11" t="s">
        <v>70</v>
      </c>
      <c r="E77" s="11" t="s">
        <v>2</v>
      </c>
      <c r="F77" s="86"/>
      <c r="G77" s="68" t="s">
        <v>210</v>
      </c>
      <c r="H77" s="11" t="s">
        <v>35</v>
      </c>
      <c r="I77" s="11">
        <v>9819432</v>
      </c>
      <c r="J77" s="15" t="s">
        <v>272</v>
      </c>
      <c r="K77" s="91" t="s">
        <v>277</v>
      </c>
      <c r="L77" s="72" t="s">
        <v>126</v>
      </c>
      <c r="M77" s="15" t="s">
        <v>129</v>
      </c>
      <c r="N77" s="11">
        <v>120</v>
      </c>
      <c r="O77" s="11" t="s">
        <v>7</v>
      </c>
      <c r="P77" s="13" t="s">
        <v>5</v>
      </c>
      <c r="Q77" s="11" t="s">
        <v>285</v>
      </c>
      <c r="R77" s="11">
        <v>110</v>
      </c>
      <c r="S77" s="97"/>
      <c r="T77" s="73"/>
      <c r="V77" s="13" t="s">
        <v>33</v>
      </c>
    </row>
    <row r="78" spans="1:22" ht="30">
      <c r="A78" s="80" t="s">
        <v>184</v>
      </c>
      <c r="B78" s="68" t="s">
        <v>181</v>
      </c>
      <c r="C78" s="11">
        <v>585</v>
      </c>
      <c r="D78" s="11" t="s">
        <v>66</v>
      </c>
      <c r="E78" s="11" t="s">
        <v>64</v>
      </c>
      <c r="F78" s="86"/>
      <c r="G78" s="68" t="s">
        <v>258</v>
      </c>
      <c r="H78" s="11" t="s">
        <v>35</v>
      </c>
      <c r="I78" s="11">
        <v>16663278</v>
      </c>
      <c r="J78" s="15" t="s">
        <v>26</v>
      </c>
      <c r="K78" s="91" t="s">
        <v>277</v>
      </c>
      <c r="L78" s="72" t="s">
        <v>127</v>
      </c>
      <c r="M78" s="15" t="s">
        <v>129</v>
      </c>
      <c r="P78" s="13" t="s">
        <v>33</v>
      </c>
      <c r="Q78" s="11" t="s">
        <v>285</v>
      </c>
      <c r="R78" s="11" t="s">
        <v>285</v>
      </c>
      <c r="S78" s="97" t="s">
        <v>108</v>
      </c>
      <c r="T78" s="73"/>
      <c r="V78" s="13" t="s">
        <v>33</v>
      </c>
    </row>
    <row r="79" spans="1:22" ht="30">
      <c r="A79" s="80" t="s">
        <v>184</v>
      </c>
      <c r="B79" s="68" t="s">
        <v>181</v>
      </c>
      <c r="C79" s="11">
        <v>647</v>
      </c>
      <c r="D79" s="11" t="s">
        <v>75</v>
      </c>
      <c r="E79" s="11" t="s">
        <v>61</v>
      </c>
      <c r="F79" s="86"/>
      <c r="G79" s="68" t="s">
        <v>258</v>
      </c>
      <c r="H79" s="11" t="s">
        <v>35</v>
      </c>
      <c r="I79" s="11">
        <v>16663278</v>
      </c>
      <c r="J79" s="15" t="s">
        <v>26</v>
      </c>
      <c r="K79" s="91" t="s">
        <v>277</v>
      </c>
      <c r="L79" s="72" t="s">
        <v>127</v>
      </c>
      <c r="M79" s="15" t="s">
        <v>129</v>
      </c>
      <c r="P79" s="13" t="s">
        <v>33</v>
      </c>
      <c r="Q79" s="11" t="s">
        <v>285</v>
      </c>
      <c r="R79" s="11" t="s">
        <v>285</v>
      </c>
      <c r="S79" s="97" t="s">
        <v>108</v>
      </c>
      <c r="T79" s="73"/>
      <c r="V79" s="13" t="s">
        <v>33</v>
      </c>
    </row>
    <row r="80" spans="1:22" ht="30">
      <c r="A80" s="80" t="s">
        <v>184</v>
      </c>
      <c r="B80" s="68" t="s">
        <v>181</v>
      </c>
      <c r="C80" s="11">
        <v>650</v>
      </c>
      <c r="D80" s="11" t="s">
        <v>64</v>
      </c>
      <c r="E80" s="11" t="s">
        <v>61</v>
      </c>
      <c r="F80" s="86"/>
      <c r="G80" s="68" t="s">
        <v>258</v>
      </c>
      <c r="H80" s="11" t="s">
        <v>35</v>
      </c>
      <c r="I80" s="11">
        <v>16663278</v>
      </c>
      <c r="J80" s="15" t="s">
        <v>26</v>
      </c>
      <c r="K80" s="91" t="s">
        <v>277</v>
      </c>
      <c r="L80" s="72" t="s">
        <v>127</v>
      </c>
      <c r="M80" s="15" t="s">
        <v>129</v>
      </c>
      <c r="P80" s="13" t="s">
        <v>33</v>
      </c>
      <c r="Q80" s="11" t="s">
        <v>285</v>
      </c>
      <c r="R80" s="11" t="s">
        <v>285</v>
      </c>
      <c r="S80" s="97" t="s">
        <v>108</v>
      </c>
      <c r="T80" s="73"/>
      <c r="V80" s="13" t="s">
        <v>33</v>
      </c>
    </row>
    <row r="81" spans="1:22" ht="30">
      <c r="A81" s="80" t="s">
        <v>184</v>
      </c>
      <c r="B81" s="68" t="s">
        <v>181</v>
      </c>
      <c r="C81" s="11">
        <v>653</v>
      </c>
      <c r="D81" s="11" t="s">
        <v>69</v>
      </c>
      <c r="E81" s="11" t="s">
        <v>61</v>
      </c>
      <c r="F81" s="86"/>
      <c r="G81" s="68" t="s">
        <v>258</v>
      </c>
      <c r="H81" s="11" t="s">
        <v>35</v>
      </c>
      <c r="I81" s="11">
        <v>16663278</v>
      </c>
      <c r="J81" s="15" t="s">
        <v>26</v>
      </c>
      <c r="K81" s="91" t="s">
        <v>277</v>
      </c>
      <c r="L81" s="72" t="s">
        <v>127</v>
      </c>
      <c r="M81" s="15" t="s">
        <v>129</v>
      </c>
      <c r="P81" s="13" t="s">
        <v>33</v>
      </c>
      <c r="Q81" s="11" t="s">
        <v>285</v>
      </c>
      <c r="R81" s="11" t="s">
        <v>285</v>
      </c>
      <c r="S81" s="97" t="s">
        <v>108</v>
      </c>
      <c r="T81" s="73"/>
      <c r="V81" s="13" t="s">
        <v>33</v>
      </c>
    </row>
    <row r="82" spans="1:22" ht="30">
      <c r="A82" s="80" t="s">
        <v>184</v>
      </c>
      <c r="B82" s="68" t="s">
        <v>181</v>
      </c>
      <c r="C82" s="11">
        <v>654</v>
      </c>
      <c r="D82" s="11" t="s">
        <v>65</v>
      </c>
      <c r="E82" s="11" t="s">
        <v>66</v>
      </c>
      <c r="F82" s="86"/>
      <c r="G82" s="68" t="s">
        <v>258</v>
      </c>
      <c r="H82" s="11" t="s">
        <v>35</v>
      </c>
      <c r="I82" s="11">
        <v>16663278</v>
      </c>
      <c r="J82" s="15" t="s">
        <v>26</v>
      </c>
      <c r="K82" s="91" t="s">
        <v>277</v>
      </c>
      <c r="L82" s="72" t="s">
        <v>100</v>
      </c>
      <c r="M82" s="15" t="s">
        <v>129</v>
      </c>
      <c r="N82" s="11">
        <v>5.85</v>
      </c>
      <c r="P82" s="13" t="s">
        <v>33</v>
      </c>
      <c r="Q82" s="11">
        <v>5.79</v>
      </c>
      <c r="R82" s="11" t="s">
        <v>285</v>
      </c>
      <c r="S82" s="97"/>
      <c r="T82" s="73"/>
      <c r="V82" s="13" t="s">
        <v>33</v>
      </c>
    </row>
    <row r="83" spans="1:22" ht="30">
      <c r="A83" s="80" t="s">
        <v>184</v>
      </c>
      <c r="B83" s="68" t="s">
        <v>181</v>
      </c>
      <c r="C83" s="11">
        <v>654</v>
      </c>
      <c r="D83" s="11" t="s">
        <v>65</v>
      </c>
      <c r="E83" s="11" t="s">
        <v>69</v>
      </c>
      <c r="F83" s="86"/>
      <c r="G83" s="68" t="s">
        <v>258</v>
      </c>
      <c r="H83" s="11" t="s">
        <v>35</v>
      </c>
      <c r="I83" s="11">
        <v>16663278</v>
      </c>
      <c r="J83" s="15" t="s">
        <v>26</v>
      </c>
      <c r="K83" s="91" t="s">
        <v>277</v>
      </c>
      <c r="L83" s="72" t="s">
        <v>100</v>
      </c>
      <c r="M83" s="15" t="s">
        <v>129</v>
      </c>
      <c r="N83" s="11">
        <v>5.85</v>
      </c>
      <c r="P83" s="13" t="s">
        <v>33</v>
      </c>
      <c r="Q83" s="11">
        <v>4.8899999999999997</v>
      </c>
      <c r="R83" s="11" t="s">
        <v>285</v>
      </c>
      <c r="S83" s="97"/>
      <c r="T83" s="73"/>
      <c r="V83" s="13" t="s">
        <v>33</v>
      </c>
    </row>
    <row r="84" spans="1:22" ht="30">
      <c r="A84" s="80" t="s">
        <v>184</v>
      </c>
      <c r="B84" s="68" t="s">
        <v>181</v>
      </c>
      <c r="C84" s="11">
        <v>657</v>
      </c>
      <c r="D84" s="11" t="s">
        <v>69</v>
      </c>
      <c r="E84" s="11" t="s">
        <v>61</v>
      </c>
      <c r="F84" s="86"/>
      <c r="G84" s="68" t="s">
        <v>258</v>
      </c>
      <c r="H84" s="11" t="s">
        <v>35</v>
      </c>
      <c r="I84" s="11">
        <v>16663278</v>
      </c>
      <c r="J84" s="15" t="s">
        <v>26</v>
      </c>
      <c r="K84" s="91" t="s">
        <v>277</v>
      </c>
      <c r="L84" s="72" t="s">
        <v>127</v>
      </c>
      <c r="M84" s="15" t="s">
        <v>129</v>
      </c>
      <c r="P84" s="13" t="s">
        <v>33</v>
      </c>
      <c r="Q84" s="11" t="s">
        <v>285</v>
      </c>
      <c r="R84" s="11" t="s">
        <v>285</v>
      </c>
      <c r="S84" s="97" t="s">
        <v>108</v>
      </c>
      <c r="T84" s="73"/>
      <c r="V84" s="13" t="s">
        <v>33</v>
      </c>
    </row>
    <row r="85" spans="1:22" ht="30">
      <c r="A85" s="80" t="s">
        <v>184</v>
      </c>
      <c r="B85" s="68" t="s">
        <v>181</v>
      </c>
      <c r="C85" s="11">
        <v>657</v>
      </c>
      <c r="D85" s="11" t="s">
        <v>69</v>
      </c>
      <c r="E85" s="11" t="s">
        <v>71</v>
      </c>
      <c r="F85" s="86"/>
      <c r="G85" s="68" t="s">
        <v>258</v>
      </c>
      <c r="H85" s="11" t="s">
        <v>35</v>
      </c>
      <c r="I85" s="11">
        <v>16663278</v>
      </c>
      <c r="J85" s="15" t="s">
        <v>26</v>
      </c>
      <c r="K85" s="91" t="s">
        <v>277</v>
      </c>
      <c r="L85" s="72" t="s">
        <v>127</v>
      </c>
      <c r="M85" s="15" t="s">
        <v>129</v>
      </c>
      <c r="P85" s="13" t="s">
        <v>33</v>
      </c>
      <c r="Q85" s="11" t="s">
        <v>285</v>
      </c>
      <c r="R85" s="11" t="s">
        <v>285</v>
      </c>
      <c r="S85" s="97" t="s">
        <v>108</v>
      </c>
      <c r="T85" s="73"/>
      <c r="V85" s="13" t="s">
        <v>33</v>
      </c>
    </row>
    <row r="86" spans="1:22" ht="30">
      <c r="A86" s="80" t="s">
        <v>184</v>
      </c>
      <c r="B86" s="68" t="s">
        <v>181</v>
      </c>
      <c r="C86" s="11">
        <v>658</v>
      </c>
      <c r="D86" s="11" t="s">
        <v>67</v>
      </c>
      <c r="E86" s="11" t="s">
        <v>62</v>
      </c>
      <c r="F86" s="86"/>
      <c r="G86" s="68" t="s">
        <v>258</v>
      </c>
      <c r="H86" s="11" t="s">
        <v>35</v>
      </c>
      <c r="I86" s="11">
        <v>16663278</v>
      </c>
      <c r="J86" s="15" t="s">
        <v>26</v>
      </c>
      <c r="K86" s="91" t="s">
        <v>277</v>
      </c>
      <c r="L86" s="72" t="s">
        <v>100</v>
      </c>
      <c r="M86" s="15" t="s">
        <v>129</v>
      </c>
      <c r="N86" s="11">
        <v>5.85</v>
      </c>
      <c r="P86" s="13" t="s">
        <v>33</v>
      </c>
      <c r="Q86" s="11">
        <v>5.07</v>
      </c>
      <c r="R86" s="11" t="s">
        <v>285</v>
      </c>
      <c r="S86" s="97"/>
      <c r="T86" s="73"/>
      <c r="V86" s="13" t="s">
        <v>33</v>
      </c>
    </row>
    <row r="87" spans="1:22" ht="30">
      <c r="A87" s="80" t="s">
        <v>184</v>
      </c>
      <c r="B87" s="68" t="s">
        <v>181</v>
      </c>
      <c r="C87" s="11">
        <v>739</v>
      </c>
      <c r="D87" s="11" t="s">
        <v>62</v>
      </c>
      <c r="E87" s="11" t="s">
        <v>2</v>
      </c>
      <c r="F87" s="86"/>
      <c r="G87" s="68" t="s">
        <v>258</v>
      </c>
      <c r="H87" s="11" t="s">
        <v>35</v>
      </c>
      <c r="I87" s="11">
        <v>16663278</v>
      </c>
      <c r="J87" s="15" t="s">
        <v>26</v>
      </c>
      <c r="K87" s="91" t="s">
        <v>277</v>
      </c>
      <c r="L87" s="72" t="s">
        <v>127</v>
      </c>
      <c r="M87" s="15" t="s">
        <v>129</v>
      </c>
      <c r="P87" s="13" t="s">
        <v>33</v>
      </c>
      <c r="Q87" s="11" t="s">
        <v>285</v>
      </c>
      <c r="R87" s="11" t="s">
        <v>285</v>
      </c>
      <c r="S87" s="97" t="s">
        <v>108</v>
      </c>
      <c r="T87" s="73"/>
      <c r="V87" s="13" t="s">
        <v>33</v>
      </c>
    </row>
    <row r="88" spans="1:22" ht="30">
      <c r="A88" s="80" t="s">
        <v>184</v>
      </c>
      <c r="B88" s="68" t="s">
        <v>181</v>
      </c>
      <c r="C88" s="11">
        <v>742</v>
      </c>
      <c r="D88" s="11" t="s">
        <v>65</v>
      </c>
      <c r="E88" s="11" t="s">
        <v>69</v>
      </c>
      <c r="F88" s="86"/>
      <c r="G88" s="68" t="s">
        <v>258</v>
      </c>
      <c r="H88" s="11" t="s">
        <v>35</v>
      </c>
      <c r="I88" s="11">
        <v>16663278</v>
      </c>
      <c r="J88" s="15" t="s">
        <v>26</v>
      </c>
      <c r="K88" s="91" t="s">
        <v>277</v>
      </c>
      <c r="L88" s="72" t="s">
        <v>100</v>
      </c>
      <c r="M88" s="15" t="s">
        <v>129</v>
      </c>
      <c r="N88" s="11">
        <v>5.85</v>
      </c>
      <c r="P88" s="13" t="s">
        <v>33</v>
      </c>
      <c r="Q88" s="11">
        <v>4.43</v>
      </c>
      <c r="R88" s="11" t="s">
        <v>285</v>
      </c>
      <c r="S88" s="97"/>
      <c r="T88" s="73"/>
      <c r="V88" s="13" t="s">
        <v>33</v>
      </c>
    </row>
    <row r="89" spans="1:22" ht="30">
      <c r="A89" s="80" t="s">
        <v>184</v>
      </c>
      <c r="B89" s="68" t="s">
        <v>181</v>
      </c>
      <c r="C89" s="11">
        <v>743</v>
      </c>
      <c r="D89" s="11" t="s">
        <v>63</v>
      </c>
      <c r="E89" s="11" t="s">
        <v>62</v>
      </c>
      <c r="F89" s="86"/>
      <c r="G89" s="68" t="s">
        <v>258</v>
      </c>
      <c r="H89" s="11" t="s">
        <v>35</v>
      </c>
      <c r="I89" s="11">
        <v>16663278</v>
      </c>
      <c r="J89" s="15" t="s">
        <v>26</v>
      </c>
      <c r="K89" s="91" t="s">
        <v>277</v>
      </c>
      <c r="L89" s="72" t="s">
        <v>100</v>
      </c>
      <c r="M89" s="15" t="s">
        <v>129</v>
      </c>
      <c r="N89" s="11">
        <v>5.85</v>
      </c>
      <c r="P89" s="13" t="s">
        <v>33</v>
      </c>
      <c r="Q89" s="11">
        <v>7.06</v>
      </c>
      <c r="R89" s="11" t="s">
        <v>285</v>
      </c>
      <c r="S89" s="97"/>
      <c r="T89" s="73"/>
      <c r="V89" s="13" t="s">
        <v>33</v>
      </c>
    </row>
    <row r="90" spans="1:22" ht="30">
      <c r="A90" s="80" t="s">
        <v>184</v>
      </c>
      <c r="B90" s="68" t="s">
        <v>181</v>
      </c>
      <c r="C90" s="11">
        <v>746</v>
      </c>
      <c r="D90" s="11" t="s">
        <v>72</v>
      </c>
      <c r="E90" s="11" t="s">
        <v>61</v>
      </c>
      <c r="F90" s="86"/>
      <c r="G90" s="68" t="s">
        <v>258</v>
      </c>
      <c r="H90" s="11" t="s">
        <v>35</v>
      </c>
      <c r="I90" s="11">
        <v>16663278</v>
      </c>
      <c r="J90" s="15" t="s">
        <v>26</v>
      </c>
      <c r="K90" s="91" t="s">
        <v>277</v>
      </c>
      <c r="L90" s="72" t="s">
        <v>127</v>
      </c>
      <c r="M90" s="15" t="s">
        <v>129</v>
      </c>
      <c r="P90" s="13" t="s">
        <v>33</v>
      </c>
      <c r="Q90" s="11" t="s">
        <v>285</v>
      </c>
      <c r="R90" s="11" t="s">
        <v>285</v>
      </c>
      <c r="S90" s="97" t="s">
        <v>108</v>
      </c>
      <c r="T90" s="73"/>
      <c r="V90" s="13" t="s">
        <v>33</v>
      </c>
    </row>
    <row r="91" spans="1:22" ht="30">
      <c r="A91" s="80" t="s">
        <v>184</v>
      </c>
      <c r="B91" s="68" t="s">
        <v>181</v>
      </c>
      <c r="C91" s="11">
        <v>747</v>
      </c>
      <c r="D91" s="11" t="s">
        <v>60</v>
      </c>
      <c r="E91" s="11" t="s">
        <v>62</v>
      </c>
      <c r="F91" s="86"/>
      <c r="G91" s="68" t="s">
        <v>258</v>
      </c>
      <c r="H91" s="11" t="s">
        <v>35</v>
      </c>
      <c r="I91" s="11">
        <v>16663278</v>
      </c>
      <c r="J91" s="15" t="s">
        <v>26</v>
      </c>
      <c r="K91" s="91" t="s">
        <v>277</v>
      </c>
      <c r="L91" s="72" t="s">
        <v>100</v>
      </c>
      <c r="M91" s="15" t="s">
        <v>129</v>
      </c>
      <c r="N91" s="11">
        <v>5.85</v>
      </c>
      <c r="P91" s="13" t="s">
        <v>33</v>
      </c>
      <c r="Q91" s="11">
        <v>6.1</v>
      </c>
      <c r="R91" s="11" t="s">
        <v>285</v>
      </c>
      <c r="S91" s="97"/>
      <c r="T91" s="73"/>
      <c r="V91" s="13" t="s">
        <v>33</v>
      </c>
    </row>
    <row r="92" spans="1:22" ht="30">
      <c r="A92" s="80" t="s">
        <v>184</v>
      </c>
      <c r="B92" s="68" t="s">
        <v>181</v>
      </c>
      <c r="C92" s="11">
        <v>779</v>
      </c>
      <c r="D92" s="11" t="s">
        <v>70</v>
      </c>
      <c r="E92" s="11" t="s">
        <v>61</v>
      </c>
      <c r="F92" s="86"/>
      <c r="G92" s="68" t="s">
        <v>258</v>
      </c>
      <c r="H92" s="11" t="s">
        <v>35</v>
      </c>
      <c r="I92" s="11">
        <v>16663278</v>
      </c>
      <c r="J92" s="15" t="s">
        <v>26</v>
      </c>
      <c r="K92" s="91" t="s">
        <v>277</v>
      </c>
      <c r="L92" s="72" t="s">
        <v>127</v>
      </c>
      <c r="M92" s="15" t="s">
        <v>129</v>
      </c>
      <c r="P92" s="13" t="s">
        <v>33</v>
      </c>
      <c r="Q92" s="11" t="s">
        <v>285</v>
      </c>
      <c r="R92" s="11" t="s">
        <v>285</v>
      </c>
      <c r="S92" s="97" t="s">
        <v>108</v>
      </c>
      <c r="T92" s="73"/>
      <c r="V92" s="13" t="s">
        <v>33</v>
      </c>
    </row>
    <row r="93" spans="1:22" ht="30">
      <c r="A93" s="80" t="s">
        <v>184</v>
      </c>
      <c r="B93" s="68" t="s">
        <v>181</v>
      </c>
      <c r="C93" s="11">
        <v>780</v>
      </c>
      <c r="D93" s="11" t="s">
        <v>70</v>
      </c>
      <c r="E93" s="11" t="s">
        <v>61</v>
      </c>
      <c r="F93" s="86"/>
      <c r="G93" s="68" t="s">
        <v>258</v>
      </c>
      <c r="H93" s="11" t="s">
        <v>35</v>
      </c>
      <c r="I93" s="11">
        <v>16663278</v>
      </c>
      <c r="J93" s="15" t="s">
        <v>26</v>
      </c>
      <c r="K93" s="91" t="s">
        <v>277</v>
      </c>
      <c r="L93" s="72" t="s">
        <v>100</v>
      </c>
      <c r="M93" s="15" t="s">
        <v>129</v>
      </c>
      <c r="N93" s="11">
        <v>5.85</v>
      </c>
      <c r="P93" s="13" t="s">
        <v>33</v>
      </c>
      <c r="Q93" s="11">
        <v>4</v>
      </c>
      <c r="R93" s="11" t="s">
        <v>285</v>
      </c>
      <c r="S93" s="97"/>
      <c r="T93" s="73"/>
      <c r="V93" s="13" t="s">
        <v>33</v>
      </c>
    </row>
    <row r="94" spans="1:22" ht="30">
      <c r="A94" s="80" t="s">
        <v>184</v>
      </c>
      <c r="B94" s="68" t="s">
        <v>181</v>
      </c>
      <c r="C94" s="11">
        <v>783</v>
      </c>
      <c r="D94" s="11" t="s">
        <v>64</v>
      </c>
      <c r="E94" s="11" t="s">
        <v>61</v>
      </c>
      <c r="F94" s="86"/>
      <c r="G94" s="68" t="s">
        <v>258</v>
      </c>
      <c r="H94" s="11" t="s">
        <v>35</v>
      </c>
      <c r="I94" s="11">
        <v>16663278</v>
      </c>
      <c r="J94" s="15" t="s">
        <v>26</v>
      </c>
      <c r="K94" s="91" t="s">
        <v>277</v>
      </c>
      <c r="L94" s="72" t="s">
        <v>127</v>
      </c>
      <c r="M94" s="15" t="s">
        <v>129</v>
      </c>
      <c r="P94" s="13" t="s">
        <v>33</v>
      </c>
      <c r="Q94" s="11" t="s">
        <v>285</v>
      </c>
      <c r="R94" s="11" t="s">
        <v>285</v>
      </c>
      <c r="S94" s="97" t="s">
        <v>108</v>
      </c>
      <c r="T94" s="73"/>
      <c r="V94" s="13" t="s">
        <v>33</v>
      </c>
    </row>
    <row r="95" spans="1:22" ht="30">
      <c r="A95" s="80" t="s">
        <v>184</v>
      </c>
      <c r="B95" s="68" t="s">
        <v>181</v>
      </c>
      <c r="C95" s="11">
        <v>784</v>
      </c>
      <c r="D95" s="11" t="s">
        <v>68</v>
      </c>
      <c r="E95" s="11" t="s">
        <v>61</v>
      </c>
      <c r="F95" s="86"/>
      <c r="G95" s="68" t="s">
        <v>258</v>
      </c>
      <c r="H95" s="11" t="s">
        <v>35</v>
      </c>
      <c r="I95" s="11">
        <v>16663278</v>
      </c>
      <c r="J95" s="15" t="s">
        <v>26</v>
      </c>
      <c r="K95" s="91" t="s">
        <v>277</v>
      </c>
      <c r="L95" s="72" t="s">
        <v>100</v>
      </c>
      <c r="M95" s="15" t="s">
        <v>129</v>
      </c>
      <c r="N95" s="11">
        <v>5.85</v>
      </c>
      <c r="P95" s="13" t="s">
        <v>33</v>
      </c>
      <c r="Q95" s="11">
        <v>4.66</v>
      </c>
      <c r="R95" s="11" t="s">
        <v>285</v>
      </c>
      <c r="S95" s="97"/>
      <c r="T95" s="73"/>
      <c r="V95" s="13" t="s">
        <v>33</v>
      </c>
    </row>
    <row r="96" spans="1:22" ht="30">
      <c r="A96" s="80" t="s">
        <v>184</v>
      </c>
      <c r="B96" s="68" t="s">
        <v>181</v>
      </c>
      <c r="C96" s="11">
        <v>787</v>
      </c>
      <c r="D96" s="11" t="s">
        <v>66</v>
      </c>
      <c r="E96" s="11" t="s">
        <v>61</v>
      </c>
      <c r="F96" s="86"/>
      <c r="G96" s="68" t="s">
        <v>258</v>
      </c>
      <c r="H96" s="11" t="s">
        <v>35</v>
      </c>
      <c r="I96" s="11">
        <v>16663278</v>
      </c>
      <c r="J96" s="15" t="s">
        <v>26</v>
      </c>
      <c r="K96" s="91" t="s">
        <v>277</v>
      </c>
      <c r="L96" s="72" t="s">
        <v>100</v>
      </c>
      <c r="M96" s="15" t="s">
        <v>129</v>
      </c>
      <c r="N96" s="11">
        <v>5.85</v>
      </c>
      <c r="P96" s="13" t="s">
        <v>33</v>
      </c>
      <c r="Q96" s="11">
        <v>5.77</v>
      </c>
      <c r="R96" s="11" t="s">
        <v>285</v>
      </c>
      <c r="S96" s="97"/>
      <c r="T96" s="73"/>
      <c r="V96" s="13" t="s">
        <v>33</v>
      </c>
    </row>
    <row r="97" spans="1:22" ht="30">
      <c r="A97" s="80" t="s">
        <v>184</v>
      </c>
      <c r="B97" s="68" t="s">
        <v>181</v>
      </c>
      <c r="C97" s="11">
        <v>788</v>
      </c>
      <c r="D97" s="11" t="s">
        <v>62</v>
      </c>
      <c r="E97" s="11" t="s">
        <v>61</v>
      </c>
      <c r="F97" s="86"/>
      <c r="G97" s="68" t="s">
        <v>258</v>
      </c>
      <c r="H97" s="11" t="s">
        <v>35</v>
      </c>
      <c r="I97" s="11">
        <v>16663278</v>
      </c>
      <c r="J97" s="15" t="s">
        <v>26</v>
      </c>
      <c r="K97" s="91" t="s">
        <v>277</v>
      </c>
      <c r="L97" s="72" t="s">
        <v>100</v>
      </c>
      <c r="M97" s="15" t="s">
        <v>129</v>
      </c>
      <c r="N97" s="11">
        <v>5.85</v>
      </c>
      <c r="P97" s="13" t="s">
        <v>33</v>
      </c>
      <c r="Q97" s="11">
        <v>6.99</v>
      </c>
      <c r="R97" s="11" t="s">
        <v>285</v>
      </c>
      <c r="S97" s="97"/>
      <c r="T97" s="73"/>
      <c r="V97" s="13" t="s">
        <v>33</v>
      </c>
    </row>
    <row r="98" spans="1:22" ht="30">
      <c r="A98" s="80" t="s">
        <v>184</v>
      </c>
      <c r="B98" s="68" t="s">
        <v>181</v>
      </c>
      <c r="C98" s="11">
        <v>791</v>
      </c>
      <c r="D98" s="11" t="s">
        <v>67</v>
      </c>
      <c r="E98" s="11" t="s">
        <v>61</v>
      </c>
      <c r="F98" s="86"/>
      <c r="G98" s="68" t="s">
        <v>258</v>
      </c>
      <c r="H98" s="11" t="s">
        <v>35</v>
      </c>
      <c r="I98" s="11">
        <v>16663278</v>
      </c>
      <c r="J98" s="15" t="s">
        <v>26</v>
      </c>
      <c r="K98" s="91" t="s">
        <v>277</v>
      </c>
      <c r="L98" s="72" t="s">
        <v>100</v>
      </c>
      <c r="M98" s="15" t="s">
        <v>129</v>
      </c>
      <c r="N98" s="11">
        <v>5.85</v>
      </c>
      <c r="P98" s="13" t="s">
        <v>33</v>
      </c>
      <c r="Q98" s="11">
        <v>6.36</v>
      </c>
      <c r="R98" s="11" t="s">
        <v>285</v>
      </c>
      <c r="S98" s="97"/>
      <c r="T98" s="73"/>
      <c r="V98" s="13" t="s">
        <v>33</v>
      </c>
    </row>
    <row r="99" spans="1:22" ht="30">
      <c r="A99" s="80" t="s">
        <v>184</v>
      </c>
      <c r="B99" s="68" t="s">
        <v>181</v>
      </c>
      <c r="C99" s="11">
        <v>791</v>
      </c>
      <c r="D99" s="11" t="s">
        <v>67</v>
      </c>
      <c r="E99" s="11" t="s">
        <v>66</v>
      </c>
      <c r="F99" s="86"/>
      <c r="G99" s="68" t="s">
        <v>258</v>
      </c>
      <c r="H99" s="11" t="s">
        <v>35</v>
      </c>
      <c r="I99" s="11">
        <v>16663278</v>
      </c>
      <c r="J99" s="15" t="s">
        <v>26</v>
      </c>
      <c r="K99" s="91" t="s">
        <v>277</v>
      </c>
      <c r="L99" s="72" t="s">
        <v>127</v>
      </c>
      <c r="M99" s="15" t="s">
        <v>129</v>
      </c>
      <c r="P99" s="13" t="s">
        <v>33</v>
      </c>
      <c r="Q99" s="11" t="s">
        <v>285</v>
      </c>
      <c r="R99" s="11" t="s">
        <v>285</v>
      </c>
      <c r="S99" s="97" t="s">
        <v>108</v>
      </c>
      <c r="T99" s="73"/>
      <c r="V99" s="13" t="s">
        <v>33</v>
      </c>
    </row>
    <row r="100" spans="1:22" ht="30">
      <c r="A100" s="80" t="s">
        <v>184</v>
      </c>
      <c r="B100" s="68" t="s">
        <v>181</v>
      </c>
      <c r="C100" s="11">
        <v>792</v>
      </c>
      <c r="D100" s="11" t="s">
        <v>66</v>
      </c>
      <c r="E100" s="11" t="s">
        <v>61</v>
      </c>
      <c r="F100" s="86"/>
      <c r="G100" s="68" t="s">
        <v>258</v>
      </c>
      <c r="H100" s="11" t="s">
        <v>35</v>
      </c>
      <c r="I100" s="11">
        <v>16663278</v>
      </c>
      <c r="J100" s="15" t="s">
        <v>26</v>
      </c>
      <c r="K100" s="91" t="s">
        <v>277</v>
      </c>
      <c r="L100" s="72" t="s">
        <v>100</v>
      </c>
      <c r="M100" s="15" t="s">
        <v>129</v>
      </c>
      <c r="N100" s="11">
        <v>5.85</v>
      </c>
      <c r="P100" s="13" t="s">
        <v>33</v>
      </c>
      <c r="Q100" s="11">
        <v>6.41</v>
      </c>
      <c r="R100" s="11" t="s">
        <v>285</v>
      </c>
      <c r="S100" s="97"/>
      <c r="T100" s="73"/>
      <c r="V100" s="13" t="s">
        <v>33</v>
      </c>
    </row>
    <row r="101" spans="1:22" ht="30">
      <c r="A101" s="80" t="s">
        <v>184</v>
      </c>
      <c r="B101" s="68" t="s">
        <v>181</v>
      </c>
      <c r="C101" s="11">
        <v>803</v>
      </c>
      <c r="D101" s="11" t="s">
        <v>66</v>
      </c>
      <c r="E101" s="11" t="s">
        <v>62</v>
      </c>
      <c r="F101" s="86"/>
      <c r="G101" s="68" t="s">
        <v>258</v>
      </c>
      <c r="H101" s="11" t="s">
        <v>35</v>
      </c>
      <c r="I101" s="11">
        <v>16663278</v>
      </c>
      <c r="J101" s="15" t="s">
        <v>26</v>
      </c>
      <c r="K101" s="91" t="s">
        <v>277</v>
      </c>
      <c r="L101" s="72" t="s">
        <v>127</v>
      </c>
      <c r="M101" s="15" t="s">
        <v>129</v>
      </c>
      <c r="P101" s="13" t="s">
        <v>33</v>
      </c>
      <c r="Q101" s="11" t="s">
        <v>285</v>
      </c>
      <c r="R101" s="11" t="s">
        <v>285</v>
      </c>
      <c r="S101" s="97" t="s">
        <v>108</v>
      </c>
      <c r="T101" s="73"/>
      <c r="V101" s="13" t="s">
        <v>33</v>
      </c>
    </row>
    <row r="102" spans="1:22" ht="30">
      <c r="A102" s="80" t="s">
        <v>184</v>
      </c>
      <c r="B102" s="68" t="s">
        <v>181</v>
      </c>
      <c r="C102" s="11">
        <v>806</v>
      </c>
      <c r="D102" s="11" t="s">
        <v>69</v>
      </c>
      <c r="E102" s="11" t="s">
        <v>61</v>
      </c>
      <c r="F102" s="86"/>
      <c r="G102" s="68" t="s">
        <v>258</v>
      </c>
      <c r="H102" s="11" t="s">
        <v>35</v>
      </c>
      <c r="I102" s="11">
        <v>16663278</v>
      </c>
      <c r="J102" s="15" t="s">
        <v>26</v>
      </c>
      <c r="K102" s="91" t="s">
        <v>277</v>
      </c>
      <c r="L102" s="72" t="s">
        <v>127</v>
      </c>
      <c r="M102" s="15" t="s">
        <v>129</v>
      </c>
      <c r="P102" s="13" t="s">
        <v>33</v>
      </c>
      <c r="Q102" s="11" t="s">
        <v>285</v>
      </c>
      <c r="R102" s="11" t="s">
        <v>285</v>
      </c>
      <c r="S102" s="97" t="s">
        <v>108</v>
      </c>
      <c r="T102" s="73"/>
      <c r="V102" s="13" t="s">
        <v>33</v>
      </c>
    </row>
    <row r="103" spans="1:22" ht="30">
      <c r="A103" s="80" t="s">
        <v>184</v>
      </c>
      <c r="B103" s="68" t="s">
        <v>181</v>
      </c>
      <c r="C103" s="11">
        <v>808</v>
      </c>
      <c r="D103" s="11" t="s">
        <v>69</v>
      </c>
      <c r="E103" s="11" t="s">
        <v>61</v>
      </c>
      <c r="F103" s="86"/>
      <c r="G103" s="68" t="s">
        <v>258</v>
      </c>
      <c r="H103" s="11" t="s">
        <v>35</v>
      </c>
      <c r="I103" s="11">
        <v>16663278</v>
      </c>
      <c r="J103" s="15" t="s">
        <v>26</v>
      </c>
      <c r="K103" s="91" t="s">
        <v>277</v>
      </c>
      <c r="L103" s="72" t="s">
        <v>100</v>
      </c>
      <c r="M103" s="15" t="s">
        <v>129</v>
      </c>
      <c r="N103" s="11">
        <v>5.85</v>
      </c>
      <c r="P103" s="13" t="s">
        <v>33</v>
      </c>
      <c r="Q103" s="11">
        <v>5.39</v>
      </c>
      <c r="R103" s="11" t="s">
        <v>285</v>
      </c>
      <c r="S103" s="97"/>
      <c r="T103" s="73"/>
      <c r="V103" s="13" t="s">
        <v>33</v>
      </c>
    </row>
    <row r="104" spans="1:22" ht="30">
      <c r="A104" s="80" t="s">
        <v>184</v>
      </c>
      <c r="B104" s="68" t="s">
        <v>181</v>
      </c>
      <c r="C104" s="11">
        <v>808</v>
      </c>
      <c r="D104" s="11" t="s">
        <v>69</v>
      </c>
      <c r="E104" s="11" t="s">
        <v>70</v>
      </c>
      <c r="F104" s="86"/>
      <c r="G104" s="68" t="s">
        <v>258</v>
      </c>
      <c r="H104" s="11" t="s">
        <v>35</v>
      </c>
      <c r="I104" s="11">
        <v>16663278</v>
      </c>
      <c r="J104" s="15" t="s">
        <v>26</v>
      </c>
      <c r="K104" s="91" t="s">
        <v>277</v>
      </c>
      <c r="L104" s="72" t="s">
        <v>100</v>
      </c>
      <c r="M104" s="15" t="s">
        <v>129</v>
      </c>
      <c r="N104" s="11">
        <v>5.85</v>
      </c>
      <c r="P104" s="13" t="s">
        <v>33</v>
      </c>
      <c r="Q104" s="11">
        <v>5.56</v>
      </c>
      <c r="R104" s="11" t="s">
        <v>285</v>
      </c>
      <c r="S104" s="97"/>
      <c r="T104" s="73"/>
      <c r="V104" s="13" t="s">
        <v>33</v>
      </c>
    </row>
    <row r="105" spans="1:22" ht="30">
      <c r="A105" s="80" t="s">
        <v>184</v>
      </c>
      <c r="B105" s="68" t="s">
        <v>181</v>
      </c>
      <c r="C105" s="11">
        <v>809</v>
      </c>
      <c r="D105" s="11" t="s">
        <v>61</v>
      </c>
      <c r="E105" s="11" t="s">
        <v>60</v>
      </c>
      <c r="F105" s="86"/>
      <c r="G105" s="68" t="s">
        <v>258</v>
      </c>
      <c r="H105" s="11" t="s">
        <v>35</v>
      </c>
      <c r="I105" s="11">
        <v>16663278</v>
      </c>
      <c r="J105" s="15" t="s">
        <v>26</v>
      </c>
      <c r="K105" s="91" t="s">
        <v>277</v>
      </c>
      <c r="L105" s="72" t="s">
        <v>100</v>
      </c>
      <c r="M105" s="15" t="s">
        <v>129</v>
      </c>
      <c r="N105" s="11">
        <v>5.85</v>
      </c>
      <c r="P105" s="13" t="s">
        <v>33</v>
      </c>
      <c r="Q105" s="11">
        <v>4.82</v>
      </c>
      <c r="R105" s="11" t="s">
        <v>285</v>
      </c>
      <c r="S105" s="97"/>
      <c r="T105" s="73"/>
      <c r="V105" s="13" t="s">
        <v>33</v>
      </c>
    </row>
    <row r="106" spans="1:22" ht="30">
      <c r="A106" s="80" t="s">
        <v>184</v>
      </c>
      <c r="B106" s="68" t="s">
        <v>181</v>
      </c>
      <c r="C106" s="11">
        <v>809</v>
      </c>
      <c r="D106" s="11" t="s">
        <v>61</v>
      </c>
      <c r="E106" s="11" t="s">
        <v>62</v>
      </c>
      <c r="F106" s="86"/>
      <c r="G106" s="68" t="s">
        <v>258</v>
      </c>
      <c r="H106" s="11" t="s">
        <v>35</v>
      </c>
      <c r="I106" s="11">
        <v>16663278</v>
      </c>
      <c r="J106" s="15" t="s">
        <v>26</v>
      </c>
      <c r="K106" s="91" t="s">
        <v>277</v>
      </c>
      <c r="L106" s="72" t="s">
        <v>100</v>
      </c>
      <c r="M106" s="15" t="s">
        <v>129</v>
      </c>
      <c r="N106" s="11">
        <v>5.85</v>
      </c>
      <c r="P106" s="13" t="s">
        <v>33</v>
      </c>
      <c r="Q106" s="11">
        <v>5.04</v>
      </c>
      <c r="R106" s="11" t="s">
        <v>285</v>
      </c>
      <c r="S106" s="97"/>
      <c r="T106" s="73"/>
      <c r="V106" s="13" t="s">
        <v>33</v>
      </c>
    </row>
    <row r="107" spans="1:22" ht="30">
      <c r="A107" s="80" t="s">
        <v>184</v>
      </c>
      <c r="B107" s="68" t="s">
        <v>181</v>
      </c>
      <c r="C107" s="11">
        <v>810</v>
      </c>
      <c r="D107" s="11" t="s">
        <v>70</v>
      </c>
      <c r="E107" s="11" t="s">
        <v>61</v>
      </c>
      <c r="F107" s="86"/>
      <c r="G107" s="68" t="s">
        <v>258</v>
      </c>
      <c r="H107" s="11" t="s">
        <v>35</v>
      </c>
      <c r="I107" s="11">
        <v>16663278</v>
      </c>
      <c r="J107" s="15" t="s">
        <v>26</v>
      </c>
      <c r="K107" s="91" t="s">
        <v>277</v>
      </c>
      <c r="L107" s="72" t="s">
        <v>127</v>
      </c>
      <c r="M107" s="15" t="s">
        <v>129</v>
      </c>
      <c r="P107" s="13" t="s">
        <v>33</v>
      </c>
      <c r="Q107" s="11" t="s">
        <v>285</v>
      </c>
      <c r="R107" s="11" t="s">
        <v>285</v>
      </c>
      <c r="S107" s="97" t="s">
        <v>108</v>
      </c>
      <c r="T107" s="73"/>
      <c r="V107" s="13" t="s">
        <v>33</v>
      </c>
    </row>
    <row r="108" spans="1:22" ht="30">
      <c r="A108" s="80" t="s">
        <v>184</v>
      </c>
      <c r="B108" s="68" t="s">
        <v>181</v>
      </c>
      <c r="C108" s="11">
        <v>815</v>
      </c>
      <c r="D108" s="11" t="s">
        <v>71</v>
      </c>
      <c r="E108" s="11" t="s">
        <v>61</v>
      </c>
      <c r="F108" s="86"/>
      <c r="G108" s="68" t="s">
        <v>258</v>
      </c>
      <c r="H108" s="11" t="s">
        <v>35</v>
      </c>
      <c r="I108" s="11">
        <v>16663278</v>
      </c>
      <c r="J108" s="15" t="s">
        <v>26</v>
      </c>
      <c r="K108" s="91" t="s">
        <v>277</v>
      </c>
      <c r="L108" s="72" t="s">
        <v>127</v>
      </c>
      <c r="M108" s="15" t="s">
        <v>129</v>
      </c>
      <c r="P108" s="13" t="s">
        <v>33</v>
      </c>
      <c r="Q108" s="11" t="s">
        <v>285</v>
      </c>
      <c r="R108" s="11" t="s">
        <v>285</v>
      </c>
      <c r="S108" s="97" t="s">
        <v>108</v>
      </c>
      <c r="T108" s="73"/>
      <c r="V108" s="13" t="s">
        <v>33</v>
      </c>
    </row>
    <row r="109" spans="1:22" ht="30">
      <c r="A109" s="80" t="s">
        <v>184</v>
      </c>
      <c r="B109" s="68" t="s">
        <v>181</v>
      </c>
      <c r="C109" s="11">
        <v>816</v>
      </c>
      <c r="D109" s="11" t="s">
        <v>2</v>
      </c>
      <c r="E109" s="11" t="s">
        <v>61</v>
      </c>
      <c r="F109" s="86"/>
      <c r="G109" s="68" t="s">
        <v>258</v>
      </c>
      <c r="H109" s="11" t="s">
        <v>35</v>
      </c>
      <c r="I109" s="11">
        <v>16663278</v>
      </c>
      <c r="J109" s="15" t="s">
        <v>26</v>
      </c>
      <c r="K109" s="91" t="s">
        <v>277</v>
      </c>
      <c r="L109" s="72" t="s">
        <v>127</v>
      </c>
      <c r="M109" s="15" t="s">
        <v>129</v>
      </c>
      <c r="P109" s="13" t="s">
        <v>33</v>
      </c>
      <c r="Q109" s="11" t="s">
        <v>285</v>
      </c>
      <c r="R109" s="11" t="s">
        <v>285</v>
      </c>
      <c r="S109" s="97" t="s">
        <v>108</v>
      </c>
      <c r="T109" s="73"/>
      <c r="V109" s="13" t="s">
        <v>33</v>
      </c>
    </row>
    <row r="110" spans="1:22" ht="30">
      <c r="A110" s="80" t="s">
        <v>184</v>
      </c>
      <c r="B110" s="68" t="s">
        <v>181</v>
      </c>
      <c r="C110" s="11">
        <v>585</v>
      </c>
      <c r="D110" s="11" t="s">
        <v>66</v>
      </c>
      <c r="E110" s="11" t="s">
        <v>64</v>
      </c>
      <c r="F110" s="86"/>
      <c r="G110" s="68" t="s">
        <v>248</v>
      </c>
      <c r="H110" s="11" t="s">
        <v>35</v>
      </c>
      <c r="I110" s="11">
        <v>16036762</v>
      </c>
      <c r="J110" s="15" t="s">
        <v>272</v>
      </c>
      <c r="K110" s="91" t="s">
        <v>277</v>
      </c>
      <c r="L110" s="72" t="s">
        <v>127</v>
      </c>
      <c r="M110" s="15" t="s">
        <v>129</v>
      </c>
      <c r="P110" s="13" t="s">
        <v>33</v>
      </c>
      <c r="Q110" s="11" t="s">
        <v>285</v>
      </c>
      <c r="R110" s="11" t="s">
        <v>285</v>
      </c>
      <c r="S110" s="97" t="s">
        <v>108</v>
      </c>
      <c r="T110" s="73"/>
      <c r="V110" s="13" t="s">
        <v>33</v>
      </c>
    </row>
    <row r="111" spans="1:22" ht="30">
      <c r="A111" s="80" t="s">
        <v>184</v>
      </c>
      <c r="B111" s="68" t="s">
        <v>181</v>
      </c>
      <c r="C111" s="11">
        <v>647</v>
      </c>
      <c r="D111" s="11" t="s">
        <v>75</v>
      </c>
      <c r="E111" s="11" t="s">
        <v>61</v>
      </c>
      <c r="F111" s="86"/>
      <c r="G111" s="68" t="s">
        <v>248</v>
      </c>
      <c r="H111" s="11" t="s">
        <v>35</v>
      </c>
      <c r="I111" s="11">
        <v>16036762</v>
      </c>
      <c r="J111" s="15" t="s">
        <v>272</v>
      </c>
      <c r="K111" s="91" t="s">
        <v>277</v>
      </c>
      <c r="L111" s="72" t="s">
        <v>127</v>
      </c>
      <c r="M111" s="15" t="s">
        <v>129</v>
      </c>
      <c r="P111" s="13" t="s">
        <v>33</v>
      </c>
      <c r="Q111" s="11" t="s">
        <v>285</v>
      </c>
      <c r="R111" s="11" t="s">
        <v>285</v>
      </c>
      <c r="S111" s="97" t="s">
        <v>108</v>
      </c>
      <c r="T111" s="73"/>
      <c r="V111" s="13" t="s">
        <v>33</v>
      </c>
    </row>
    <row r="112" spans="1:22" ht="30">
      <c r="A112" s="80" t="s">
        <v>184</v>
      </c>
      <c r="B112" s="68" t="s">
        <v>181</v>
      </c>
      <c r="C112" s="11">
        <v>650</v>
      </c>
      <c r="D112" s="11" t="s">
        <v>64</v>
      </c>
      <c r="E112" s="11" t="s">
        <v>61</v>
      </c>
      <c r="F112" s="86"/>
      <c r="G112" s="68" t="s">
        <v>248</v>
      </c>
      <c r="H112" s="11" t="s">
        <v>35</v>
      </c>
      <c r="I112" s="11">
        <v>16036762</v>
      </c>
      <c r="J112" s="15" t="s">
        <v>272</v>
      </c>
      <c r="K112" s="91" t="s">
        <v>277</v>
      </c>
      <c r="L112" s="72" t="s">
        <v>127</v>
      </c>
      <c r="M112" s="15" t="s">
        <v>129</v>
      </c>
      <c r="P112" s="13" t="s">
        <v>33</v>
      </c>
      <c r="Q112" s="11" t="s">
        <v>285</v>
      </c>
      <c r="R112" s="11" t="s">
        <v>285</v>
      </c>
      <c r="S112" s="97" t="s">
        <v>108</v>
      </c>
      <c r="T112" s="73"/>
      <c r="V112" s="13" t="s">
        <v>33</v>
      </c>
    </row>
    <row r="113" spans="1:22" ht="30">
      <c r="A113" s="80" t="s">
        <v>184</v>
      </c>
      <c r="B113" s="68" t="s">
        <v>181</v>
      </c>
      <c r="C113" s="11">
        <v>653</v>
      </c>
      <c r="D113" s="11" t="s">
        <v>69</v>
      </c>
      <c r="E113" s="11" t="s">
        <v>61</v>
      </c>
      <c r="F113" s="86"/>
      <c r="G113" s="68" t="s">
        <v>248</v>
      </c>
      <c r="H113" s="11" t="s">
        <v>35</v>
      </c>
      <c r="I113" s="11">
        <v>16036762</v>
      </c>
      <c r="J113" s="15" t="s">
        <v>272</v>
      </c>
      <c r="K113" s="91" t="s">
        <v>277</v>
      </c>
      <c r="L113" s="72" t="s">
        <v>127</v>
      </c>
      <c r="M113" s="15" t="s">
        <v>129</v>
      </c>
      <c r="P113" s="13" t="s">
        <v>33</v>
      </c>
      <c r="Q113" s="11" t="s">
        <v>285</v>
      </c>
      <c r="R113" s="11" t="s">
        <v>285</v>
      </c>
      <c r="S113" s="97" t="s">
        <v>108</v>
      </c>
      <c r="T113" s="73"/>
      <c r="V113" s="13" t="s">
        <v>33</v>
      </c>
    </row>
    <row r="114" spans="1:22" ht="30">
      <c r="A114" s="80" t="s">
        <v>184</v>
      </c>
      <c r="B114" s="68" t="s">
        <v>181</v>
      </c>
      <c r="C114" s="11">
        <v>654</v>
      </c>
      <c r="D114" s="11" t="s">
        <v>65</v>
      </c>
      <c r="E114" s="11" t="s">
        <v>66</v>
      </c>
      <c r="F114" s="86"/>
      <c r="G114" s="68" t="s">
        <v>248</v>
      </c>
      <c r="H114" s="11" t="s">
        <v>35</v>
      </c>
      <c r="I114" s="11">
        <v>16036762</v>
      </c>
      <c r="J114" s="15" t="s">
        <v>272</v>
      </c>
      <c r="K114" s="91" t="s">
        <v>277</v>
      </c>
      <c r="L114" s="72" t="s">
        <v>100</v>
      </c>
      <c r="M114" s="15" t="s">
        <v>129</v>
      </c>
      <c r="N114" s="11">
        <v>7.03</v>
      </c>
      <c r="P114" s="13" t="s">
        <v>59</v>
      </c>
      <c r="Q114" s="11">
        <v>4.5</v>
      </c>
      <c r="R114" s="11" t="s">
        <v>285</v>
      </c>
      <c r="S114" s="97"/>
      <c r="T114" s="73"/>
      <c r="V114" s="13" t="s">
        <v>33</v>
      </c>
    </row>
    <row r="115" spans="1:22" ht="30">
      <c r="A115" s="80" t="s">
        <v>184</v>
      </c>
      <c r="B115" s="68" t="s">
        <v>181</v>
      </c>
      <c r="C115" s="11">
        <v>654</v>
      </c>
      <c r="D115" s="11" t="s">
        <v>65</v>
      </c>
      <c r="E115" s="11" t="s">
        <v>69</v>
      </c>
      <c r="F115" s="86"/>
      <c r="G115" s="68" t="s">
        <v>248</v>
      </c>
      <c r="H115" s="11" t="s">
        <v>35</v>
      </c>
      <c r="I115" s="11">
        <v>16036762</v>
      </c>
      <c r="J115" s="15" t="s">
        <v>272</v>
      </c>
      <c r="K115" s="91" t="s">
        <v>277</v>
      </c>
      <c r="L115" s="72" t="s">
        <v>100</v>
      </c>
      <c r="M115" s="15" t="s">
        <v>129</v>
      </c>
      <c r="N115" s="11">
        <v>7.03</v>
      </c>
      <c r="P115" s="13" t="s">
        <v>33</v>
      </c>
      <c r="Q115" s="11">
        <v>5.55</v>
      </c>
      <c r="R115" s="11" t="s">
        <v>285</v>
      </c>
      <c r="S115" s="97"/>
      <c r="T115" s="73"/>
      <c r="V115" s="13" t="s">
        <v>33</v>
      </c>
    </row>
    <row r="116" spans="1:22" ht="30">
      <c r="A116" s="80" t="s">
        <v>184</v>
      </c>
      <c r="B116" s="68" t="s">
        <v>181</v>
      </c>
      <c r="C116" s="11">
        <v>657</v>
      </c>
      <c r="D116" s="11" t="s">
        <v>69</v>
      </c>
      <c r="E116" s="11" t="s">
        <v>61</v>
      </c>
      <c r="F116" s="86"/>
      <c r="G116" s="68" t="s">
        <v>248</v>
      </c>
      <c r="H116" s="11" t="s">
        <v>35</v>
      </c>
      <c r="I116" s="11">
        <v>16036762</v>
      </c>
      <c r="J116" s="15" t="s">
        <v>272</v>
      </c>
      <c r="K116" s="91" t="s">
        <v>277</v>
      </c>
      <c r="L116" s="72" t="s">
        <v>100</v>
      </c>
      <c r="M116" s="15" t="s">
        <v>129</v>
      </c>
      <c r="N116" s="11">
        <v>7.03</v>
      </c>
      <c r="P116" s="13" t="s">
        <v>33</v>
      </c>
      <c r="Q116" s="11">
        <v>7.58</v>
      </c>
      <c r="R116" s="11" t="s">
        <v>285</v>
      </c>
      <c r="S116" s="97"/>
      <c r="T116" s="73"/>
      <c r="V116" s="13" t="s">
        <v>33</v>
      </c>
    </row>
    <row r="117" spans="1:22" ht="30">
      <c r="A117" s="80" t="s">
        <v>184</v>
      </c>
      <c r="B117" s="68" t="s">
        <v>181</v>
      </c>
      <c r="C117" s="11">
        <v>657</v>
      </c>
      <c r="D117" s="11" t="s">
        <v>69</v>
      </c>
      <c r="E117" s="11" t="s">
        <v>71</v>
      </c>
      <c r="F117" s="86"/>
      <c r="G117" s="68" t="s">
        <v>248</v>
      </c>
      <c r="H117" s="11" t="s">
        <v>35</v>
      </c>
      <c r="I117" s="11">
        <v>16036762</v>
      </c>
      <c r="J117" s="15" t="s">
        <v>272</v>
      </c>
      <c r="K117" s="91" t="s">
        <v>277</v>
      </c>
      <c r="L117" s="72" t="s">
        <v>100</v>
      </c>
      <c r="M117" s="15" t="s">
        <v>129</v>
      </c>
      <c r="N117" s="11">
        <v>7.03</v>
      </c>
      <c r="P117" s="13" t="s">
        <v>33</v>
      </c>
      <c r="Q117" s="11">
        <v>6.65</v>
      </c>
      <c r="R117" s="11" t="s">
        <v>285</v>
      </c>
      <c r="S117" s="97"/>
      <c r="T117" s="73"/>
      <c r="V117" s="13" t="s">
        <v>33</v>
      </c>
    </row>
    <row r="118" spans="1:22" ht="30">
      <c r="A118" s="80" t="s">
        <v>184</v>
      </c>
      <c r="B118" s="68" t="s">
        <v>181</v>
      </c>
      <c r="C118" s="11">
        <v>658</v>
      </c>
      <c r="D118" s="11" t="s">
        <v>67</v>
      </c>
      <c r="E118" s="11" t="s">
        <v>62</v>
      </c>
      <c r="F118" s="86"/>
      <c r="G118" s="68" t="s">
        <v>248</v>
      </c>
      <c r="H118" s="11" t="s">
        <v>35</v>
      </c>
      <c r="I118" s="11">
        <v>16036762</v>
      </c>
      <c r="J118" s="15" t="s">
        <v>272</v>
      </c>
      <c r="K118" s="91" t="s">
        <v>277</v>
      </c>
      <c r="L118" s="72" t="s">
        <v>100</v>
      </c>
      <c r="M118" s="15" t="s">
        <v>129</v>
      </c>
      <c r="N118" s="11">
        <v>7.03</v>
      </c>
      <c r="P118" s="13" t="s">
        <v>59</v>
      </c>
      <c r="Q118" s="11">
        <v>4.5</v>
      </c>
      <c r="R118" s="11" t="s">
        <v>285</v>
      </c>
      <c r="S118" s="97"/>
      <c r="T118" s="73"/>
      <c r="V118" s="13" t="s">
        <v>33</v>
      </c>
    </row>
    <row r="119" spans="1:22" ht="30">
      <c r="A119" s="80" t="s">
        <v>184</v>
      </c>
      <c r="B119" s="68" t="s">
        <v>181</v>
      </c>
      <c r="C119" s="11">
        <v>739</v>
      </c>
      <c r="D119" s="11" t="s">
        <v>62</v>
      </c>
      <c r="E119" s="11" t="s">
        <v>2</v>
      </c>
      <c r="F119" s="86"/>
      <c r="G119" s="68" t="s">
        <v>248</v>
      </c>
      <c r="H119" s="11" t="s">
        <v>35</v>
      </c>
      <c r="I119" s="11">
        <v>16036762</v>
      </c>
      <c r="J119" s="15" t="s">
        <v>272</v>
      </c>
      <c r="K119" s="91" t="s">
        <v>277</v>
      </c>
      <c r="L119" s="72" t="s">
        <v>127</v>
      </c>
      <c r="M119" s="15" t="s">
        <v>129</v>
      </c>
      <c r="P119" s="13" t="s">
        <v>33</v>
      </c>
      <c r="Q119" s="11" t="s">
        <v>285</v>
      </c>
      <c r="R119" s="11" t="s">
        <v>285</v>
      </c>
      <c r="S119" s="97" t="s">
        <v>108</v>
      </c>
      <c r="T119" s="73"/>
      <c r="V119" s="13" t="s">
        <v>33</v>
      </c>
    </row>
    <row r="120" spans="1:22" ht="30">
      <c r="A120" s="80" t="s">
        <v>184</v>
      </c>
      <c r="B120" s="68" t="s">
        <v>181</v>
      </c>
      <c r="C120" s="11">
        <v>742</v>
      </c>
      <c r="D120" s="11" t="s">
        <v>65</v>
      </c>
      <c r="E120" s="11" t="s">
        <v>69</v>
      </c>
      <c r="F120" s="86"/>
      <c r="G120" s="68" t="s">
        <v>248</v>
      </c>
      <c r="H120" s="11" t="s">
        <v>35</v>
      </c>
      <c r="I120" s="11">
        <v>16036762</v>
      </c>
      <c r="J120" s="15" t="s">
        <v>272</v>
      </c>
      <c r="K120" s="91" t="s">
        <v>277</v>
      </c>
      <c r="L120" s="72" t="s">
        <v>100</v>
      </c>
      <c r="M120" s="15" t="s">
        <v>129</v>
      </c>
      <c r="N120" s="11">
        <v>7.03</v>
      </c>
      <c r="P120" s="13" t="s">
        <v>33</v>
      </c>
      <c r="Q120" s="11">
        <v>6.55</v>
      </c>
      <c r="R120" s="11" t="s">
        <v>285</v>
      </c>
      <c r="S120" s="97"/>
      <c r="T120" s="73"/>
      <c r="V120" s="13" t="s">
        <v>33</v>
      </c>
    </row>
    <row r="121" spans="1:22" ht="30">
      <c r="A121" s="80" t="s">
        <v>184</v>
      </c>
      <c r="B121" s="68" t="s">
        <v>181</v>
      </c>
      <c r="C121" s="11">
        <v>743</v>
      </c>
      <c r="D121" s="11" t="s">
        <v>63</v>
      </c>
      <c r="E121" s="11" t="s">
        <v>62</v>
      </c>
      <c r="F121" s="86"/>
      <c r="G121" s="68" t="s">
        <v>248</v>
      </c>
      <c r="H121" s="11" t="s">
        <v>35</v>
      </c>
      <c r="I121" s="11">
        <v>16036762</v>
      </c>
      <c r="J121" s="15" t="s">
        <v>272</v>
      </c>
      <c r="K121" s="91" t="s">
        <v>277</v>
      </c>
      <c r="L121" s="72" t="s">
        <v>127</v>
      </c>
      <c r="M121" s="15" t="s">
        <v>129</v>
      </c>
      <c r="P121" s="13" t="s">
        <v>33</v>
      </c>
      <c r="Q121" s="11" t="s">
        <v>285</v>
      </c>
      <c r="R121" s="11" t="s">
        <v>285</v>
      </c>
      <c r="S121" s="97" t="s">
        <v>108</v>
      </c>
      <c r="T121" s="73"/>
      <c r="V121" s="13" t="s">
        <v>33</v>
      </c>
    </row>
    <row r="122" spans="1:22" ht="30">
      <c r="A122" s="80" t="s">
        <v>184</v>
      </c>
      <c r="B122" s="68" t="s">
        <v>181</v>
      </c>
      <c r="C122" s="11">
        <v>746</v>
      </c>
      <c r="D122" s="11" t="s">
        <v>72</v>
      </c>
      <c r="E122" s="11" t="s">
        <v>61</v>
      </c>
      <c r="F122" s="86"/>
      <c r="G122" s="68" t="s">
        <v>248</v>
      </c>
      <c r="H122" s="11" t="s">
        <v>35</v>
      </c>
      <c r="I122" s="11">
        <v>16036762</v>
      </c>
      <c r="J122" s="15" t="s">
        <v>272</v>
      </c>
      <c r="K122" s="91" t="s">
        <v>277</v>
      </c>
      <c r="L122" s="72" t="s">
        <v>100</v>
      </c>
      <c r="M122" s="15" t="s">
        <v>129</v>
      </c>
      <c r="N122" s="11">
        <v>7.03</v>
      </c>
      <c r="P122" s="13" t="s">
        <v>33</v>
      </c>
      <c r="Q122" s="11">
        <v>6.55</v>
      </c>
      <c r="R122" s="11" t="s">
        <v>285</v>
      </c>
      <c r="S122" s="97"/>
      <c r="T122" s="73"/>
      <c r="V122" s="13" t="s">
        <v>33</v>
      </c>
    </row>
    <row r="123" spans="1:22" ht="30">
      <c r="A123" s="80" t="s">
        <v>184</v>
      </c>
      <c r="B123" s="68" t="s">
        <v>181</v>
      </c>
      <c r="C123" s="11">
        <v>747</v>
      </c>
      <c r="D123" s="11" t="s">
        <v>60</v>
      </c>
      <c r="E123" s="11" t="s">
        <v>62</v>
      </c>
      <c r="F123" s="86"/>
      <c r="G123" s="68" t="s">
        <v>248</v>
      </c>
      <c r="H123" s="11" t="s">
        <v>35</v>
      </c>
      <c r="I123" s="11">
        <v>16036762</v>
      </c>
      <c r="J123" s="15" t="s">
        <v>272</v>
      </c>
      <c r="K123" s="91" t="s">
        <v>277</v>
      </c>
      <c r="L123" s="72" t="s">
        <v>100</v>
      </c>
      <c r="M123" s="15" t="s">
        <v>129</v>
      </c>
      <c r="N123" s="11">
        <v>7.03</v>
      </c>
      <c r="P123" s="13" t="s">
        <v>33</v>
      </c>
      <c r="Q123" s="11">
        <v>7.03</v>
      </c>
      <c r="R123" s="11" t="s">
        <v>285</v>
      </c>
      <c r="S123" s="97"/>
      <c r="T123" s="73"/>
      <c r="V123" s="13" t="s">
        <v>33</v>
      </c>
    </row>
    <row r="124" spans="1:22" ht="30">
      <c r="A124" s="80" t="s">
        <v>184</v>
      </c>
      <c r="B124" s="68" t="s">
        <v>181</v>
      </c>
      <c r="C124" s="11">
        <v>779</v>
      </c>
      <c r="D124" s="11" t="s">
        <v>70</v>
      </c>
      <c r="E124" s="11" t="s">
        <v>61</v>
      </c>
      <c r="F124" s="86"/>
      <c r="G124" s="68" t="s">
        <v>248</v>
      </c>
      <c r="H124" s="11" t="s">
        <v>35</v>
      </c>
      <c r="I124" s="11">
        <v>16036762</v>
      </c>
      <c r="J124" s="15" t="s">
        <v>272</v>
      </c>
      <c r="K124" s="91" t="s">
        <v>277</v>
      </c>
      <c r="L124" s="72" t="s">
        <v>127</v>
      </c>
      <c r="M124" s="15" t="s">
        <v>129</v>
      </c>
      <c r="P124" s="13" t="s">
        <v>33</v>
      </c>
      <c r="Q124" s="11" t="s">
        <v>285</v>
      </c>
      <c r="R124" s="11" t="s">
        <v>285</v>
      </c>
      <c r="S124" s="97" t="s">
        <v>108</v>
      </c>
      <c r="T124" s="73"/>
      <c r="V124" s="13" t="s">
        <v>33</v>
      </c>
    </row>
    <row r="125" spans="1:22" ht="30">
      <c r="A125" s="80" t="s">
        <v>184</v>
      </c>
      <c r="B125" s="68" t="s">
        <v>181</v>
      </c>
      <c r="C125" s="11">
        <v>780</v>
      </c>
      <c r="D125" s="11" t="s">
        <v>70</v>
      </c>
      <c r="E125" s="11" t="s">
        <v>61</v>
      </c>
      <c r="F125" s="86"/>
      <c r="G125" s="68" t="s">
        <v>248</v>
      </c>
      <c r="H125" s="11" t="s">
        <v>35</v>
      </c>
      <c r="I125" s="11">
        <v>16036762</v>
      </c>
      <c r="J125" s="15" t="s">
        <v>272</v>
      </c>
      <c r="K125" s="91" t="s">
        <v>277</v>
      </c>
      <c r="L125" s="72" t="s">
        <v>100</v>
      </c>
      <c r="M125" s="15" t="s">
        <v>129</v>
      </c>
      <c r="N125" s="11">
        <v>7.03</v>
      </c>
      <c r="P125" s="13" t="s">
        <v>33</v>
      </c>
      <c r="Q125" s="11">
        <v>6.55</v>
      </c>
      <c r="R125" s="11" t="s">
        <v>285</v>
      </c>
      <c r="S125" s="97"/>
      <c r="T125" s="73"/>
      <c r="V125" s="13" t="s">
        <v>33</v>
      </c>
    </row>
    <row r="126" spans="1:22" ht="30">
      <c r="A126" s="80" t="s">
        <v>184</v>
      </c>
      <c r="B126" s="68" t="s">
        <v>181</v>
      </c>
      <c r="C126" s="11">
        <v>783</v>
      </c>
      <c r="D126" s="11" t="s">
        <v>64</v>
      </c>
      <c r="E126" s="11" t="s">
        <v>61</v>
      </c>
      <c r="F126" s="86"/>
      <c r="G126" s="68" t="s">
        <v>248</v>
      </c>
      <c r="H126" s="11" t="s">
        <v>35</v>
      </c>
      <c r="I126" s="11">
        <v>16036762</v>
      </c>
      <c r="J126" s="15" t="s">
        <v>272</v>
      </c>
      <c r="K126" s="91" t="s">
        <v>277</v>
      </c>
      <c r="L126" s="72" t="s">
        <v>127</v>
      </c>
      <c r="M126" s="15" t="s">
        <v>129</v>
      </c>
      <c r="P126" s="13" t="s">
        <v>33</v>
      </c>
      <c r="Q126" s="11" t="s">
        <v>285</v>
      </c>
      <c r="R126" s="11" t="s">
        <v>285</v>
      </c>
      <c r="S126" s="97" t="s">
        <v>108</v>
      </c>
      <c r="T126" s="73"/>
      <c r="V126" s="13" t="s">
        <v>33</v>
      </c>
    </row>
    <row r="127" spans="1:22" ht="30">
      <c r="A127" s="80" t="s">
        <v>184</v>
      </c>
      <c r="B127" s="68" t="s">
        <v>181</v>
      </c>
      <c r="C127" s="11">
        <v>784</v>
      </c>
      <c r="D127" s="11" t="s">
        <v>68</v>
      </c>
      <c r="E127" s="11" t="s">
        <v>61</v>
      </c>
      <c r="F127" s="86"/>
      <c r="G127" s="68" t="s">
        <v>248</v>
      </c>
      <c r="H127" s="11" t="s">
        <v>35</v>
      </c>
      <c r="I127" s="11">
        <v>16036762</v>
      </c>
      <c r="J127" s="15" t="s">
        <v>272</v>
      </c>
      <c r="K127" s="91" t="s">
        <v>277</v>
      </c>
      <c r="L127" s="72" t="s">
        <v>100</v>
      </c>
      <c r="M127" s="15" t="s">
        <v>129</v>
      </c>
      <c r="N127" s="11">
        <v>7.03</v>
      </c>
      <c r="P127" s="13" t="s">
        <v>33</v>
      </c>
      <c r="Q127" s="11">
        <v>0</v>
      </c>
      <c r="R127" s="11" t="s">
        <v>285</v>
      </c>
      <c r="S127" s="97" t="s">
        <v>117</v>
      </c>
      <c r="T127" s="73"/>
      <c r="V127" s="13" t="s">
        <v>33</v>
      </c>
    </row>
    <row r="128" spans="1:22" ht="30">
      <c r="A128" s="80" t="s">
        <v>184</v>
      </c>
      <c r="B128" s="68" t="s">
        <v>181</v>
      </c>
      <c r="C128" s="11">
        <v>787</v>
      </c>
      <c r="D128" s="11" t="s">
        <v>66</v>
      </c>
      <c r="E128" s="11" t="s">
        <v>61</v>
      </c>
      <c r="F128" s="86"/>
      <c r="G128" s="68" t="s">
        <v>248</v>
      </c>
      <c r="H128" s="11" t="s">
        <v>35</v>
      </c>
      <c r="I128" s="11">
        <v>16036762</v>
      </c>
      <c r="J128" s="15" t="s">
        <v>272</v>
      </c>
      <c r="K128" s="91" t="s">
        <v>277</v>
      </c>
      <c r="L128" s="72" t="s">
        <v>100</v>
      </c>
      <c r="M128" s="15" t="s">
        <v>129</v>
      </c>
      <c r="N128" s="11">
        <v>7.03</v>
      </c>
      <c r="P128" s="13" t="s">
        <v>33</v>
      </c>
      <c r="Q128" s="11">
        <v>6.73</v>
      </c>
      <c r="R128" s="11" t="s">
        <v>285</v>
      </c>
      <c r="S128" s="97"/>
      <c r="T128" s="73"/>
      <c r="V128" s="13" t="s">
        <v>33</v>
      </c>
    </row>
    <row r="129" spans="1:22" ht="30">
      <c r="A129" s="80" t="s">
        <v>184</v>
      </c>
      <c r="B129" s="68" t="s">
        <v>181</v>
      </c>
      <c r="C129" s="11">
        <v>788</v>
      </c>
      <c r="D129" s="11" t="s">
        <v>62</v>
      </c>
      <c r="E129" s="11" t="s">
        <v>61</v>
      </c>
      <c r="F129" s="86"/>
      <c r="G129" s="68" t="s">
        <v>248</v>
      </c>
      <c r="H129" s="11" t="s">
        <v>35</v>
      </c>
      <c r="I129" s="11">
        <v>16036762</v>
      </c>
      <c r="J129" s="15" t="s">
        <v>272</v>
      </c>
      <c r="K129" s="91" t="s">
        <v>277</v>
      </c>
      <c r="L129" s="72" t="s">
        <v>100</v>
      </c>
      <c r="M129" s="15" t="s">
        <v>129</v>
      </c>
      <c r="N129" s="11">
        <v>7.03</v>
      </c>
      <c r="P129" s="13" t="s">
        <v>33</v>
      </c>
      <c r="Q129" s="11">
        <v>7.06</v>
      </c>
      <c r="R129" s="11" t="s">
        <v>285</v>
      </c>
      <c r="S129" s="97"/>
      <c r="T129" s="73"/>
      <c r="V129" s="13" t="s">
        <v>33</v>
      </c>
    </row>
    <row r="130" spans="1:22" ht="30">
      <c r="A130" s="80" t="s">
        <v>184</v>
      </c>
      <c r="B130" s="68" t="s">
        <v>181</v>
      </c>
      <c r="C130" s="11">
        <v>791</v>
      </c>
      <c r="D130" s="11" t="s">
        <v>67</v>
      </c>
      <c r="E130" s="11" t="s">
        <v>61</v>
      </c>
      <c r="F130" s="86"/>
      <c r="G130" s="68" t="s">
        <v>248</v>
      </c>
      <c r="H130" s="11" t="s">
        <v>35</v>
      </c>
      <c r="I130" s="11">
        <v>16036762</v>
      </c>
      <c r="J130" s="15" t="s">
        <v>272</v>
      </c>
      <c r="K130" s="91" t="s">
        <v>277</v>
      </c>
      <c r="L130" s="72" t="s">
        <v>98</v>
      </c>
      <c r="M130" s="15" t="s">
        <v>129</v>
      </c>
      <c r="N130" s="11">
        <v>6.89</v>
      </c>
      <c r="P130" s="13" t="s">
        <v>33</v>
      </c>
      <c r="Q130" s="11">
        <v>6.72</v>
      </c>
      <c r="R130" s="11" t="s">
        <v>285</v>
      </c>
      <c r="S130" s="97"/>
      <c r="T130" s="73"/>
      <c r="V130" s="13" t="s">
        <v>33</v>
      </c>
    </row>
    <row r="131" spans="1:22" ht="30">
      <c r="A131" s="80" t="s">
        <v>184</v>
      </c>
      <c r="B131" s="68" t="s">
        <v>181</v>
      </c>
      <c r="C131" s="11">
        <v>791</v>
      </c>
      <c r="D131" s="11" t="s">
        <v>67</v>
      </c>
      <c r="E131" s="11" t="s">
        <v>66</v>
      </c>
      <c r="F131" s="86"/>
      <c r="G131" s="68" t="s">
        <v>248</v>
      </c>
      <c r="H131" s="11" t="s">
        <v>35</v>
      </c>
      <c r="I131" s="11">
        <v>16036762</v>
      </c>
      <c r="J131" s="15" t="s">
        <v>272</v>
      </c>
      <c r="K131" s="91" t="s">
        <v>277</v>
      </c>
      <c r="L131" s="72" t="s">
        <v>127</v>
      </c>
      <c r="M131" s="15" t="s">
        <v>129</v>
      </c>
      <c r="P131" s="13" t="s">
        <v>33</v>
      </c>
      <c r="Q131" s="11" t="s">
        <v>285</v>
      </c>
      <c r="R131" s="11" t="s">
        <v>285</v>
      </c>
      <c r="S131" s="97" t="s">
        <v>108</v>
      </c>
      <c r="T131" s="73"/>
      <c r="V131" s="13" t="s">
        <v>33</v>
      </c>
    </row>
    <row r="132" spans="1:22" ht="30">
      <c r="A132" s="80" t="s">
        <v>184</v>
      </c>
      <c r="B132" s="68" t="s">
        <v>181</v>
      </c>
      <c r="C132" s="11">
        <v>792</v>
      </c>
      <c r="D132" s="11" t="s">
        <v>66</v>
      </c>
      <c r="E132" s="11" t="s">
        <v>61</v>
      </c>
      <c r="F132" s="86"/>
      <c r="G132" s="68" t="s">
        <v>248</v>
      </c>
      <c r="H132" s="11" t="s">
        <v>35</v>
      </c>
      <c r="I132" s="11">
        <v>16036762</v>
      </c>
      <c r="J132" s="15" t="s">
        <v>272</v>
      </c>
      <c r="K132" s="91" t="s">
        <v>277</v>
      </c>
      <c r="L132" s="72" t="s">
        <v>127</v>
      </c>
      <c r="M132" s="15" t="s">
        <v>129</v>
      </c>
      <c r="P132" s="13" t="s">
        <v>33</v>
      </c>
      <c r="Q132" s="11" t="s">
        <v>285</v>
      </c>
      <c r="R132" s="11" t="s">
        <v>285</v>
      </c>
      <c r="S132" s="97" t="s">
        <v>108</v>
      </c>
      <c r="T132" s="73"/>
      <c r="V132" s="13" t="s">
        <v>33</v>
      </c>
    </row>
    <row r="133" spans="1:22" ht="30">
      <c r="A133" s="80" t="s">
        <v>184</v>
      </c>
      <c r="B133" s="68" t="s">
        <v>181</v>
      </c>
      <c r="C133" s="11">
        <v>803</v>
      </c>
      <c r="D133" s="11" t="s">
        <v>66</v>
      </c>
      <c r="E133" s="11" t="s">
        <v>62</v>
      </c>
      <c r="F133" s="86"/>
      <c r="G133" s="68" t="s">
        <v>248</v>
      </c>
      <c r="H133" s="11" t="s">
        <v>35</v>
      </c>
      <c r="I133" s="11">
        <v>16036762</v>
      </c>
      <c r="J133" s="15" t="s">
        <v>272</v>
      </c>
      <c r="K133" s="91" t="s">
        <v>277</v>
      </c>
      <c r="L133" s="72" t="s">
        <v>127</v>
      </c>
      <c r="M133" s="15" t="s">
        <v>129</v>
      </c>
      <c r="P133" s="13" t="s">
        <v>33</v>
      </c>
      <c r="Q133" s="11" t="s">
        <v>285</v>
      </c>
      <c r="R133" s="11" t="s">
        <v>285</v>
      </c>
      <c r="S133" s="97" t="s">
        <v>108</v>
      </c>
      <c r="T133" s="73"/>
      <c r="V133" s="13" t="s">
        <v>33</v>
      </c>
    </row>
    <row r="134" spans="1:22" ht="30">
      <c r="A134" s="80" t="s">
        <v>184</v>
      </c>
      <c r="B134" s="68" t="s">
        <v>181</v>
      </c>
      <c r="C134" s="11">
        <v>806</v>
      </c>
      <c r="D134" s="11" t="s">
        <v>69</v>
      </c>
      <c r="E134" s="11" t="s">
        <v>61</v>
      </c>
      <c r="F134" s="86"/>
      <c r="G134" s="68" t="s">
        <v>248</v>
      </c>
      <c r="H134" s="11" t="s">
        <v>35</v>
      </c>
      <c r="I134" s="11">
        <v>16036762</v>
      </c>
      <c r="J134" s="15" t="s">
        <v>272</v>
      </c>
      <c r="K134" s="91" t="s">
        <v>277</v>
      </c>
      <c r="L134" s="72" t="s">
        <v>127</v>
      </c>
      <c r="M134" s="15" t="s">
        <v>129</v>
      </c>
      <c r="P134" s="13" t="s">
        <v>33</v>
      </c>
      <c r="Q134" s="11" t="s">
        <v>285</v>
      </c>
      <c r="R134" s="11" t="s">
        <v>285</v>
      </c>
      <c r="S134" s="97" t="s">
        <v>108</v>
      </c>
      <c r="T134" s="73"/>
      <c r="V134" s="13" t="s">
        <v>33</v>
      </c>
    </row>
    <row r="135" spans="1:22" ht="30">
      <c r="A135" s="80" t="s">
        <v>184</v>
      </c>
      <c r="B135" s="68" t="s">
        <v>181</v>
      </c>
      <c r="C135" s="11">
        <v>808</v>
      </c>
      <c r="D135" s="11" t="s">
        <v>69</v>
      </c>
      <c r="E135" s="11" t="s">
        <v>61</v>
      </c>
      <c r="F135" s="86"/>
      <c r="G135" s="68" t="s">
        <v>248</v>
      </c>
      <c r="H135" s="11" t="s">
        <v>35</v>
      </c>
      <c r="I135" s="11">
        <v>16036762</v>
      </c>
      <c r="J135" s="15" t="s">
        <v>272</v>
      </c>
      <c r="K135" s="91" t="s">
        <v>277</v>
      </c>
      <c r="L135" s="72" t="s">
        <v>100</v>
      </c>
      <c r="M135" s="15" t="s">
        <v>129</v>
      </c>
      <c r="N135" s="11">
        <v>7.03</v>
      </c>
      <c r="P135" s="13" t="s">
        <v>33</v>
      </c>
      <c r="Q135" s="11">
        <v>4.6100000000000003</v>
      </c>
      <c r="R135" s="11" t="s">
        <v>285</v>
      </c>
      <c r="S135" s="97"/>
      <c r="T135" s="73"/>
      <c r="V135" s="13" t="s">
        <v>33</v>
      </c>
    </row>
    <row r="136" spans="1:22" ht="30">
      <c r="A136" s="80" t="s">
        <v>184</v>
      </c>
      <c r="B136" s="68" t="s">
        <v>181</v>
      </c>
      <c r="C136" s="11">
        <v>808</v>
      </c>
      <c r="D136" s="11" t="s">
        <v>69</v>
      </c>
      <c r="E136" s="11" t="s">
        <v>70</v>
      </c>
      <c r="F136" s="86"/>
      <c r="G136" s="68" t="s">
        <v>248</v>
      </c>
      <c r="H136" s="11" t="s">
        <v>35</v>
      </c>
      <c r="I136" s="11">
        <v>16036762</v>
      </c>
      <c r="J136" s="15" t="s">
        <v>272</v>
      </c>
      <c r="K136" s="91" t="s">
        <v>277</v>
      </c>
      <c r="L136" s="72" t="s">
        <v>100</v>
      </c>
      <c r="M136" s="15" t="s">
        <v>129</v>
      </c>
      <c r="N136" s="11">
        <v>7.03</v>
      </c>
      <c r="P136" s="13" t="s">
        <v>33</v>
      </c>
      <c r="Q136" s="11">
        <v>5.27</v>
      </c>
      <c r="R136" s="11" t="s">
        <v>285</v>
      </c>
      <c r="S136" s="97"/>
      <c r="T136" s="73"/>
      <c r="V136" s="13" t="s">
        <v>33</v>
      </c>
    </row>
    <row r="137" spans="1:22" ht="30">
      <c r="A137" s="80" t="s">
        <v>184</v>
      </c>
      <c r="B137" s="68" t="s">
        <v>181</v>
      </c>
      <c r="C137" s="11">
        <v>809</v>
      </c>
      <c r="D137" s="11" t="s">
        <v>61</v>
      </c>
      <c r="E137" s="11" t="s">
        <v>60</v>
      </c>
      <c r="F137" s="86"/>
      <c r="G137" s="68" t="s">
        <v>248</v>
      </c>
      <c r="H137" s="11" t="s">
        <v>35</v>
      </c>
      <c r="I137" s="11">
        <v>16036762</v>
      </c>
      <c r="J137" s="15" t="s">
        <v>272</v>
      </c>
      <c r="K137" s="91" t="s">
        <v>277</v>
      </c>
      <c r="L137" s="72" t="s">
        <v>100</v>
      </c>
      <c r="M137" s="15" t="s">
        <v>129</v>
      </c>
      <c r="N137" s="11">
        <v>7.03</v>
      </c>
      <c r="P137" s="13" t="s">
        <v>33</v>
      </c>
      <c r="Q137" s="11">
        <v>5.39</v>
      </c>
      <c r="R137" s="11" t="s">
        <v>285</v>
      </c>
      <c r="S137" s="97"/>
      <c r="T137" s="73"/>
      <c r="V137" s="13" t="s">
        <v>33</v>
      </c>
    </row>
    <row r="138" spans="1:22" ht="30">
      <c r="A138" s="80" t="s">
        <v>184</v>
      </c>
      <c r="B138" s="68" t="s">
        <v>181</v>
      </c>
      <c r="C138" s="11">
        <v>809</v>
      </c>
      <c r="D138" s="11" t="s">
        <v>61</v>
      </c>
      <c r="E138" s="11" t="s">
        <v>62</v>
      </c>
      <c r="F138" s="86"/>
      <c r="G138" s="68" t="s">
        <v>248</v>
      </c>
      <c r="H138" s="11" t="s">
        <v>35</v>
      </c>
      <c r="I138" s="11">
        <v>16036762</v>
      </c>
      <c r="J138" s="15" t="s">
        <v>272</v>
      </c>
      <c r="K138" s="91" t="s">
        <v>277</v>
      </c>
      <c r="L138" s="72" t="s">
        <v>100</v>
      </c>
      <c r="M138" s="15" t="s">
        <v>129</v>
      </c>
      <c r="N138" s="11">
        <v>7.03</v>
      </c>
      <c r="P138" s="13" t="s">
        <v>33</v>
      </c>
      <c r="Q138" s="11">
        <v>6.71</v>
      </c>
      <c r="R138" s="11" t="s">
        <v>285</v>
      </c>
      <c r="S138" s="97"/>
      <c r="T138" s="73"/>
      <c r="V138" s="13" t="s">
        <v>33</v>
      </c>
    </row>
    <row r="139" spans="1:22" ht="30">
      <c r="A139" s="80" t="s">
        <v>184</v>
      </c>
      <c r="B139" s="68" t="s">
        <v>181</v>
      </c>
      <c r="C139" s="11">
        <v>810</v>
      </c>
      <c r="D139" s="11" t="s">
        <v>70</v>
      </c>
      <c r="E139" s="11" t="s">
        <v>61</v>
      </c>
      <c r="F139" s="86"/>
      <c r="G139" s="68" t="s">
        <v>248</v>
      </c>
      <c r="H139" s="11" t="s">
        <v>35</v>
      </c>
      <c r="I139" s="11">
        <v>16036762</v>
      </c>
      <c r="J139" s="15" t="s">
        <v>272</v>
      </c>
      <c r="K139" s="91" t="s">
        <v>277</v>
      </c>
      <c r="L139" s="72" t="s">
        <v>127</v>
      </c>
      <c r="M139" s="15" t="s">
        <v>129</v>
      </c>
      <c r="P139" s="13" t="s">
        <v>33</v>
      </c>
      <c r="Q139" s="11" t="s">
        <v>285</v>
      </c>
      <c r="R139" s="11" t="s">
        <v>285</v>
      </c>
      <c r="S139" s="97" t="s">
        <v>108</v>
      </c>
      <c r="T139" s="73"/>
      <c r="V139" s="13" t="s">
        <v>33</v>
      </c>
    </row>
    <row r="140" spans="1:22" ht="30">
      <c r="A140" s="80" t="s">
        <v>184</v>
      </c>
      <c r="B140" s="68" t="s">
        <v>181</v>
      </c>
      <c r="C140" s="11">
        <v>815</v>
      </c>
      <c r="D140" s="11" t="s">
        <v>71</v>
      </c>
      <c r="E140" s="11" t="s">
        <v>61</v>
      </c>
      <c r="F140" s="86"/>
      <c r="G140" s="68" t="s">
        <v>248</v>
      </c>
      <c r="H140" s="11" t="s">
        <v>35</v>
      </c>
      <c r="I140" s="11">
        <v>16036762</v>
      </c>
      <c r="J140" s="15" t="s">
        <v>272</v>
      </c>
      <c r="K140" s="91" t="s">
        <v>277</v>
      </c>
      <c r="L140" s="72" t="s">
        <v>127</v>
      </c>
      <c r="M140" s="15" t="s">
        <v>129</v>
      </c>
      <c r="P140" s="13" t="s">
        <v>33</v>
      </c>
      <c r="Q140" s="11" t="s">
        <v>285</v>
      </c>
      <c r="R140" s="11" t="s">
        <v>285</v>
      </c>
      <c r="S140" s="97" t="s">
        <v>108</v>
      </c>
      <c r="T140" s="73"/>
      <c r="V140" s="13" t="s">
        <v>33</v>
      </c>
    </row>
    <row r="141" spans="1:22" ht="30">
      <c r="A141" s="80" t="s">
        <v>184</v>
      </c>
      <c r="B141" s="68" t="s">
        <v>181</v>
      </c>
      <c r="C141" s="11">
        <v>816</v>
      </c>
      <c r="D141" s="11" t="s">
        <v>2</v>
      </c>
      <c r="E141" s="11" t="s">
        <v>61</v>
      </c>
      <c r="F141" s="86"/>
      <c r="G141" s="68" t="s">
        <v>248</v>
      </c>
      <c r="H141" s="11" t="s">
        <v>35</v>
      </c>
      <c r="I141" s="11">
        <v>16036762</v>
      </c>
      <c r="J141" s="15" t="s">
        <v>272</v>
      </c>
      <c r="K141" s="91" t="s">
        <v>277</v>
      </c>
      <c r="L141" s="72" t="s">
        <v>127</v>
      </c>
      <c r="M141" s="15" t="s">
        <v>129</v>
      </c>
      <c r="P141" s="13" t="s">
        <v>33</v>
      </c>
      <c r="Q141" s="11" t="s">
        <v>285</v>
      </c>
      <c r="R141" s="11" t="s">
        <v>285</v>
      </c>
      <c r="S141" s="97" t="s">
        <v>108</v>
      </c>
      <c r="T141" s="73"/>
      <c r="V141" s="13" t="s">
        <v>33</v>
      </c>
    </row>
    <row r="142" spans="1:22" ht="30">
      <c r="A142" s="80" t="s">
        <v>184</v>
      </c>
      <c r="B142" s="68" t="s">
        <v>181</v>
      </c>
      <c r="C142" s="11">
        <v>657</v>
      </c>
      <c r="D142" s="11" t="s">
        <v>69</v>
      </c>
      <c r="E142" s="11" t="s">
        <v>61</v>
      </c>
      <c r="F142" s="86"/>
      <c r="G142" s="68" t="s">
        <v>243</v>
      </c>
      <c r="H142" s="11" t="s">
        <v>35</v>
      </c>
      <c r="I142" s="11">
        <v>3025961</v>
      </c>
      <c r="J142" s="15" t="s">
        <v>272</v>
      </c>
      <c r="K142" s="91" t="s">
        <v>277</v>
      </c>
      <c r="L142" s="72" t="s">
        <v>100</v>
      </c>
      <c r="M142" s="15" t="s">
        <v>129</v>
      </c>
      <c r="N142" s="11">
        <v>8.58</v>
      </c>
      <c r="P142" s="13" t="s">
        <v>33</v>
      </c>
      <c r="Q142" s="11">
        <v>8.8000000000000007</v>
      </c>
      <c r="R142" s="11" t="s">
        <v>285</v>
      </c>
      <c r="S142" s="97"/>
      <c r="T142" s="73"/>
      <c r="V142" s="13" t="s">
        <v>33</v>
      </c>
    </row>
    <row r="143" spans="1:22" ht="30">
      <c r="A143" s="80" t="s">
        <v>184</v>
      </c>
      <c r="B143" s="68" t="s">
        <v>181</v>
      </c>
      <c r="C143" s="11">
        <v>787</v>
      </c>
      <c r="D143" s="11" t="s">
        <v>66</v>
      </c>
      <c r="E143" s="11" t="s">
        <v>61</v>
      </c>
      <c r="F143" s="86"/>
      <c r="G143" s="68" t="s">
        <v>243</v>
      </c>
      <c r="H143" s="11" t="s">
        <v>35</v>
      </c>
      <c r="I143" s="11">
        <v>3025961</v>
      </c>
      <c r="J143" s="15" t="s">
        <v>272</v>
      </c>
      <c r="K143" s="91" t="s">
        <v>277</v>
      </c>
      <c r="L143" s="72" t="s">
        <v>100</v>
      </c>
      <c r="M143" s="15" t="s">
        <v>129</v>
      </c>
      <c r="N143" s="11">
        <v>8.58</v>
      </c>
      <c r="P143" s="13" t="s">
        <v>33</v>
      </c>
      <c r="Q143" s="11">
        <v>6.8</v>
      </c>
      <c r="R143" s="11" t="s">
        <v>285</v>
      </c>
      <c r="S143" s="97"/>
      <c r="T143" s="73"/>
      <c r="V143" s="13" t="s">
        <v>33</v>
      </c>
    </row>
    <row r="144" spans="1:22" ht="30">
      <c r="A144" s="80" t="s">
        <v>184</v>
      </c>
      <c r="B144" s="68" t="s">
        <v>181</v>
      </c>
      <c r="C144" s="11">
        <v>791</v>
      </c>
      <c r="D144" s="11" t="s">
        <v>67</v>
      </c>
      <c r="E144" s="11" t="s">
        <v>61</v>
      </c>
      <c r="F144" s="86"/>
      <c r="G144" s="68" t="s">
        <v>243</v>
      </c>
      <c r="H144" s="11" t="s">
        <v>35</v>
      </c>
      <c r="I144" s="11">
        <v>3025961</v>
      </c>
      <c r="J144" s="15" t="s">
        <v>272</v>
      </c>
      <c r="K144" s="91" t="s">
        <v>277</v>
      </c>
      <c r="L144" s="72" t="s">
        <v>98</v>
      </c>
      <c r="M144" s="15" t="s">
        <v>129</v>
      </c>
      <c r="N144" s="11">
        <v>8.02</v>
      </c>
      <c r="P144" s="13" t="s">
        <v>33</v>
      </c>
      <c r="Q144" s="11">
        <v>7.14</v>
      </c>
      <c r="R144" s="11" t="s">
        <v>285</v>
      </c>
      <c r="S144" s="97"/>
      <c r="T144" s="73"/>
      <c r="V144" s="13" t="s">
        <v>33</v>
      </c>
    </row>
    <row r="145" spans="1:22" ht="30">
      <c r="A145" s="80" t="s">
        <v>184</v>
      </c>
      <c r="B145" s="68" t="s">
        <v>181</v>
      </c>
      <c r="C145" s="11">
        <v>585</v>
      </c>
      <c r="D145" s="11" t="s">
        <v>66</v>
      </c>
      <c r="E145" s="11" t="s">
        <v>64</v>
      </c>
      <c r="F145" s="86"/>
      <c r="G145" s="68" t="s">
        <v>259</v>
      </c>
      <c r="H145" s="11" t="s">
        <v>35</v>
      </c>
      <c r="I145" s="11">
        <v>11610682</v>
      </c>
      <c r="J145" s="15" t="s">
        <v>26</v>
      </c>
      <c r="K145" s="91" t="s">
        <v>277</v>
      </c>
      <c r="L145" s="72" t="s">
        <v>127</v>
      </c>
      <c r="M145" s="15" t="s">
        <v>129</v>
      </c>
      <c r="P145" s="13" t="s">
        <v>33</v>
      </c>
      <c r="Q145" s="11" t="s">
        <v>285</v>
      </c>
      <c r="R145" s="11" t="s">
        <v>285</v>
      </c>
      <c r="S145" s="97" t="s">
        <v>108</v>
      </c>
      <c r="T145" s="73"/>
      <c r="V145" s="13" t="s">
        <v>33</v>
      </c>
    </row>
    <row r="146" spans="1:22" ht="30">
      <c r="A146" s="80" t="s">
        <v>184</v>
      </c>
      <c r="B146" s="68" t="s">
        <v>181</v>
      </c>
      <c r="C146" s="11">
        <v>647</v>
      </c>
      <c r="D146" s="11" t="s">
        <v>75</v>
      </c>
      <c r="E146" s="11" t="s">
        <v>61</v>
      </c>
      <c r="F146" s="86"/>
      <c r="G146" s="68" t="s">
        <v>259</v>
      </c>
      <c r="H146" s="11" t="s">
        <v>35</v>
      </c>
      <c r="I146" s="11">
        <v>11610682</v>
      </c>
      <c r="J146" s="15" t="s">
        <v>26</v>
      </c>
      <c r="K146" s="91" t="s">
        <v>277</v>
      </c>
      <c r="L146" s="72" t="s">
        <v>127</v>
      </c>
      <c r="M146" s="15" t="s">
        <v>129</v>
      </c>
      <c r="P146" s="13" t="s">
        <v>33</v>
      </c>
      <c r="Q146" s="11" t="s">
        <v>285</v>
      </c>
      <c r="R146" s="11" t="s">
        <v>285</v>
      </c>
      <c r="S146" s="97" t="s">
        <v>108</v>
      </c>
      <c r="T146" s="73"/>
      <c r="V146" s="13" t="s">
        <v>33</v>
      </c>
    </row>
    <row r="147" spans="1:22" ht="30">
      <c r="A147" s="80" t="s">
        <v>184</v>
      </c>
      <c r="B147" s="68" t="s">
        <v>181</v>
      </c>
      <c r="C147" s="11">
        <v>650</v>
      </c>
      <c r="D147" s="11" t="s">
        <v>64</v>
      </c>
      <c r="E147" s="11" t="s">
        <v>61</v>
      </c>
      <c r="F147" s="86"/>
      <c r="G147" s="68" t="s">
        <v>259</v>
      </c>
      <c r="H147" s="11" t="s">
        <v>35</v>
      </c>
      <c r="I147" s="11">
        <v>11610682</v>
      </c>
      <c r="J147" s="15" t="s">
        <v>26</v>
      </c>
      <c r="K147" s="91" t="s">
        <v>277</v>
      </c>
      <c r="L147" s="72" t="s">
        <v>127</v>
      </c>
      <c r="M147" s="15" t="s">
        <v>129</v>
      </c>
      <c r="P147" s="13" t="s">
        <v>33</v>
      </c>
      <c r="Q147" s="11" t="s">
        <v>285</v>
      </c>
      <c r="R147" s="11" t="s">
        <v>285</v>
      </c>
      <c r="S147" s="97" t="s">
        <v>108</v>
      </c>
      <c r="T147" s="73"/>
      <c r="V147" s="13" t="s">
        <v>33</v>
      </c>
    </row>
    <row r="148" spans="1:22" ht="30">
      <c r="A148" s="80" t="s">
        <v>184</v>
      </c>
      <c r="B148" s="68" t="s">
        <v>181</v>
      </c>
      <c r="C148" s="11">
        <v>653</v>
      </c>
      <c r="D148" s="11" t="s">
        <v>69</v>
      </c>
      <c r="E148" s="11" t="s">
        <v>61</v>
      </c>
      <c r="F148" s="86"/>
      <c r="G148" s="68" t="s">
        <v>259</v>
      </c>
      <c r="H148" s="11" t="s">
        <v>35</v>
      </c>
      <c r="I148" s="11">
        <v>11610682</v>
      </c>
      <c r="J148" s="15" t="s">
        <v>26</v>
      </c>
      <c r="K148" s="91" t="s">
        <v>277</v>
      </c>
      <c r="L148" s="72" t="s">
        <v>127</v>
      </c>
      <c r="M148" s="15" t="s">
        <v>129</v>
      </c>
      <c r="P148" s="13" t="s">
        <v>33</v>
      </c>
      <c r="Q148" s="11" t="s">
        <v>285</v>
      </c>
      <c r="R148" s="11" t="s">
        <v>285</v>
      </c>
      <c r="S148" s="97" t="s">
        <v>108</v>
      </c>
      <c r="T148" s="73"/>
      <c r="V148" s="13" t="s">
        <v>33</v>
      </c>
    </row>
    <row r="149" spans="1:22" ht="30">
      <c r="A149" s="80" t="s">
        <v>184</v>
      </c>
      <c r="B149" s="68" t="s">
        <v>181</v>
      </c>
      <c r="C149" s="11">
        <v>654</v>
      </c>
      <c r="D149" s="11" t="s">
        <v>65</v>
      </c>
      <c r="E149" s="11" t="s">
        <v>66</v>
      </c>
      <c r="F149" s="86"/>
      <c r="G149" s="68" t="s">
        <v>259</v>
      </c>
      <c r="H149" s="11" t="s">
        <v>35</v>
      </c>
      <c r="I149" s="11">
        <v>11610682</v>
      </c>
      <c r="J149" s="15" t="s">
        <v>26</v>
      </c>
      <c r="K149" s="91" t="s">
        <v>277</v>
      </c>
      <c r="L149" s="72" t="s">
        <v>127</v>
      </c>
      <c r="M149" s="15" t="s">
        <v>129</v>
      </c>
      <c r="P149" s="13" t="s">
        <v>33</v>
      </c>
      <c r="Q149" s="11" t="s">
        <v>285</v>
      </c>
      <c r="R149" s="11" t="s">
        <v>285</v>
      </c>
      <c r="S149" s="97" t="s">
        <v>108</v>
      </c>
      <c r="T149" s="73"/>
      <c r="V149" s="13" t="s">
        <v>33</v>
      </c>
    </row>
    <row r="150" spans="1:22" ht="30">
      <c r="A150" s="80" t="s">
        <v>184</v>
      </c>
      <c r="B150" s="68" t="s">
        <v>181</v>
      </c>
      <c r="C150" s="11">
        <v>654</v>
      </c>
      <c r="D150" s="11" t="s">
        <v>65</v>
      </c>
      <c r="E150" s="11" t="s">
        <v>69</v>
      </c>
      <c r="F150" s="86"/>
      <c r="G150" s="68" t="s">
        <v>259</v>
      </c>
      <c r="H150" s="11" t="s">
        <v>35</v>
      </c>
      <c r="I150" s="11">
        <v>11610682</v>
      </c>
      <c r="J150" s="15" t="s">
        <v>26</v>
      </c>
      <c r="K150" s="91" t="s">
        <v>277</v>
      </c>
      <c r="L150" s="72" t="s">
        <v>100</v>
      </c>
      <c r="M150" s="15" t="s">
        <v>129</v>
      </c>
      <c r="N150" s="11">
        <v>6.87</v>
      </c>
      <c r="P150" s="13" t="s">
        <v>33</v>
      </c>
      <c r="Q150" s="11">
        <v>6.46</v>
      </c>
      <c r="R150" s="11" t="s">
        <v>285</v>
      </c>
      <c r="S150" s="97"/>
      <c r="T150" s="73"/>
      <c r="V150" s="13" t="s">
        <v>33</v>
      </c>
    </row>
    <row r="151" spans="1:22" ht="30">
      <c r="A151" s="80" t="s">
        <v>184</v>
      </c>
      <c r="B151" s="68" t="s">
        <v>181</v>
      </c>
      <c r="C151" s="11">
        <v>657</v>
      </c>
      <c r="D151" s="11" t="s">
        <v>69</v>
      </c>
      <c r="E151" s="11" t="s">
        <v>61</v>
      </c>
      <c r="F151" s="86"/>
      <c r="G151" s="68" t="s">
        <v>259</v>
      </c>
      <c r="H151" s="11" t="s">
        <v>35</v>
      </c>
      <c r="I151" s="11">
        <v>11610682</v>
      </c>
      <c r="J151" s="15" t="s">
        <v>26</v>
      </c>
      <c r="K151" s="91" t="s">
        <v>277</v>
      </c>
      <c r="L151" s="72" t="s">
        <v>127</v>
      </c>
      <c r="M151" s="15" t="s">
        <v>129</v>
      </c>
      <c r="P151" s="13" t="s">
        <v>33</v>
      </c>
      <c r="Q151" s="11" t="s">
        <v>285</v>
      </c>
      <c r="R151" s="11" t="s">
        <v>285</v>
      </c>
      <c r="S151" s="97" t="s">
        <v>108</v>
      </c>
      <c r="T151" s="73"/>
      <c r="V151" s="13" t="s">
        <v>33</v>
      </c>
    </row>
    <row r="152" spans="1:22" ht="30">
      <c r="A152" s="80" t="s">
        <v>184</v>
      </c>
      <c r="B152" s="68" t="s">
        <v>181</v>
      </c>
      <c r="C152" s="11">
        <v>657</v>
      </c>
      <c r="D152" s="11" t="s">
        <v>69</v>
      </c>
      <c r="E152" s="11" t="s">
        <v>71</v>
      </c>
      <c r="F152" s="86"/>
      <c r="G152" s="68" t="s">
        <v>259</v>
      </c>
      <c r="H152" s="11" t="s">
        <v>35</v>
      </c>
      <c r="I152" s="11">
        <v>11610682</v>
      </c>
      <c r="J152" s="15" t="s">
        <v>26</v>
      </c>
      <c r="K152" s="91" t="s">
        <v>277</v>
      </c>
      <c r="L152" s="72" t="s">
        <v>127</v>
      </c>
      <c r="M152" s="15" t="s">
        <v>129</v>
      </c>
      <c r="P152" s="13" t="s">
        <v>33</v>
      </c>
      <c r="Q152" s="11" t="s">
        <v>285</v>
      </c>
      <c r="R152" s="11" t="s">
        <v>285</v>
      </c>
      <c r="S152" s="97" t="s">
        <v>108</v>
      </c>
      <c r="T152" s="73"/>
      <c r="V152" s="13" t="s">
        <v>33</v>
      </c>
    </row>
    <row r="153" spans="1:22" ht="30">
      <c r="A153" s="80" t="s">
        <v>184</v>
      </c>
      <c r="B153" s="68" t="s">
        <v>181</v>
      </c>
      <c r="C153" s="11">
        <v>658</v>
      </c>
      <c r="D153" s="11" t="s">
        <v>67</v>
      </c>
      <c r="E153" s="11" t="s">
        <v>62</v>
      </c>
      <c r="F153" s="86"/>
      <c r="G153" s="68" t="s">
        <v>259</v>
      </c>
      <c r="H153" s="11" t="s">
        <v>35</v>
      </c>
      <c r="I153" s="11">
        <v>11610682</v>
      </c>
      <c r="J153" s="15" t="s">
        <v>26</v>
      </c>
      <c r="K153" s="91" t="s">
        <v>277</v>
      </c>
      <c r="L153" s="72" t="s">
        <v>100</v>
      </c>
      <c r="M153" s="15" t="s">
        <v>129</v>
      </c>
      <c r="N153" s="11">
        <v>6.87</v>
      </c>
      <c r="P153" s="13" t="s">
        <v>33</v>
      </c>
      <c r="Q153" s="11">
        <v>7</v>
      </c>
      <c r="R153" s="11" t="s">
        <v>285</v>
      </c>
      <c r="S153" s="97"/>
      <c r="T153" s="73"/>
      <c r="V153" s="13" t="s">
        <v>33</v>
      </c>
    </row>
    <row r="154" spans="1:22" ht="30">
      <c r="A154" s="80" t="s">
        <v>184</v>
      </c>
      <c r="B154" s="68" t="s">
        <v>181</v>
      </c>
      <c r="C154" s="11">
        <v>739</v>
      </c>
      <c r="D154" s="11" t="s">
        <v>62</v>
      </c>
      <c r="E154" s="11" t="s">
        <v>2</v>
      </c>
      <c r="F154" s="86"/>
      <c r="G154" s="68" t="s">
        <v>259</v>
      </c>
      <c r="H154" s="11" t="s">
        <v>35</v>
      </c>
      <c r="I154" s="11">
        <v>11610682</v>
      </c>
      <c r="J154" s="15" t="s">
        <v>26</v>
      </c>
      <c r="K154" s="91" t="s">
        <v>277</v>
      </c>
      <c r="L154" s="72" t="s">
        <v>127</v>
      </c>
      <c r="M154" s="15" t="s">
        <v>129</v>
      </c>
      <c r="P154" s="13" t="s">
        <v>33</v>
      </c>
      <c r="Q154" s="11" t="s">
        <v>285</v>
      </c>
      <c r="R154" s="11" t="s">
        <v>285</v>
      </c>
      <c r="S154" s="97" t="s">
        <v>108</v>
      </c>
      <c r="T154" s="73"/>
      <c r="V154" s="13" t="s">
        <v>33</v>
      </c>
    </row>
    <row r="155" spans="1:22" ht="30">
      <c r="A155" s="80" t="s">
        <v>184</v>
      </c>
      <c r="B155" s="68" t="s">
        <v>181</v>
      </c>
      <c r="C155" s="11">
        <v>742</v>
      </c>
      <c r="D155" s="11" t="s">
        <v>65</v>
      </c>
      <c r="E155" s="11" t="s">
        <v>69</v>
      </c>
      <c r="F155" s="86"/>
      <c r="G155" s="68" t="s">
        <v>259</v>
      </c>
      <c r="H155" s="11" t="s">
        <v>35</v>
      </c>
      <c r="I155" s="11">
        <v>11610682</v>
      </c>
      <c r="J155" s="15" t="s">
        <v>26</v>
      </c>
      <c r="K155" s="91" t="s">
        <v>277</v>
      </c>
      <c r="L155" s="72" t="s">
        <v>100</v>
      </c>
      <c r="M155" s="15" t="s">
        <v>129</v>
      </c>
      <c r="N155" s="11">
        <v>6.87</v>
      </c>
      <c r="P155" s="13" t="s">
        <v>33</v>
      </c>
      <c r="Q155" s="11">
        <v>6.47</v>
      </c>
      <c r="R155" s="11" t="s">
        <v>285</v>
      </c>
      <c r="S155" s="97"/>
      <c r="T155" s="73"/>
      <c r="V155" s="13" t="s">
        <v>33</v>
      </c>
    </row>
    <row r="156" spans="1:22" ht="30">
      <c r="A156" s="80" t="s">
        <v>184</v>
      </c>
      <c r="B156" s="68" t="s">
        <v>181</v>
      </c>
      <c r="C156" s="11">
        <v>743</v>
      </c>
      <c r="D156" s="11" t="s">
        <v>63</v>
      </c>
      <c r="E156" s="11" t="s">
        <v>62</v>
      </c>
      <c r="F156" s="86"/>
      <c r="G156" s="68" t="s">
        <v>259</v>
      </c>
      <c r="H156" s="11" t="s">
        <v>35</v>
      </c>
      <c r="I156" s="11">
        <v>11610682</v>
      </c>
      <c r="J156" s="15" t="s">
        <v>26</v>
      </c>
      <c r="K156" s="91" t="s">
        <v>277</v>
      </c>
      <c r="L156" s="72" t="s">
        <v>100</v>
      </c>
      <c r="M156" s="15" t="s">
        <v>129</v>
      </c>
      <c r="N156" s="11">
        <v>6.87</v>
      </c>
      <c r="P156" s="13" t="s">
        <v>33</v>
      </c>
      <c r="Q156" s="11">
        <v>6.5</v>
      </c>
      <c r="R156" s="11" t="s">
        <v>285</v>
      </c>
      <c r="S156" s="97"/>
      <c r="T156" s="73"/>
      <c r="V156" s="13" t="s">
        <v>33</v>
      </c>
    </row>
    <row r="157" spans="1:22" ht="30">
      <c r="A157" s="80" t="s">
        <v>184</v>
      </c>
      <c r="B157" s="68" t="s">
        <v>181</v>
      </c>
      <c r="C157" s="11">
        <v>746</v>
      </c>
      <c r="D157" s="11" t="s">
        <v>72</v>
      </c>
      <c r="E157" s="11" t="s">
        <v>61</v>
      </c>
      <c r="F157" s="86"/>
      <c r="G157" s="68" t="s">
        <v>259</v>
      </c>
      <c r="H157" s="11" t="s">
        <v>35</v>
      </c>
      <c r="I157" s="11">
        <v>11610682</v>
      </c>
      <c r="J157" s="15" t="s">
        <v>26</v>
      </c>
      <c r="K157" s="91" t="s">
        <v>277</v>
      </c>
      <c r="L157" s="72" t="s">
        <v>127</v>
      </c>
      <c r="M157" s="15" t="s">
        <v>129</v>
      </c>
      <c r="P157" s="13" t="s">
        <v>33</v>
      </c>
      <c r="Q157" s="11" t="s">
        <v>285</v>
      </c>
      <c r="R157" s="11" t="s">
        <v>285</v>
      </c>
      <c r="S157" s="97" t="s">
        <v>108</v>
      </c>
      <c r="T157" s="73"/>
      <c r="V157" s="13" t="s">
        <v>33</v>
      </c>
    </row>
    <row r="158" spans="1:22" ht="30">
      <c r="A158" s="80" t="s">
        <v>184</v>
      </c>
      <c r="B158" s="68" t="s">
        <v>181</v>
      </c>
      <c r="C158" s="11">
        <v>747</v>
      </c>
      <c r="D158" s="11" t="s">
        <v>60</v>
      </c>
      <c r="E158" s="11" t="s">
        <v>62</v>
      </c>
      <c r="F158" s="86"/>
      <c r="G158" s="68" t="s">
        <v>259</v>
      </c>
      <c r="H158" s="11" t="s">
        <v>35</v>
      </c>
      <c r="I158" s="11">
        <v>11610682</v>
      </c>
      <c r="J158" s="15" t="s">
        <v>26</v>
      </c>
      <c r="K158" s="91" t="s">
        <v>277</v>
      </c>
      <c r="L158" s="72" t="s">
        <v>100</v>
      </c>
      <c r="M158" s="15" t="s">
        <v>129</v>
      </c>
      <c r="N158" s="11">
        <v>6.87</v>
      </c>
      <c r="P158" s="13" t="s">
        <v>33</v>
      </c>
      <c r="Q158" s="11">
        <v>5.4</v>
      </c>
      <c r="R158" s="11" t="s">
        <v>285</v>
      </c>
      <c r="S158" s="97"/>
      <c r="T158" s="73"/>
      <c r="V158" s="13" t="s">
        <v>33</v>
      </c>
    </row>
    <row r="159" spans="1:22" ht="30">
      <c r="A159" s="80" t="s">
        <v>184</v>
      </c>
      <c r="B159" s="68" t="s">
        <v>181</v>
      </c>
      <c r="C159" s="11">
        <v>779</v>
      </c>
      <c r="D159" s="11" t="s">
        <v>70</v>
      </c>
      <c r="E159" s="11" t="s">
        <v>61</v>
      </c>
      <c r="F159" s="86"/>
      <c r="G159" s="68" t="s">
        <v>259</v>
      </c>
      <c r="H159" s="11" t="s">
        <v>35</v>
      </c>
      <c r="I159" s="11">
        <v>11610682</v>
      </c>
      <c r="J159" s="15" t="s">
        <v>26</v>
      </c>
      <c r="K159" s="91" t="s">
        <v>277</v>
      </c>
      <c r="L159" s="72" t="s">
        <v>127</v>
      </c>
      <c r="M159" s="15" t="s">
        <v>129</v>
      </c>
      <c r="P159" s="13" t="s">
        <v>33</v>
      </c>
      <c r="Q159" s="11" t="s">
        <v>285</v>
      </c>
      <c r="R159" s="11" t="s">
        <v>285</v>
      </c>
      <c r="S159" s="97" t="s">
        <v>108</v>
      </c>
      <c r="T159" s="73"/>
      <c r="V159" s="13" t="s">
        <v>33</v>
      </c>
    </row>
    <row r="160" spans="1:22" ht="30">
      <c r="A160" s="80" t="s">
        <v>184</v>
      </c>
      <c r="B160" s="68" t="s">
        <v>181</v>
      </c>
      <c r="C160" s="11">
        <v>780</v>
      </c>
      <c r="D160" s="11" t="s">
        <v>70</v>
      </c>
      <c r="E160" s="11" t="s">
        <v>61</v>
      </c>
      <c r="F160" s="86"/>
      <c r="G160" s="68" t="s">
        <v>259</v>
      </c>
      <c r="H160" s="11" t="s">
        <v>35</v>
      </c>
      <c r="I160" s="11">
        <v>11610682</v>
      </c>
      <c r="J160" s="15" t="s">
        <v>26</v>
      </c>
      <c r="K160" s="91" t="s">
        <v>277</v>
      </c>
      <c r="L160" s="72" t="s">
        <v>100</v>
      </c>
      <c r="M160" s="15" t="s">
        <v>129</v>
      </c>
      <c r="N160" s="11">
        <v>6.87</v>
      </c>
      <c r="P160" s="13" t="s">
        <v>33</v>
      </c>
      <c r="Q160" s="11">
        <v>5.98</v>
      </c>
      <c r="R160" s="11" t="s">
        <v>285</v>
      </c>
      <c r="S160" s="97"/>
      <c r="T160" s="73"/>
      <c r="V160" s="13" t="s">
        <v>33</v>
      </c>
    </row>
    <row r="161" spans="1:22" ht="30">
      <c r="A161" s="80" t="s">
        <v>184</v>
      </c>
      <c r="B161" s="68" t="s">
        <v>181</v>
      </c>
      <c r="C161" s="11">
        <v>783</v>
      </c>
      <c r="D161" s="11" t="s">
        <v>64</v>
      </c>
      <c r="E161" s="11" t="s">
        <v>61</v>
      </c>
      <c r="F161" s="86"/>
      <c r="G161" s="68" t="s">
        <v>259</v>
      </c>
      <c r="H161" s="11" t="s">
        <v>35</v>
      </c>
      <c r="I161" s="11">
        <v>11610682</v>
      </c>
      <c r="J161" s="15" t="s">
        <v>26</v>
      </c>
      <c r="K161" s="91" t="s">
        <v>277</v>
      </c>
      <c r="L161" s="72" t="s">
        <v>127</v>
      </c>
      <c r="M161" s="15" t="s">
        <v>129</v>
      </c>
      <c r="P161" s="13" t="s">
        <v>33</v>
      </c>
      <c r="Q161" s="11" t="s">
        <v>285</v>
      </c>
      <c r="R161" s="11" t="s">
        <v>285</v>
      </c>
      <c r="S161" s="97" t="s">
        <v>108</v>
      </c>
      <c r="T161" s="73"/>
      <c r="V161" s="13" t="s">
        <v>33</v>
      </c>
    </row>
    <row r="162" spans="1:22" ht="30">
      <c r="A162" s="80" t="s">
        <v>184</v>
      </c>
      <c r="B162" s="68" t="s">
        <v>181</v>
      </c>
      <c r="C162" s="11">
        <v>784</v>
      </c>
      <c r="D162" s="11" t="s">
        <v>68</v>
      </c>
      <c r="E162" s="11" t="s">
        <v>61</v>
      </c>
      <c r="F162" s="86"/>
      <c r="G162" s="68" t="s">
        <v>259</v>
      </c>
      <c r="H162" s="11" t="s">
        <v>35</v>
      </c>
      <c r="I162" s="11">
        <v>11610682</v>
      </c>
      <c r="J162" s="15" t="s">
        <v>26</v>
      </c>
      <c r="K162" s="91" t="s">
        <v>277</v>
      </c>
      <c r="L162" s="72" t="s">
        <v>100</v>
      </c>
      <c r="M162" s="15" t="s">
        <v>129</v>
      </c>
      <c r="N162" s="11">
        <v>6.87</v>
      </c>
      <c r="P162" s="13" t="s">
        <v>33</v>
      </c>
      <c r="Q162" s="11">
        <v>7.74</v>
      </c>
      <c r="R162" s="11" t="s">
        <v>285</v>
      </c>
      <c r="S162" s="97"/>
      <c r="T162" s="73"/>
      <c r="V162" s="13" t="s">
        <v>33</v>
      </c>
    </row>
    <row r="163" spans="1:22" ht="30">
      <c r="A163" s="80" t="s">
        <v>184</v>
      </c>
      <c r="B163" s="68" t="s">
        <v>181</v>
      </c>
      <c r="C163" s="11">
        <v>787</v>
      </c>
      <c r="D163" s="11" t="s">
        <v>66</v>
      </c>
      <c r="E163" s="11" t="s">
        <v>61</v>
      </c>
      <c r="F163" s="86"/>
      <c r="G163" s="68" t="s">
        <v>259</v>
      </c>
      <c r="H163" s="11" t="s">
        <v>35</v>
      </c>
      <c r="I163" s="11">
        <v>11610682</v>
      </c>
      <c r="J163" s="15" t="s">
        <v>26</v>
      </c>
      <c r="K163" s="91" t="s">
        <v>277</v>
      </c>
      <c r="L163" s="72" t="s">
        <v>100</v>
      </c>
      <c r="M163" s="15" t="s">
        <v>129</v>
      </c>
      <c r="N163" s="11">
        <v>6.87</v>
      </c>
      <c r="P163" s="13" t="s">
        <v>33</v>
      </c>
      <c r="Q163" s="11">
        <v>6.57</v>
      </c>
      <c r="R163" s="11" t="s">
        <v>285</v>
      </c>
      <c r="S163" s="97"/>
      <c r="T163" s="73"/>
      <c r="V163" s="13" t="s">
        <v>33</v>
      </c>
    </row>
    <row r="164" spans="1:22" ht="30">
      <c r="A164" s="80" t="s">
        <v>184</v>
      </c>
      <c r="B164" s="68" t="s">
        <v>181</v>
      </c>
      <c r="C164" s="11">
        <v>788</v>
      </c>
      <c r="D164" s="11" t="s">
        <v>62</v>
      </c>
      <c r="E164" s="11" t="s">
        <v>61</v>
      </c>
      <c r="F164" s="86"/>
      <c r="G164" s="68" t="s">
        <v>259</v>
      </c>
      <c r="H164" s="11" t="s">
        <v>35</v>
      </c>
      <c r="I164" s="11">
        <v>11610682</v>
      </c>
      <c r="J164" s="15" t="s">
        <v>26</v>
      </c>
      <c r="K164" s="91" t="s">
        <v>277</v>
      </c>
      <c r="L164" s="72" t="s">
        <v>100</v>
      </c>
      <c r="M164" s="15" t="s">
        <v>129</v>
      </c>
      <c r="N164" s="11">
        <v>6.87</v>
      </c>
      <c r="P164" s="13" t="s">
        <v>33</v>
      </c>
      <c r="Q164" s="11">
        <v>6.52</v>
      </c>
      <c r="R164" s="11" t="s">
        <v>285</v>
      </c>
      <c r="S164" s="97"/>
      <c r="T164" s="73"/>
      <c r="V164" s="13" t="s">
        <v>33</v>
      </c>
    </row>
    <row r="165" spans="1:22" ht="30">
      <c r="A165" s="80" t="s">
        <v>184</v>
      </c>
      <c r="B165" s="68" t="s">
        <v>181</v>
      </c>
      <c r="C165" s="11">
        <v>791</v>
      </c>
      <c r="D165" s="11" t="s">
        <v>67</v>
      </c>
      <c r="E165" s="11" t="s">
        <v>61</v>
      </c>
      <c r="F165" s="86"/>
      <c r="G165" s="68" t="s">
        <v>259</v>
      </c>
      <c r="H165" s="11" t="s">
        <v>35</v>
      </c>
      <c r="I165" s="11">
        <v>11610682</v>
      </c>
      <c r="J165" s="15" t="s">
        <v>26</v>
      </c>
      <c r="K165" s="91" t="s">
        <v>277</v>
      </c>
      <c r="L165" s="72" t="s">
        <v>100</v>
      </c>
      <c r="M165" s="15" t="s">
        <v>129</v>
      </c>
      <c r="N165" s="11">
        <v>6.87</v>
      </c>
      <c r="P165" s="13" t="s">
        <v>33</v>
      </c>
      <c r="Q165" s="11">
        <v>6.57</v>
      </c>
      <c r="R165" s="11" t="s">
        <v>285</v>
      </c>
      <c r="S165" s="97"/>
      <c r="T165" s="73"/>
      <c r="V165" s="13" t="s">
        <v>33</v>
      </c>
    </row>
    <row r="166" spans="1:22" ht="30">
      <c r="A166" s="80" t="s">
        <v>184</v>
      </c>
      <c r="B166" s="68" t="s">
        <v>181</v>
      </c>
      <c r="C166" s="11">
        <v>791</v>
      </c>
      <c r="D166" s="11" t="s">
        <v>67</v>
      </c>
      <c r="E166" s="11" t="s">
        <v>66</v>
      </c>
      <c r="F166" s="86"/>
      <c r="G166" s="68" t="s">
        <v>259</v>
      </c>
      <c r="H166" s="11" t="s">
        <v>35</v>
      </c>
      <c r="I166" s="11">
        <v>11610682</v>
      </c>
      <c r="J166" s="15" t="s">
        <v>26</v>
      </c>
      <c r="K166" s="91" t="s">
        <v>277</v>
      </c>
      <c r="L166" s="72" t="s">
        <v>127</v>
      </c>
      <c r="M166" s="15" t="s">
        <v>129</v>
      </c>
      <c r="P166" s="13" t="s">
        <v>33</v>
      </c>
      <c r="Q166" s="11" t="s">
        <v>285</v>
      </c>
      <c r="R166" s="11" t="s">
        <v>285</v>
      </c>
      <c r="S166" s="97" t="s">
        <v>108</v>
      </c>
      <c r="T166" s="73"/>
      <c r="V166" s="13" t="s">
        <v>33</v>
      </c>
    </row>
    <row r="167" spans="1:22" ht="30">
      <c r="A167" s="80" t="s">
        <v>184</v>
      </c>
      <c r="B167" s="68" t="s">
        <v>181</v>
      </c>
      <c r="C167" s="11">
        <v>792</v>
      </c>
      <c r="D167" s="11" t="s">
        <v>66</v>
      </c>
      <c r="E167" s="11" t="s">
        <v>61</v>
      </c>
      <c r="F167" s="86"/>
      <c r="G167" s="68" t="s">
        <v>259</v>
      </c>
      <c r="H167" s="11" t="s">
        <v>35</v>
      </c>
      <c r="I167" s="11">
        <v>11610682</v>
      </c>
      <c r="J167" s="15" t="s">
        <v>26</v>
      </c>
      <c r="K167" s="91" t="s">
        <v>277</v>
      </c>
      <c r="L167" s="72" t="s">
        <v>100</v>
      </c>
      <c r="M167" s="15" t="s">
        <v>129</v>
      </c>
      <c r="N167" s="11">
        <v>6.87</v>
      </c>
      <c r="P167" s="13" t="s">
        <v>33</v>
      </c>
      <c r="Q167" s="11">
        <v>7.38</v>
      </c>
      <c r="R167" s="11" t="s">
        <v>285</v>
      </c>
      <c r="S167" s="97"/>
      <c r="T167" s="73"/>
      <c r="V167" s="13" t="s">
        <v>33</v>
      </c>
    </row>
    <row r="168" spans="1:22" ht="30">
      <c r="A168" s="80" t="s">
        <v>184</v>
      </c>
      <c r="B168" s="68" t="s">
        <v>181</v>
      </c>
      <c r="C168" s="11">
        <v>803</v>
      </c>
      <c r="D168" s="11" t="s">
        <v>66</v>
      </c>
      <c r="E168" s="11" t="s">
        <v>62</v>
      </c>
      <c r="F168" s="86"/>
      <c r="G168" s="68" t="s">
        <v>259</v>
      </c>
      <c r="H168" s="11" t="s">
        <v>35</v>
      </c>
      <c r="I168" s="11">
        <v>11610682</v>
      </c>
      <c r="J168" s="15" t="s">
        <v>26</v>
      </c>
      <c r="K168" s="91" t="s">
        <v>277</v>
      </c>
      <c r="L168" s="72" t="s">
        <v>127</v>
      </c>
      <c r="M168" s="15" t="s">
        <v>129</v>
      </c>
      <c r="P168" s="13" t="s">
        <v>33</v>
      </c>
      <c r="Q168" s="11" t="s">
        <v>285</v>
      </c>
      <c r="R168" s="11" t="s">
        <v>285</v>
      </c>
      <c r="S168" s="97" t="s">
        <v>108</v>
      </c>
      <c r="T168" s="73"/>
      <c r="V168" s="13" t="s">
        <v>33</v>
      </c>
    </row>
    <row r="169" spans="1:22" ht="30">
      <c r="A169" s="80" t="s">
        <v>184</v>
      </c>
      <c r="B169" s="68" t="s">
        <v>181</v>
      </c>
      <c r="C169" s="11">
        <v>806</v>
      </c>
      <c r="D169" s="11" t="s">
        <v>69</v>
      </c>
      <c r="E169" s="11" t="s">
        <v>61</v>
      </c>
      <c r="F169" s="86"/>
      <c r="G169" s="68" t="s">
        <v>259</v>
      </c>
      <c r="H169" s="11" t="s">
        <v>35</v>
      </c>
      <c r="I169" s="11">
        <v>11610682</v>
      </c>
      <c r="J169" s="15" t="s">
        <v>26</v>
      </c>
      <c r="K169" s="91" t="s">
        <v>277</v>
      </c>
      <c r="L169" s="72" t="s">
        <v>127</v>
      </c>
      <c r="M169" s="15" t="s">
        <v>129</v>
      </c>
      <c r="P169" s="13" t="s">
        <v>33</v>
      </c>
      <c r="Q169" s="11" t="s">
        <v>285</v>
      </c>
      <c r="R169" s="11" t="s">
        <v>285</v>
      </c>
      <c r="S169" s="97" t="s">
        <v>108</v>
      </c>
      <c r="T169" s="73"/>
      <c r="V169" s="13" t="s">
        <v>33</v>
      </c>
    </row>
    <row r="170" spans="1:22" ht="30">
      <c r="A170" s="80" t="s">
        <v>184</v>
      </c>
      <c r="B170" s="68" t="s">
        <v>181</v>
      </c>
      <c r="C170" s="11">
        <v>808</v>
      </c>
      <c r="D170" s="11" t="s">
        <v>69</v>
      </c>
      <c r="E170" s="11" t="s">
        <v>61</v>
      </c>
      <c r="F170" s="86"/>
      <c r="G170" s="68" t="s">
        <v>259</v>
      </c>
      <c r="H170" s="11" t="s">
        <v>35</v>
      </c>
      <c r="I170" s="11">
        <v>11610682</v>
      </c>
      <c r="J170" s="15" t="s">
        <v>26</v>
      </c>
      <c r="K170" s="91" t="s">
        <v>277</v>
      </c>
      <c r="L170" s="72" t="s">
        <v>100</v>
      </c>
      <c r="M170" s="15" t="s">
        <v>129</v>
      </c>
      <c r="N170" s="11">
        <v>6.87</v>
      </c>
      <c r="P170" s="13" t="s">
        <v>33</v>
      </c>
      <c r="Q170" s="11">
        <v>7.02</v>
      </c>
      <c r="R170" s="11" t="s">
        <v>285</v>
      </c>
      <c r="S170" s="97"/>
      <c r="T170" s="73"/>
      <c r="V170" s="13" t="s">
        <v>33</v>
      </c>
    </row>
    <row r="171" spans="1:22" ht="30">
      <c r="A171" s="80" t="s">
        <v>184</v>
      </c>
      <c r="B171" s="68" t="s">
        <v>181</v>
      </c>
      <c r="C171" s="11">
        <v>808</v>
      </c>
      <c r="D171" s="11" t="s">
        <v>69</v>
      </c>
      <c r="E171" s="11" t="s">
        <v>70</v>
      </c>
      <c r="F171" s="86"/>
      <c r="G171" s="68" t="s">
        <v>259</v>
      </c>
      <c r="H171" s="11" t="s">
        <v>35</v>
      </c>
      <c r="I171" s="11">
        <v>11610682</v>
      </c>
      <c r="J171" s="15" t="s">
        <v>26</v>
      </c>
      <c r="K171" s="91" t="s">
        <v>277</v>
      </c>
      <c r="L171" s="72" t="s">
        <v>100</v>
      </c>
      <c r="M171" s="15" t="s">
        <v>129</v>
      </c>
      <c r="N171" s="11">
        <v>6.87</v>
      </c>
      <c r="P171" s="13" t="s">
        <v>33</v>
      </c>
      <c r="Q171" s="11">
        <v>6.7</v>
      </c>
      <c r="R171" s="11" t="s">
        <v>285</v>
      </c>
      <c r="S171" s="97"/>
      <c r="T171" s="73"/>
      <c r="V171" s="13" t="s">
        <v>33</v>
      </c>
    </row>
    <row r="172" spans="1:22" ht="30">
      <c r="A172" s="80" t="s">
        <v>184</v>
      </c>
      <c r="B172" s="68" t="s">
        <v>181</v>
      </c>
      <c r="C172" s="11">
        <v>809</v>
      </c>
      <c r="D172" s="11" t="s">
        <v>61</v>
      </c>
      <c r="E172" s="11" t="s">
        <v>60</v>
      </c>
      <c r="F172" s="86"/>
      <c r="G172" s="68" t="s">
        <v>259</v>
      </c>
      <c r="H172" s="11" t="s">
        <v>35</v>
      </c>
      <c r="I172" s="11">
        <v>11610682</v>
      </c>
      <c r="J172" s="15" t="s">
        <v>26</v>
      </c>
      <c r="K172" s="91" t="s">
        <v>277</v>
      </c>
      <c r="L172" s="72" t="s">
        <v>100</v>
      </c>
      <c r="M172" s="15" t="s">
        <v>129</v>
      </c>
      <c r="N172" s="11">
        <v>6.87</v>
      </c>
      <c r="P172" s="13" t="s">
        <v>33</v>
      </c>
      <c r="Q172" s="11">
        <v>5.8</v>
      </c>
      <c r="R172" s="11" t="s">
        <v>285</v>
      </c>
      <c r="S172" s="97"/>
      <c r="T172" s="73"/>
      <c r="V172" s="13" t="s">
        <v>33</v>
      </c>
    </row>
    <row r="173" spans="1:22" ht="30">
      <c r="A173" s="80" t="s">
        <v>184</v>
      </c>
      <c r="B173" s="68" t="s">
        <v>181</v>
      </c>
      <c r="C173" s="11">
        <v>809</v>
      </c>
      <c r="D173" s="11" t="s">
        <v>61</v>
      </c>
      <c r="E173" s="11" t="s">
        <v>62</v>
      </c>
      <c r="F173" s="86"/>
      <c r="G173" s="68" t="s">
        <v>259</v>
      </c>
      <c r="H173" s="11" t="s">
        <v>35</v>
      </c>
      <c r="I173" s="11">
        <v>11610682</v>
      </c>
      <c r="J173" s="15" t="s">
        <v>26</v>
      </c>
      <c r="K173" s="91" t="s">
        <v>277</v>
      </c>
      <c r="L173" s="72" t="s">
        <v>100</v>
      </c>
      <c r="M173" s="15" t="s">
        <v>129</v>
      </c>
      <c r="N173" s="11">
        <v>6.87</v>
      </c>
      <c r="P173" s="13" t="s">
        <v>33</v>
      </c>
      <c r="Q173" s="11">
        <v>5.31</v>
      </c>
      <c r="R173" s="11" t="s">
        <v>285</v>
      </c>
      <c r="S173" s="97"/>
      <c r="T173" s="73"/>
      <c r="V173" s="13" t="s">
        <v>33</v>
      </c>
    </row>
    <row r="174" spans="1:22" ht="30">
      <c r="A174" s="80" t="s">
        <v>184</v>
      </c>
      <c r="B174" s="68" t="s">
        <v>181</v>
      </c>
      <c r="C174" s="11">
        <v>810</v>
      </c>
      <c r="D174" s="11" t="s">
        <v>70</v>
      </c>
      <c r="E174" s="11" t="s">
        <v>61</v>
      </c>
      <c r="F174" s="86"/>
      <c r="G174" s="68" t="s">
        <v>259</v>
      </c>
      <c r="H174" s="11" t="s">
        <v>35</v>
      </c>
      <c r="I174" s="11">
        <v>11610682</v>
      </c>
      <c r="J174" s="15" t="s">
        <v>26</v>
      </c>
      <c r="K174" s="91" t="s">
        <v>277</v>
      </c>
      <c r="L174" s="72" t="s">
        <v>127</v>
      </c>
      <c r="M174" s="15" t="s">
        <v>129</v>
      </c>
      <c r="P174" s="13" t="s">
        <v>33</v>
      </c>
      <c r="Q174" s="11" t="s">
        <v>285</v>
      </c>
      <c r="R174" s="11" t="s">
        <v>285</v>
      </c>
      <c r="S174" s="97" t="s">
        <v>108</v>
      </c>
      <c r="T174" s="73"/>
      <c r="V174" s="13" t="s">
        <v>33</v>
      </c>
    </row>
    <row r="175" spans="1:22" ht="30">
      <c r="A175" s="80" t="s">
        <v>184</v>
      </c>
      <c r="B175" s="68" t="s">
        <v>181</v>
      </c>
      <c r="C175" s="11">
        <v>815</v>
      </c>
      <c r="D175" s="11" t="s">
        <v>71</v>
      </c>
      <c r="E175" s="11" t="s">
        <v>61</v>
      </c>
      <c r="F175" s="86"/>
      <c r="G175" s="68" t="s">
        <v>259</v>
      </c>
      <c r="H175" s="11" t="s">
        <v>35</v>
      </c>
      <c r="I175" s="11">
        <v>11610682</v>
      </c>
      <c r="J175" s="15" t="s">
        <v>26</v>
      </c>
      <c r="K175" s="91" t="s">
        <v>277</v>
      </c>
      <c r="L175" s="72" t="s">
        <v>127</v>
      </c>
      <c r="M175" s="15" t="s">
        <v>129</v>
      </c>
      <c r="P175" s="13" t="s">
        <v>33</v>
      </c>
      <c r="Q175" s="11" t="s">
        <v>285</v>
      </c>
      <c r="R175" s="11" t="s">
        <v>285</v>
      </c>
      <c r="S175" s="97" t="s">
        <v>108</v>
      </c>
      <c r="T175" s="73"/>
      <c r="V175" s="13" t="s">
        <v>33</v>
      </c>
    </row>
    <row r="176" spans="1:22" ht="30">
      <c r="A176" s="80" t="s">
        <v>184</v>
      </c>
      <c r="B176" s="68" t="s">
        <v>181</v>
      </c>
      <c r="C176" s="11">
        <v>816</v>
      </c>
      <c r="D176" s="11" t="s">
        <v>2</v>
      </c>
      <c r="E176" s="11" t="s">
        <v>61</v>
      </c>
      <c r="F176" s="86"/>
      <c r="G176" s="68" t="s">
        <v>259</v>
      </c>
      <c r="H176" s="11" t="s">
        <v>35</v>
      </c>
      <c r="I176" s="11">
        <v>11610682</v>
      </c>
      <c r="J176" s="15" t="s">
        <v>26</v>
      </c>
      <c r="K176" s="91" t="s">
        <v>277</v>
      </c>
      <c r="L176" s="72" t="s">
        <v>127</v>
      </c>
      <c r="M176" s="15" t="s">
        <v>129</v>
      </c>
      <c r="P176" s="13" t="s">
        <v>33</v>
      </c>
      <c r="Q176" s="11" t="s">
        <v>285</v>
      </c>
      <c r="R176" s="11" t="s">
        <v>285</v>
      </c>
      <c r="S176" s="97" t="s">
        <v>108</v>
      </c>
      <c r="T176" s="73"/>
      <c r="V176" s="13" t="s">
        <v>33</v>
      </c>
    </row>
    <row r="177" spans="1:22" ht="30">
      <c r="A177" s="80" t="s">
        <v>184</v>
      </c>
      <c r="B177" s="68" t="s">
        <v>181</v>
      </c>
      <c r="C177" s="11">
        <v>585</v>
      </c>
      <c r="D177" s="11" t="s">
        <v>66</v>
      </c>
      <c r="E177" s="11" t="s">
        <v>64</v>
      </c>
      <c r="F177" s="86"/>
      <c r="G177" s="68" t="s">
        <v>250</v>
      </c>
      <c r="H177" s="11" t="s">
        <v>35</v>
      </c>
      <c r="I177" s="11">
        <v>9816778</v>
      </c>
      <c r="J177" s="15" t="s">
        <v>272</v>
      </c>
      <c r="K177" s="91" t="s">
        <v>277</v>
      </c>
      <c r="L177" s="72" t="s">
        <v>127</v>
      </c>
      <c r="M177" s="15" t="s">
        <v>129</v>
      </c>
      <c r="P177" s="13" t="s">
        <v>33</v>
      </c>
      <c r="Q177" s="11" t="s">
        <v>285</v>
      </c>
      <c r="R177" s="11" t="s">
        <v>285</v>
      </c>
      <c r="S177" s="97" t="s">
        <v>108</v>
      </c>
      <c r="T177" s="73"/>
      <c r="V177" s="13" t="s">
        <v>33</v>
      </c>
    </row>
    <row r="178" spans="1:22" ht="30">
      <c r="A178" s="80" t="s">
        <v>184</v>
      </c>
      <c r="B178" s="68" t="s">
        <v>181</v>
      </c>
      <c r="C178" s="11">
        <v>647</v>
      </c>
      <c r="D178" s="11" t="s">
        <v>75</v>
      </c>
      <c r="E178" s="11" t="s">
        <v>61</v>
      </c>
      <c r="F178" s="86"/>
      <c r="G178" s="68" t="s">
        <v>250</v>
      </c>
      <c r="H178" s="11" t="s">
        <v>35</v>
      </c>
      <c r="I178" s="11">
        <v>9816778</v>
      </c>
      <c r="J178" s="15" t="s">
        <v>272</v>
      </c>
      <c r="K178" s="91" t="s">
        <v>277</v>
      </c>
      <c r="L178" s="72" t="s">
        <v>127</v>
      </c>
      <c r="M178" s="15" t="s">
        <v>129</v>
      </c>
      <c r="P178" s="13" t="s">
        <v>33</v>
      </c>
      <c r="Q178" s="11" t="s">
        <v>285</v>
      </c>
      <c r="R178" s="11" t="s">
        <v>285</v>
      </c>
      <c r="S178" s="97" t="s">
        <v>108</v>
      </c>
      <c r="T178" s="73"/>
      <c r="V178" s="13" t="s">
        <v>33</v>
      </c>
    </row>
    <row r="179" spans="1:22" ht="30">
      <c r="A179" s="80" t="s">
        <v>184</v>
      </c>
      <c r="B179" s="68" t="s">
        <v>181</v>
      </c>
      <c r="C179" s="11">
        <v>650</v>
      </c>
      <c r="D179" s="11" t="s">
        <v>64</v>
      </c>
      <c r="E179" s="11" t="s">
        <v>61</v>
      </c>
      <c r="F179" s="86"/>
      <c r="G179" s="68" t="s">
        <v>250</v>
      </c>
      <c r="H179" s="11" t="s">
        <v>35</v>
      </c>
      <c r="I179" s="11">
        <v>9816778</v>
      </c>
      <c r="J179" s="15" t="s">
        <v>272</v>
      </c>
      <c r="K179" s="91" t="s">
        <v>277</v>
      </c>
      <c r="L179" s="72" t="s">
        <v>127</v>
      </c>
      <c r="M179" s="15" t="s">
        <v>129</v>
      </c>
      <c r="P179" s="13" t="s">
        <v>33</v>
      </c>
      <c r="Q179" s="11" t="s">
        <v>285</v>
      </c>
      <c r="R179" s="11" t="s">
        <v>285</v>
      </c>
      <c r="S179" s="97" t="s">
        <v>108</v>
      </c>
      <c r="T179" s="73"/>
      <c r="V179" s="13" t="s">
        <v>33</v>
      </c>
    </row>
    <row r="180" spans="1:22" ht="30">
      <c r="A180" s="80" t="s">
        <v>184</v>
      </c>
      <c r="B180" s="68" t="s">
        <v>181</v>
      </c>
      <c r="C180" s="11">
        <v>653</v>
      </c>
      <c r="D180" s="11" t="s">
        <v>69</v>
      </c>
      <c r="E180" s="11" t="s">
        <v>61</v>
      </c>
      <c r="F180" s="86"/>
      <c r="G180" s="68" t="s">
        <v>250</v>
      </c>
      <c r="H180" s="11" t="s">
        <v>35</v>
      </c>
      <c r="I180" s="11">
        <v>9816778</v>
      </c>
      <c r="J180" s="15" t="s">
        <v>272</v>
      </c>
      <c r="K180" s="91" t="s">
        <v>277</v>
      </c>
      <c r="L180" s="72" t="s">
        <v>127</v>
      </c>
      <c r="M180" s="15" t="s">
        <v>129</v>
      </c>
      <c r="P180" s="13" t="s">
        <v>33</v>
      </c>
      <c r="Q180" s="11" t="s">
        <v>285</v>
      </c>
      <c r="R180" s="11" t="s">
        <v>285</v>
      </c>
      <c r="S180" s="97" t="s">
        <v>108</v>
      </c>
      <c r="T180" s="73"/>
      <c r="V180" s="13" t="s">
        <v>33</v>
      </c>
    </row>
    <row r="181" spans="1:22" ht="30">
      <c r="A181" s="80" t="s">
        <v>184</v>
      </c>
      <c r="B181" s="68" t="s">
        <v>181</v>
      </c>
      <c r="C181" s="11">
        <v>654</v>
      </c>
      <c r="D181" s="11" t="s">
        <v>65</v>
      </c>
      <c r="E181" s="11" t="s">
        <v>66</v>
      </c>
      <c r="F181" s="86"/>
      <c r="G181" s="68" t="s">
        <v>250</v>
      </c>
      <c r="H181" s="11" t="s">
        <v>35</v>
      </c>
      <c r="I181" s="11">
        <v>9816778</v>
      </c>
      <c r="J181" s="15" t="s">
        <v>272</v>
      </c>
      <c r="K181" s="91" t="s">
        <v>277</v>
      </c>
      <c r="L181" s="72" t="s">
        <v>100</v>
      </c>
      <c r="M181" s="15" t="s">
        <v>129</v>
      </c>
      <c r="N181" s="11">
        <v>7.5</v>
      </c>
      <c r="P181" s="13" t="s">
        <v>33</v>
      </c>
      <c r="Q181" s="11" t="s">
        <v>285</v>
      </c>
      <c r="R181" s="11" t="s">
        <v>285</v>
      </c>
      <c r="S181" s="97" t="s">
        <v>117</v>
      </c>
      <c r="T181" s="73"/>
      <c r="V181" s="13" t="s">
        <v>33</v>
      </c>
    </row>
    <row r="182" spans="1:22" ht="30">
      <c r="A182" s="80" t="s">
        <v>184</v>
      </c>
      <c r="B182" s="68" t="s">
        <v>181</v>
      </c>
      <c r="C182" s="11">
        <v>654</v>
      </c>
      <c r="D182" s="11" t="s">
        <v>65</v>
      </c>
      <c r="E182" s="11" t="s">
        <v>69</v>
      </c>
      <c r="F182" s="86"/>
      <c r="G182" s="68" t="s">
        <v>250</v>
      </c>
      <c r="H182" s="11" t="s">
        <v>35</v>
      </c>
      <c r="I182" s="11">
        <v>9816778</v>
      </c>
      <c r="J182" s="15" t="s">
        <v>272</v>
      </c>
      <c r="K182" s="91" t="s">
        <v>277</v>
      </c>
      <c r="L182" s="72" t="s">
        <v>100</v>
      </c>
      <c r="M182" s="15" t="s">
        <v>129</v>
      </c>
      <c r="N182" s="11">
        <v>7.5</v>
      </c>
      <c r="P182" s="13" t="s">
        <v>33</v>
      </c>
      <c r="Q182" s="11">
        <v>6.59</v>
      </c>
      <c r="R182" s="11" t="s">
        <v>285</v>
      </c>
      <c r="S182" s="97"/>
      <c r="T182" s="73"/>
      <c r="V182" s="13" t="s">
        <v>33</v>
      </c>
    </row>
    <row r="183" spans="1:22" ht="30">
      <c r="A183" s="80" t="s">
        <v>184</v>
      </c>
      <c r="B183" s="68" t="s">
        <v>181</v>
      </c>
      <c r="C183" s="11">
        <v>657</v>
      </c>
      <c r="D183" s="11" t="s">
        <v>69</v>
      </c>
      <c r="E183" s="11" t="s">
        <v>61</v>
      </c>
      <c r="F183" s="86"/>
      <c r="G183" s="68" t="s">
        <v>250</v>
      </c>
      <c r="H183" s="11" t="s">
        <v>35</v>
      </c>
      <c r="I183" s="11">
        <v>9816778</v>
      </c>
      <c r="J183" s="15" t="s">
        <v>272</v>
      </c>
      <c r="K183" s="91" t="s">
        <v>277</v>
      </c>
      <c r="L183" s="72" t="s">
        <v>127</v>
      </c>
      <c r="M183" s="15" t="s">
        <v>129</v>
      </c>
      <c r="P183" s="13" t="s">
        <v>33</v>
      </c>
      <c r="Q183" s="11" t="s">
        <v>285</v>
      </c>
      <c r="R183" s="11" t="s">
        <v>285</v>
      </c>
      <c r="S183" s="97" t="s">
        <v>108</v>
      </c>
      <c r="T183" s="73"/>
      <c r="V183" s="13" t="s">
        <v>33</v>
      </c>
    </row>
    <row r="184" spans="1:22" ht="30">
      <c r="A184" s="80" t="s">
        <v>184</v>
      </c>
      <c r="B184" s="68" t="s">
        <v>181</v>
      </c>
      <c r="C184" s="11">
        <v>657</v>
      </c>
      <c r="D184" s="11" t="s">
        <v>69</v>
      </c>
      <c r="E184" s="11" t="s">
        <v>71</v>
      </c>
      <c r="F184" s="86"/>
      <c r="G184" s="68" t="s">
        <v>250</v>
      </c>
      <c r="H184" s="11" t="s">
        <v>35</v>
      </c>
      <c r="I184" s="11">
        <v>9816778</v>
      </c>
      <c r="J184" s="15" t="s">
        <v>272</v>
      </c>
      <c r="K184" s="91" t="s">
        <v>277</v>
      </c>
      <c r="L184" s="72" t="s">
        <v>127</v>
      </c>
      <c r="M184" s="15" t="s">
        <v>129</v>
      </c>
      <c r="P184" s="13" t="s">
        <v>33</v>
      </c>
      <c r="Q184" s="11" t="s">
        <v>285</v>
      </c>
      <c r="R184" s="11" t="s">
        <v>285</v>
      </c>
      <c r="S184" s="97" t="s">
        <v>108</v>
      </c>
      <c r="T184" s="73"/>
      <c r="V184" s="13" t="s">
        <v>33</v>
      </c>
    </row>
    <row r="185" spans="1:22" ht="30">
      <c r="A185" s="80" t="s">
        <v>184</v>
      </c>
      <c r="B185" s="68" t="s">
        <v>181</v>
      </c>
      <c r="C185" s="11">
        <v>658</v>
      </c>
      <c r="D185" s="11" t="s">
        <v>67</v>
      </c>
      <c r="E185" s="11" t="s">
        <v>62</v>
      </c>
      <c r="F185" s="86"/>
      <c r="G185" s="68" t="s">
        <v>250</v>
      </c>
      <c r="H185" s="11" t="s">
        <v>35</v>
      </c>
      <c r="I185" s="11">
        <v>9816778</v>
      </c>
      <c r="J185" s="15" t="s">
        <v>272</v>
      </c>
      <c r="K185" s="91" t="s">
        <v>277</v>
      </c>
      <c r="L185" s="72" t="s">
        <v>100</v>
      </c>
      <c r="M185" s="15" t="s">
        <v>129</v>
      </c>
      <c r="N185" s="11">
        <v>7.5</v>
      </c>
      <c r="P185" s="13" t="s">
        <v>33</v>
      </c>
      <c r="Q185" s="11">
        <v>6.29</v>
      </c>
      <c r="R185" s="11" t="s">
        <v>285</v>
      </c>
      <c r="S185" s="97"/>
      <c r="T185" s="73"/>
      <c r="V185" s="13" t="s">
        <v>33</v>
      </c>
    </row>
    <row r="186" spans="1:22" ht="30">
      <c r="A186" s="80" t="s">
        <v>184</v>
      </c>
      <c r="B186" s="68" t="s">
        <v>181</v>
      </c>
      <c r="C186" s="11">
        <v>739</v>
      </c>
      <c r="D186" s="11" t="s">
        <v>62</v>
      </c>
      <c r="E186" s="11" t="s">
        <v>2</v>
      </c>
      <c r="F186" s="86"/>
      <c r="G186" s="68" t="s">
        <v>250</v>
      </c>
      <c r="H186" s="11" t="s">
        <v>35</v>
      </c>
      <c r="I186" s="11">
        <v>9816778</v>
      </c>
      <c r="J186" s="15" t="s">
        <v>272</v>
      </c>
      <c r="K186" s="91" t="s">
        <v>277</v>
      </c>
      <c r="L186" s="72" t="s">
        <v>127</v>
      </c>
      <c r="M186" s="15" t="s">
        <v>129</v>
      </c>
      <c r="P186" s="13" t="s">
        <v>33</v>
      </c>
      <c r="Q186" s="11" t="s">
        <v>285</v>
      </c>
      <c r="R186" s="11" t="s">
        <v>285</v>
      </c>
      <c r="S186" s="97" t="s">
        <v>108</v>
      </c>
      <c r="T186" s="73"/>
      <c r="V186" s="13" t="s">
        <v>33</v>
      </c>
    </row>
    <row r="187" spans="1:22" ht="30">
      <c r="A187" s="80" t="s">
        <v>184</v>
      </c>
      <c r="B187" s="68" t="s">
        <v>181</v>
      </c>
      <c r="C187" s="11">
        <v>742</v>
      </c>
      <c r="D187" s="11" t="s">
        <v>65</v>
      </c>
      <c r="E187" s="11" t="s">
        <v>69</v>
      </c>
      <c r="F187" s="86"/>
      <c r="G187" s="68" t="s">
        <v>250</v>
      </c>
      <c r="H187" s="11" t="s">
        <v>35</v>
      </c>
      <c r="I187" s="11">
        <v>9816778</v>
      </c>
      <c r="J187" s="15" t="s">
        <v>272</v>
      </c>
      <c r="K187" s="91" t="s">
        <v>277</v>
      </c>
      <c r="L187" s="72" t="s">
        <v>100</v>
      </c>
      <c r="M187" s="15" t="s">
        <v>129</v>
      </c>
      <c r="N187" s="11">
        <v>7.5</v>
      </c>
      <c r="P187" s="13" t="s">
        <v>33</v>
      </c>
      <c r="Q187" s="11">
        <v>7.47</v>
      </c>
      <c r="R187" s="11" t="s">
        <v>285</v>
      </c>
      <c r="S187" s="97"/>
      <c r="T187" s="73"/>
      <c r="V187" s="13" t="s">
        <v>33</v>
      </c>
    </row>
    <row r="188" spans="1:22" ht="30">
      <c r="A188" s="80" t="s">
        <v>184</v>
      </c>
      <c r="B188" s="68" t="s">
        <v>181</v>
      </c>
      <c r="C188" s="11">
        <v>743</v>
      </c>
      <c r="D188" s="11" t="s">
        <v>63</v>
      </c>
      <c r="E188" s="11" t="s">
        <v>62</v>
      </c>
      <c r="F188" s="86"/>
      <c r="G188" s="68" t="s">
        <v>250</v>
      </c>
      <c r="H188" s="11" t="s">
        <v>35</v>
      </c>
      <c r="I188" s="11">
        <v>9816778</v>
      </c>
      <c r="J188" s="15" t="s">
        <v>272</v>
      </c>
      <c r="K188" s="91" t="s">
        <v>277</v>
      </c>
      <c r="L188" s="72" t="s">
        <v>127</v>
      </c>
      <c r="M188" s="15" t="s">
        <v>129</v>
      </c>
      <c r="P188" s="13" t="s">
        <v>33</v>
      </c>
      <c r="Q188" s="11" t="s">
        <v>285</v>
      </c>
      <c r="R188" s="11" t="s">
        <v>285</v>
      </c>
      <c r="S188" s="97" t="s">
        <v>108</v>
      </c>
      <c r="T188" s="73"/>
      <c r="V188" s="13" t="s">
        <v>33</v>
      </c>
    </row>
    <row r="189" spans="1:22" ht="30">
      <c r="A189" s="80" t="s">
        <v>184</v>
      </c>
      <c r="B189" s="68" t="s">
        <v>181</v>
      </c>
      <c r="C189" s="11">
        <v>746</v>
      </c>
      <c r="D189" s="11" t="s">
        <v>72</v>
      </c>
      <c r="E189" s="11" t="s">
        <v>61</v>
      </c>
      <c r="F189" s="86"/>
      <c r="G189" s="68" t="s">
        <v>250</v>
      </c>
      <c r="H189" s="11" t="s">
        <v>35</v>
      </c>
      <c r="I189" s="11">
        <v>9816778</v>
      </c>
      <c r="J189" s="15" t="s">
        <v>272</v>
      </c>
      <c r="K189" s="91" t="s">
        <v>277</v>
      </c>
      <c r="L189" s="72" t="s">
        <v>100</v>
      </c>
      <c r="M189" s="15" t="s">
        <v>129</v>
      </c>
      <c r="N189" s="11">
        <v>7.5</v>
      </c>
      <c r="P189" s="13" t="s">
        <v>33</v>
      </c>
      <c r="Q189" s="11">
        <v>6.75</v>
      </c>
      <c r="R189" s="11" t="s">
        <v>285</v>
      </c>
      <c r="S189" s="97"/>
      <c r="T189" s="73"/>
      <c r="V189" s="13" t="s">
        <v>33</v>
      </c>
    </row>
    <row r="190" spans="1:22" ht="30">
      <c r="A190" s="80" t="s">
        <v>184</v>
      </c>
      <c r="B190" s="68" t="s">
        <v>181</v>
      </c>
      <c r="C190" s="11">
        <v>747</v>
      </c>
      <c r="D190" s="11" t="s">
        <v>60</v>
      </c>
      <c r="E190" s="11" t="s">
        <v>62</v>
      </c>
      <c r="F190" s="86"/>
      <c r="G190" s="68" t="s">
        <v>250</v>
      </c>
      <c r="H190" s="11" t="s">
        <v>35</v>
      </c>
      <c r="I190" s="11">
        <v>9816778</v>
      </c>
      <c r="J190" s="15" t="s">
        <v>272</v>
      </c>
      <c r="K190" s="91" t="s">
        <v>277</v>
      </c>
      <c r="L190" s="72" t="s">
        <v>100</v>
      </c>
      <c r="M190" s="15" t="s">
        <v>129</v>
      </c>
      <c r="N190" s="11">
        <v>7.5</v>
      </c>
      <c r="P190" s="13" t="s">
        <v>33</v>
      </c>
      <c r="Q190" s="11">
        <v>7.63</v>
      </c>
      <c r="R190" s="11" t="s">
        <v>285</v>
      </c>
      <c r="S190" s="97"/>
      <c r="T190" s="73"/>
      <c r="V190" s="13" t="s">
        <v>33</v>
      </c>
    </row>
    <row r="191" spans="1:22" ht="30">
      <c r="A191" s="80" t="s">
        <v>184</v>
      </c>
      <c r="B191" s="68" t="s">
        <v>181</v>
      </c>
      <c r="C191" s="11">
        <v>779</v>
      </c>
      <c r="D191" s="11" t="s">
        <v>70</v>
      </c>
      <c r="E191" s="11" t="s">
        <v>61</v>
      </c>
      <c r="F191" s="86"/>
      <c r="G191" s="68" t="s">
        <v>250</v>
      </c>
      <c r="H191" s="11" t="s">
        <v>35</v>
      </c>
      <c r="I191" s="11">
        <v>9816778</v>
      </c>
      <c r="J191" s="15" t="s">
        <v>272</v>
      </c>
      <c r="K191" s="91" t="s">
        <v>277</v>
      </c>
      <c r="L191" s="72" t="s">
        <v>127</v>
      </c>
      <c r="M191" s="15" t="s">
        <v>129</v>
      </c>
      <c r="P191" s="13" t="s">
        <v>33</v>
      </c>
      <c r="Q191" s="11" t="s">
        <v>285</v>
      </c>
      <c r="R191" s="11" t="s">
        <v>285</v>
      </c>
      <c r="S191" s="97" t="s">
        <v>108</v>
      </c>
      <c r="T191" s="73"/>
      <c r="V191" s="13" t="s">
        <v>33</v>
      </c>
    </row>
    <row r="192" spans="1:22" ht="30">
      <c r="A192" s="80" t="s">
        <v>184</v>
      </c>
      <c r="B192" s="68" t="s">
        <v>181</v>
      </c>
      <c r="C192" s="11">
        <v>780</v>
      </c>
      <c r="D192" s="11" t="s">
        <v>70</v>
      </c>
      <c r="E192" s="11" t="s">
        <v>61</v>
      </c>
      <c r="F192" s="86"/>
      <c r="G192" s="68" t="s">
        <v>250</v>
      </c>
      <c r="H192" s="11" t="s">
        <v>35</v>
      </c>
      <c r="I192" s="11">
        <v>9816778</v>
      </c>
      <c r="J192" s="15" t="s">
        <v>272</v>
      </c>
      <c r="K192" s="91" t="s">
        <v>277</v>
      </c>
      <c r="L192" s="72" t="s">
        <v>100</v>
      </c>
      <c r="M192" s="15" t="s">
        <v>129</v>
      </c>
      <c r="N192" s="11">
        <v>7.5</v>
      </c>
      <c r="P192" s="13" t="s">
        <v>33</v>
      </c>
      <c r="Q192" s="11">
        <v>6.48</v>
      </c>
      <c r="R192" s="11" t="s">
        <v>285</v>
      </c>
      <c r="S192" s="97"/>
      <c r="T192" s="73"/>
      <c r="V192" s="13" t="s">
        <v>33</v>
      </c>
    </row>
    <row r="193" spans="1:22" ht="30">
      <c r="A193" s="80" t="s">
        <v>184</v>
      </c>
      <c r="B193" s="68" t="s">
        <v>181</v>
      </c>
      <c r="C193" s="11">
        <v>783</v>
      </c>
      <c r="D193" s="11" t="s">
        <v>64</v>
      </c>
      <c r="E193" s="11" t="s">
        <v>61</v>
      </c>
      <c r="F193" s="86"/>
      <c r="G193" s="68" t="s">
        <v>250</v>
      </c>
      <c r="H193" s="11" t="s">
        <v>35</v>
      </c>
      <c r="I193" s="11">
        <v>9816778</v>
      </c>
      <c r="J193" s="15" t="s">
        <v>272</v>
      </c>
      <c r="K193" s="91" t="s">
        <v>277</v>
      </c>
      <c r="L193" s="72" t="s">
        <v>127</v>
      </c>
      <c r="M193" s="15" t="s">
        <v>129</v>
      </c>
      <c r="P193" s="13" t="s">
        <v>33</v>
      </c>
      <c r="Q193" s="11" t="s">
        <v>285</v>
      </c>
      <c r="R193" s="11" t="s">
        <v>285</v>
      </c>
      <c r="S193" s="97" t="s">
        <v>108</v>
      </c>
      <c r="T193" s="73"/>
      <c r="V193" s="13" t="s">
        <v>33</v>
      </c>
    </row>
    <row r="194" spans="1:22" ht="30">
      <c r="A194" s="80" t="s">
        <v>184</v>
      </c>
      <c r="B194" s="68" t="s">
        <v>181</v>
      </c>
      <c r="C194" s="11">
        <v>784</v>
      </c>
      <c r="D194" s="11" t="s">
        <v>68</v>
      </c>
      <c r="E194" s="11" t="s">
        <v>61</v>
      </c>
      <c r="F194" s="86"/>
      <c r="G194" s="68" t="s">
        <v>250</v>
      </c>
      <c r="H194" s="11" t="s">
        <v>35</v>
      </c>
      <c r="I194" s="11">
        <v>9816778</v>
      </c>
      <c r="J194" s="15" t="s">
        <v>272</v>
      </c>
      <c r="K194" s="91" t="s">
        <v>277</v>
      </c>
      <c r="L194" s="72" t="s">
        <v>100</v>
      </c>
      <c r="M194" s="15" t="s">
        <v>129</v>
      </c>
      <c r="N194" s="11">
        <v>7.5</v>
      </c>
      <c r="P194" s="13" t="s">
        <v>33</v>
      </c>
      <c r="Q194" s="11">
        <v>5.14</v>
      </c>
      <c r="R194" s="11" t="s">
        <v>285</v>
      </c>
      <c r="S194" s="97" t="s">
        <v>105</v>
      </c>
      <c r="T194" s="73"/>
      <c r="V194" s="13" t="s">
        <v>33</v>
      </c>
    </row>
    <row r="195" spans="1:22" ht="30">
      <c r="A195" s="80" t="s">
        <v>184</v>
      </c>
      <c r="B195" s="68" t="s">
        <v>181</v>
      </c>
      <c r="C195" s="11">
        <v>787</v>
      </c>
      <c r="D195" s="11" t="s">
        <v>66</v>
      </c>
      <c r="E195" s="11" t="s">
        <v>61</v>
      </c>
      <c r="F195" s="86"/>
      <c r="G195" s="68" t="s">
        <v>250</v>
      </c>
      <c r="H195" s="11" t="s">
        <v>35</v>
      </c>
      <c r="I195" s="11">
        <v>9816778</v>
      </c>
      <c r="J195" s="15" t="s">
        <v>272</v>
      </c>
      <c r="K195" s="91" t="s">
        <v>277</v>
      </c>
      <c r="L195" s="72" t="s">
        <v>100</v>
      </c>
      <c r="M195" s="15" t="s">
        <v>129</v>
      </c>
      <c r="N195" s="11">
        <v>7.5</v>
      </c>
      <c r="P195" s="13" t="s">
        <v>33</v>
      </c>
      <c r="Q195" s="11">
        <v>5.51</v>
      </c>
      <c r="R195" s="11" t="s">
        <v>285</v>
      </c>
      <c r="S195" s="97"/>
      <c r="T195" s="73"/>
      <c r="V195" s="13" t="s">
        <v>33</v>
      </c>
    </row>
    <row r="196" spans="1:22" ht="30">
      <c r="A196" s="80" t="s">
        <v>184</v>
      </c>
      <c r="B196" s="68" t="s">
        <v>181</v>
      </c>
      <c r="C196" s="11">
        <v>788</v>
      </c>
      <c r="D196" s="11" t="s">
        <v>62</v>
      </c>
      <c r="E196" s="11" t="s">
        <v>61</v>
      </c>
      <c r="F196" s="86"/>
      <c r="G196" s="68" t="s">
        <v>250</v>
      </c>
      <c r="H196" s="11" t="s">
        <v>35</v>
      </c>
      <c r="I196" s="11">
        <v>9816778</v>
      </c>
      <c r="J196" s="15" t="s">
        <v>272</v>
      </c>
      <c r="K196" s="91" t="s">
        <v>277</v>
      </c>
      <c r="L196" s="72" t="s">
        <v>100</v>
      </c>
      <c r="M196" s="15" t="s">
        <v>129</v>
      </c>
      <c r="N196" s="11">
        <v>7.5</v>
      </c>
      <c r="P196" s="13" t="s">
        <v>33</v>
      </c>
      <c r="Q196" s="11">
        <v>7.7</v>
      </c>
      <c r="R196" s="11" t="s">
        <v>285</v>
      </c>
      <c r="S196" s="97"/>
      <c r="T196" s="73"/>
      <c r="V196" s="13" t="s">
        <v>33</v>
      </c>
    </row>
    <row r="197" spans="1:22" ht="30">
      <c r="A197" s="80" t="s">
        <v>184</v>
      </c>
      <c r="B197" s="68" t="s">
        <v>181</v>
      </c>
      <c r="C197" s="11">
        <v>791</v>
      </c>
      <c r="D197" s="11" t="s">
        <v>67</v>
      </c>
      <c r="E197" s="11" t="s">
        <v>61</v>
      </c>
      <c r="F197" s="86"/>
      <c r="G197" s="68" t="s">
        <v>250</v>
      </c>
      <c r="H197" s="11" t="s">
        <v>35</v>
      </c>
      <c r="I197" s="11">
        <v>9816778</v>
      </c>
      <c r="J197" s="15" t="s">
        <v>272</v>
      </c>
      <c r="K197" s="91" t="s">
        <v>277</v>
      </c>
      <c r="L197" s="72" t="s">
        <v>98</v>
      </c>
      <c r="M197" s="51" t="s">
        <v>129</v>
      </c>
      <c r="N197" s="11">
        <v>7.68</v>
      </c>
      <c r="P197" s="13" t="s">
        <v>33</v>
      </c>
      <c r="Q197" s="11">
        <v>6.65</v>
      </c>
      <c r="R197" s="11" t="s">
        <v>285</v>
      </c>
      <c r="S197" s="97"/>
      <c r="T197" s="73"/>
      <c r="V197" s="13" t="s">
        <v>33</v>
      </c>
    </row>
    <row r="198" spans="1:22" ht="30">
      <c r="A198" s="80" t="s">
        <v>184</v>
      </c>
      <c r="B198" s="68" t="s">
        <v>181</v>
      </c>
      <c r="C198" s="11">
        <v>791</v>
      </c>
      <c r="D198" s="11" t="s">
        <v>67</v>
      </c>
      <c r="E198" s="11" t="s">
        <v>66</v>
      </c>
      <c r="F198" s="86"/>
      <c r="G198" s="68" t="s">
        <v>250</v>
      </c>
      <c r="H198" s="11" t="s">
        <v>35</v>
      </c>
      <c r="I198" s="11">
        <v>9816778</v>
      </c>
      <c r="J198" s="15" t="s">
        <v>272</v>
      </c>
      <c r="K198" s="91" t="s">
        <v>277</v>
      </c>
      <c r="L198" s="72" t="s">
        <v>127</v>
      </c>
      <c r="M198" s="51" t="s">
        <v>129</v>
      </c>
      <c r="P198" s="13" t="s">
        <v>33</v>
      </c>
      <c r="Q198" s="11" t="s">
        <v>285</v>
      </c>
      <c r="R198" s="11" t="s">
        <v>285</v>
      </c>
      <c r="S198" s="97" t="s">
        <v>108</v>
      </c>
      <c r="T198" s="73"/>
      <c r="V198" s="13" t="s">
        <v>33</v>
      </c>
    </row>
    <row r="199" spans="1:22" ht="30">
      <c r="A199" s="80" t="s">
        <v>184</v>
      </c>
      <c r="B199" s="68" t="s">
        <v>181</v>
      </c>
      <c r="C199" s="11">
        <v>792</v>
      </c>
      <c r="D199" s="11" t="s">
        <v>66</v>
      </c>
      <c r="E199" s="11" t="s">
        <v>61</v>
      </c>
      <c r="F199" s="86"/>
      <c r="G199" s="68" t="s">
        <v>250</v>
      </c>
      <c r="H199" s="11" t="s">
        <v>35</v>
      </c>
      <c r="I199" s="11">
        <v>9816778</v>
      </c>
      <c r="J199" s="15" t="s">
        <v>272</v>
      </c>
      <c r="K199" s="91" t="s">
        <v>277</v>
      </c>
      <c r="L199" s="72" t="s">
        <v>127</v>
      </c>
      <c r="M199" s="15" t="s">
        <v>129</v>
      </c>
      <c r="P199" s="13" t="s">
        <v>33</v>
      </c>
      <c r="Q199" s="11" t="s">
        <v>285</v>
      </c>
      <c r="R199" s="11" t="s">
        <v>285</v>
      </c>
      <c r="S199" s="97" t="s">
        <v>108</v>
      </c>
      <c r="T199" s="73"/>
      <c r="V199" s="13" t="s">
        <v>33</v>
      </c>
    </row>
    <row r="200" spans="1:22" ht="30">
      <c r="A200" s="80" t="s">
        <v>184</v>
      </c>
      <c r="B200" s="68" t="s">
        <v>181</v>
      </c>
      <c r="C200" s="11">
        <v>803</v>
      </c>
      <c r="D200" s="11" t="s">
        <v>66</v>
      </c>
      <c r="E200" s="11" t="s">
        <v>62</v>
      </c>
      <c r="F200" s="86"/>
      <c r="G200" s="68" t="s">
        <v>250</v>
      </c>
      <c r="H200" s="11" t="s">
        <v>35</v>
      </c>
      <c r="I200" s="11">
        <v>9816778</v>
      </c>
      <c r="J200" s="15" t="s">
        <v>272</v>
      </c>
      <c r="K200" s="91" t="s">
        <v>277</v>
      </c>
      <c r="L200" s="72" t="s">
        <v>127</v>
      </c>
      <c r="M200" s="15" t="s">
        <v>129</v>
      </c>
      <c r="P200" s="13" t="s">
        <v>33</v>
      </c>
      <c r="Q200" s="11" t="s">
        <v>285</v>
      </c>
      <c r="R200" s="11" t="s">
        <v>285</v>
      </c>
      <c r="S200" s="97" t="s">
        <v>108</v>
      </c>
      <c r="T200" s="73"/>
      <c r="V200" s="13" t="s">
        <v>33</v>
      </c>
    </row>
    <row r="201" spans="1:22" ht="30">
      <c r="A201" s="80" t="s">
        <v>184</v>
      </c>
      <c r="B201" s="68" t="s">
        <v>181</v>
      </c>
      <c r="C201" s="11">
        <v>806</v>
      </c>
      <c r="D201" s="11" t="s">
        <v>69</v>
      </c>
      <c r="E201" s="11" t="s">
        <v>61</v>
      </c>
      <c r="F201" s="86"/>
      <c r="G201" s="68" t="s">
        <v>250</v>
      </c>
      <c r="H201" s="11" t="s">
        <v>35</v>
      </c>
      <c r="I201" s="11">
        <v>9816778</v>
      </c>
      <c r="J201" s="15" t="s">
        <v>272</v>
      </c>
      <c r="K201" s="91" t="s">
        <v>277</v>
      </c>
      <c r="L201" s="72" t="s">
        <v>127</v>
      </c>
      <c r="M201" s="15" t="s">
        <v>129</v>
      </c>
      <c r="P201" s="13" t="s">
        <v>33</v>
      </c>
      <c r="Q201" s="11" t="s">
        <v>285</v>
      </c>
      <c r="R201" s="11" t="s">
        <v>285</v>
      </c>
      <c r="S201" s="97" t="s">
        <v>108</v>
      </c>
      <c r="T201" s="73"/>
      <c r="V201" s="13" t="s">
        <v>33</v>
      </c>
    </row>
    <row r="202" spans="1:22" ht="30">
      <c r="A202" s="80" t="s">
        <v>184</v>
      </c>
      <c r="B202" s="68" t="s">
        <v>181</v>
      </c>
      <c r="C202" s="11">
        <v>808</v>
      </c>
      <c r="D202" s="11" t="s">
        <v>69</v>
      </c>
      <c r="E202" s="11" t="s">
        <v>61</v>
      </c>
      <c r="F202" s="86"/>
      <c r="G202" s="68" t="s">
        <v>250</v>
      </c>
      <c r="H202" s="11" t="s">
        <v>35</v>
      </c>
      <c r="I202" s="11">
        <v>9816778</v>
      </c>
      <c r="J202" s="15" t="s">
        <v>272</v>
      </c>
      <c r="K202" s="91" t="s">
        <v>277</v>
      </c>
      <c r="L202" s="72" t="s">
        <v>100</v>
      </c>
      <c r="M202" s="15" t="s">
        <v>129</v>
      </c>
      <c r="N202" s="11">
        <v>7.5</v>
      </c>
      <c r="P202" s="13" t="s">
        <v>33</v>
      </c>
      <c r="Q202" s="11">
        <v>6.49</v>
      </c>
      <c r="R202" s="11" t="s">
        <v>285</v>
      </c>
      <c r="S202" s="97"/>
      <c r="T202" s="73"/>
      <c r="V202" s="13" t="s">
        <v>33</v>
      </c>
    </row>
    <row r="203" spans="1:22" ht="30">
      <c r="A203" s="80" t="s">
        <v>184</v>
      </c>
      <c r="B203" s="68" t="s">
        <v>181</v>
      </c>
      <c r="C203" s="11">
        <v>808</v>
      </c>
      <c r="D203" s="11" t="s">
        <v>69</v>
      </c>
      <c r="E203" s="11" t="s">
        <v>70</v>
      </c>
      <c r="F203" s="86"/>
      <c r="G203" s="68" t="s">
        <v>250</v>
      </c>
      <c r="H203" s="11" t="s">
        <v>35</v>
      </c>
      <c r="I203" s="11">
        <v>9816778</v>
      </c>
      <c r="J203" s="15" t="s">
        <v>272</v>
      </c>
      <c r="K203" s="91" t="s">
        <v>277</v>
      </c>
      <c r="L203" s="72" t="s">
        <v>100</v>
      </c>
      <c r="M203" s="15" t="s">
        <v>129</v>
      </c>
      <c r="N203" s="11">
        <v>7.5</v>
      </c>
      <c r="P203" s="13" t="s">
        <v>33</v>
      </c>
      <c r="Q203" s="11">
        <v>6.17</v>
      </c>
      <c r="R203" s="11" t="s">
        <v>285</v>
      </c>
      <c r="S203" s="97"/>
      <c r="T203" s="73"/>
      <c r="V203" s="13" t="s">
        <v>33</v>
      </c>
    </row>
    <row r="204" spans="1:22" ht="30">
      <c r="A204" s="80" t="s">
        <v>184</v>
      </c>
      <c r="B204" s="68" t="s">
        <v>181</v>
      </c>
      <c r="C204" s="11">
        <v>809</v>
      </c>
      <c r="D204" s="11" t="s">
        <v>61</v>
      </c>
      <c r="E204" s="11" t="s">
        <v>60</v>
      </c>
      <c r="F204" s="86"/>
      <c r="G204" s="68" t="s">
        <v>250</v>
      </c>
      <c r="H204" s="11" t="s">
        <v>35</v>
      </c>
      <c r="I204" s="11">
        <v>9816778</v>
      </c>
      <c r="J204" s="15" t="s">
        <v>272</v>
      </c>
      <c r="K204" s="91" t="s">
        <v>277</v>
      </c>
      <c r="L204" s="72" t="s">
        <v>100</v>
      </c>
      <c r="M204" s="15" t="s">
        <v>129</v>
      </c>
      <c r="N204" s="11">
        <v>7.5</v>
      </c>
      <c r="P204" s="13" t="s">
        <v>33</v>
      </c>
      <c r="Q204" s="11">
        <v>6.38</v>
      </c>
      <c r="R204" s="11" t="s">
        <v>285</v>
      </c>
      <c r="S204" s="97"/>
      <c r="T204" s="73"/>
      <c r="V204" s="13" t="s">
        <v>33</v>
      </c>
    </row>
    <row r="205" spans="1:22" ht="30">
      <c r="A205" s="80" t="s">
        <v>184</v>
      </c>
      <c r="B205" s="68" t="s">
        <v>181</v>
      </c>
      <c r="C205" s="11">
        <v>809</v>
      </c>
      <c r="D205" s="11" t="s">
        <v>61</v>
      </c>
      <c r="E205" s="11" t="s">
        <v>62</v>
      </c>
      <c r="F205" s="86"/>
      <c r="G205" s="68" t="s">
        <v>250</v>
      </c>
      <c r="H205" s="11" t="s">
        <v>35</v>
      </c>
      <c r="I205" s="11">
        <v>9816778</v>
      </c>
      <c r="J205" s="15" t="s">
        <v>272</v>
      </c>
      <c r="K205" s="91" t="s">
        <v>277</v>
      </c>
      <c r="L205" s="72" t="s">
        <v>100</v>
      </c>
      <c r="M205" s="15" t="s">
        <v>129</v>
      </c>
      <c r="N205" s="11">
        <v>7.5</v>
      </c>
      <c r="P205" s="13" t="s">
        <v>33</v>
      </c>
      <c r="Q205" s="11">
        <v>6.82</v>
      </c>
      <c r="R205" s="11" t="s">
        <v>285</v>
      </c>
      <c r="S205" s="97"/>
      <c r="T205" s="73"/>
      <c r="V205" s="13" t="s">
        <v>33</v>
      </c>
    </row>
    <row r="206" spans="1:22" ht="30">
      <c r="A206" s="80" t="s">
        <v>184</v>
      </c>
      <c r="B206" s="68" t="s">
        <v>181</v>
      </c>
      <c r="C206" s="11">
        <v>810</v>
      </c>
      <c r="D206" s="11" t="s">
        <v>70</v>
      </c>
      <c r="E206" s="11" t="s">
        <v>61</v>
      </c>
      <c r="F206" s="86"/>
      <c r="G206" s="68" t="s">
        <v>250</v>
      </c>
      <c r="H206" s="11" t="s">
        <v>35</v>
      </c>
      <c r="I206" s="11">
        <v>9816778</v>
      </c>
      <c r="J206" s="15" t="s">
        <v>272</v>
      </c>
      <c r="K206" s="91" t="s">
        <v>277</v>
      </c>
      <c r="L206" s="72" t="s">
        <v>127</v>
      </c>
      <c r="M206" s="15" t="s">
        <v>129</v>
      </c>
      <c r="P206" s="13" t="s">
        <v>33</v>
      </c>
      <c r="Q206" s="11" t="s">
        <v>285</v>
      </c>
      <c r="R206" s="11" t="s">
        <v>285</v>
      </c>
      <c r="S206" s="97" t="s">
        <v>108</v>
      </c>
      <c r="T206" s="73"/>
      <c r="V206" s="13" t="s">
        <v>33</v>
      </c>
    </row>
    <row r="207" spans="1:22" ht="30">
      <c r="A207" s="80" t="s">
        <v>184</v>
      </c>
      <c r="B207" s="68" t="s">
        <v>181</v>
      </c>
      <c r="C207" s="11">
        <v>815</v>
      </c>
      <c r="D207" s="11" t="s">
        <v>71</v>
      </c>
      <c r="E207" s="11" t="s">
        <v>61</v>
      </c>
      <c r="F207" s="86"/>
      <c r="G207" s="68" t="s">
        <v>250</v>
      </c>
      <c r="H207" s="11" t="s">
        <v>35</v>
      </c>
      <c r="I207" s="11">
        <v>9816778</v>
      </c>
      <c r="J207" s="15" t="s">
        <v>272</v>
      </c>
      <c r="K207" s="91" t="s">
        <v>277</v>
      </c>
      <c r="L207" s="72" t="s">
        <v>127</v>
      </c>
      <c r="M207" s="15" t="s">
        <v>129</v>
      </c>
      <c r="P207" s="13" t="s">
        <v>33</v>
      </c>
      <c r="Q207" s="11" t="s">
        <v>285</v>
      </c>
      <c r="R207" s="11" t="s">
        <v>285</v>
      </c>
      <c r="S207" s="97" t="s">
        <v>108</v>
      </c>
      <c r="T207" s="73"/>
      <c r="V207" s="13" t="s">
        <v>33</v>
      </c>
    </row>
    <row r="208" spans="1:22" ht="30">
      <c r="A208" s="80" t="s">
        <v>184</v>
      </c>
      <c r="B208" s="68" t="s">
        <v>181</v>
      </c>
      <c r="C208" s="11">
        <v>816</v>
      </c>
      <c r="D208" s="11" t="s">
        <v>2</v>
      </c>
      <c r="E208" s="11" t="s">
        <v>61</v>
      </c>
      <c r="F208" s="86"/>
      <c r="G208" s="68" t="s">
        <v>250</v>
      </c>
      <c r="H208" s="11" t="s">
        <v>35</v>
      </c>
      <c r="I208" s="11">
        <v>9816778</v>
      </c>
      <c r="J208" s="15" t="s">
        <v>272</v>
      </c>
      <c r="K208" s="91" t="s">
        <v>277</v>
      </c>
      <c r="L208" s="72" t="s">
        <v>127</v>
      </c>
      <c r="M208" s="15" t="s">
        <v>129</v>
      </c>
      <c r="P208" s="13" t="s">
        <v>33</v>
      </c>
      <c r="Q208" s="11" t="s">
        <v>285</v>
      </c>
      <c r="R208" s="11" t="s">
        <v>285</v>
      </c>
      <c r="S208" s="97" t="s">
        <v>108</v>
      </c>
      <c r="T208" s="73"/>
      <c r="V208" s="13" t="s">
        <v>33</v>
      </c>
    </row>
    <row r="209" spans="1:25" ht="30">
      <c r="A209" s="80" t="s">
        <v>184</v>
      </c>
      <c r="B209" s="68" t="s">
        <v>181</v>
      </c>
      <c r="C209" s="11">
        <v>585</v>
      </c>
      <c r="D209" s="11" t="s">
        <v>66</v>
      </c>
      <c r="E209" s="11" t="s">
        <v>64</v>
      </c>
      <c r="F209" s="86"/>
      <c r="G209" s="68" t="s">
        <v>251</v>
      </c>
      <c r="H209" s="11" t="s">
        <v>35</v>
      </c>
      <c r="I209" s="11">
        <v>57328392</v>
      </c>
      <c r="J209" s="15" t="s">
        <v>272</v>
      </c>
      <c r="K209" s="91" t="s">
        <v>277</v>
      </c>
      <c r="L209" s="72" t="s">
        <v>127</v>
      </c>
      <c r="M209" s="15" t="s">
        <v>129</v>
      </c>
      <c r="P209" s="13" t="s">
        <v>33</v>
      </c>
      <c r="Q209" s="11" t="s">
        <v>285</v>
      </c>
      <c r="R209" s="11" t="s">
        <v>285</v>
      </c>
      <c r="S209" s="97" t="s">
        <v>108</v>
      </c>
      <c r="T209" s="73"/>
      <c r="U209" s="43"/>
      <c r="V209" s="13" t="s">
        <v>33</v>
      </c>
      <c r="W209" s="43"/>
      <c r="X209" s="43"/>
      <c r="Y209" s="77"/>
    </row>
    <row r="210" spans="1:25" ht="30">
      <c r="A210" s="80" t="s">
        <v>184</v>
      </c>
      <c r="B210" s="68" t="s">
        <v>181</v>
      </c>
      <c r="C210" s="11">
        <v>647</v>
      </c>
      <c r="D210" s="11" t="s">
        <v>75</v>
      </c>
      <c r="E210" s="11" t="s">
        <v>61</v>
      </c>
      <c r="F210" s="86"/>
      <c r="G210" s="68" t="s">
        <v>251</v>
      </c>
      <c r="H210" s="11" t="s">
        <v>35</v>
      </c>
      <c r="I210" s="11">
        <v>57328392</v>
      </c>
      <c r="J210" s="15" t="s">
        <v>272</v>
      </c>
      <c r="K210" s="91" t="s">
        <v>277</v>
      </c>
      <c r="L210" s="72" t="s">
        <v>127</v>
      </c>
      <c r="M210" s="15" t="s">
        <v>129</v>
      </c>
      <c r="P210" s="13" t="s">
        <v>33</v>
      </c>
      <c r="Q210" s="11" t="s">
        <v>285</v>
      </c>
      <c r="R210" s="11" t="s">
        <v>285</v>
      </c>
      <c r="S210" s="97" t="s">
        <v>108</v>
      </c>
      <c r="T210" s="73"/>
      <c r="V210" s="13" t="s">
        <v>33</v>
      </c>
    </row>
    <row r="211" spans="1:25" ht="30">
      <c r="A211" s="80" t="s">
        <v>184</v>
      </c>
      <c r="B211" s="68" t="s">
        <v>181</v>
      </c>
      <c r="C211" s="11">
        <v>650</v>
      </c>
      <c r="D211" s="11" t="s">
        <v>64</v>
      </c>
      <c r="E211" s="11" t="s">
        <v>61</v>
      </c>
      <c r="F211" s="86"/>
      <c r="G211" s="68" t="s">
        <v>251</v>
      </c>
      <c r="H211" s="11" t="s">
        <v>35</v>
      </c>
      <c r="I211" s="11">
        <v>57328392</v>
      </c>
      <c r="J211" s="15" t="s">
        <v>272</v>
      </c>
      <c r="K211" s="91" t="s">
        <v>277</v>
      </c>
      <c r="L211" s="72" t="s">
        <v>127</v>
      </c>
      <c r="M211" s="15" t="s">
        <v>129</v>
      </c>
      <c r="P211" s="13" t="s">
        <v>33</v>
      </c>
      <c r="Q211" s="11" t="s">
        <v>285</v>
      </c>
      <c r="R211" s="11" t="s">
        <v>285</v>
      </c>
      <c r="S211" s="97" t="s">
        <v>108</v>
      </c>
      <c r="T211" s="73"/>
      <c r="V211" s="13" t="s">
        <v>33</v>
      </c>
    </row>
    <row r="212" spans="1:25" ht="30">
      <c r="A212" s="80" t="s">
        <v>184</v>
      </c>
      <c r="B212" s="68" t="s">
        <v>181</v>
      </c>
      <c r="C212" s="11">
        <v>653</v>
      </c>
      <c r="D212" s="11" t="s">
        <v>69</v>
      </c>
      <c r="E212" s="11" t="s">
        <v>61</v>
      </c>
      <c r="F212" s="86"/>
      <c r="G212" s="68" t="s">
        <v>251</v>
      </c>
      <c r="H212" s="11" t="s">
        <v>35</v>
      </c>
      <c r="I212" s="11">
        <v>57328392</v>
      </c>
      <c r="J212" s="15" t="s">
        <v>272</v>
      </c>
      <c r="K212" s="91" t="s">
        <v>277</v>
      </c>
      <c r="L212" s="72" t="s">
        <v>127</v>
      </c>
      <c r="M212" s="15" t="s">
        <v>129</v>
      </c>
      <c r="P212" s="13" t="s">
        <v>33</v>
      </c>
      <c r="Q212" s="11" t="s">
        <v>285</v>
      </c>
      <c r="R212" s="11" t="s">
        <v>285</v>
      </c>
      <c r="S212" s="97" t="s">
        <v>108</v>
      </c>
      <c r="T212" s="73"/>
      <c r="V212" s="13" t="s">
        <v>33</v>
      </c>
    </row>
    <row r="213" spans="1:25" ht="30">
      <c r="A213" s="80" t="s">
        <v>184</v>
      </c>
      <c r="B213" s="68" t="s">
        <v>181</v>
      </c>
      <c r="C213" s="11">
        <v>654</v>
      </c>
      <c r="D213" s="11" t="s">
        <v>65</v>
      </c>
      <c r="E213" s="11" t="s">
        <v>66</v>
      </c>
      <c r="F213" s="86"/>
      <c r="G213" s="68" t="s">
        <v>251</v>
      </c>
      <c r="H213" s="11" t="s">
        <v>35</v>
      </c>
      <c r="I213" s="11">
        <v>57328392</v>
      </c>
      <c r="J213" s="15" t="s">
        <v>272</v>
      </c>
      <c r="K213" s="91" t="s">
        <v>277</v>
      </c>
      <c r="L213" s="72" t="s">
        <v>100</v>
      </c>
      <c r="M213" s="15" t="s">
        <v>129</v>
      </c>
      <c r="N213" s="11">
        <v>6.66</v>
      </c>
      <c r="P213" s="13" t="s">
        <v>33</v>
      </c>
      <c r="Q213" s="11" t="s">
        <v>285</v>
      </c>
      <c r="R213" s="11" t="s">
        <v>285</v>
      </c>
      <c r="S213" s="97" t="s">
        <v>117</v>
      </c>
      <c r="T213" s="73"/>
      <c r="V213" s="13" t="s">
        <v>33</v>
      </c>
    </row>
    <row r="214" spans="1:25" ht="30">
      <c r="A214" s="80" t="s">
        <v>184</v>
      </c>
      <c r="B214" s="68" t="s">
        <v>181</v>
      </c>
      <c r="C214" s="11">
        <v>654</v>
      </c>
      <c r="D214" s="11" t="s">
        <v>65</v>
      </c>
      <c r="E214" s="11" t="s">
        <v>69</v>
      </c>
      <c r="F214" s="86"/>
      <c r="G214" s="68" t="s">
        <v>251</v>
      </c>
      <c r="H214" s="11" t="s">
        <v>35</v>
      </c>
      <c r="I214" s="11">
        <v>57328392</v>
      </c>
      <c r="J214" s="15" t="s">
        <v>272</v>
      </c>
      <c r="K214" s="91" t="s">
        <v>277</v>
      </c>
      <c r="L214" s="72" t="s">
        <v>100</v>
      </c>
      <c r="M214" s="15" t="s">
        <v>129</v>
      </c>
      <c r="N214" s="11">
        <v>6.66</v>
      </c>
      <c r="P214" s="13" t="s">
        <v>33</v>
      </c>
      <c r="Q214" s="11">
        <v>6.36</v>
      </c>
      <c r="R214" s="11" t="s">
        <v>285</v>
      </c>
      <c r="S214" s="97"/>
      <c r="T214" s="73"/>
      <c r="V214" s="13" t="s">
        <v>33</v>
      </c>
    </row>
    <row r="215" spans="1:25" ht="30">
      <c r="A215" s="80" t="s">
        <v>184</v>
      </c>
      <c r="B215" s="68" t="s">
        <v>181</v>
      </c>
      <c r="C215" s="11">
        <v>657</v>
      </c>
      <c r="D215" s="11" t="s">
        <v>69</v>
      </c>
      <c r="E215" s="11" t="s">
        <v>61</v>
      </c>
      <c r="F215" s="86"/>
      <c r="G215" s="68" t="s">
        <v>251</v>
      </c>
      <c r="H215" s="11" t="s">
        <v>35</v>
      </c>
      <c r="I215" s="11">
        <v>57328392</v>
      </c>
      <c r="J215" s="15" t="s">
        <v>272</v>
      </c>
      <c r="K215" s="91" t="s">
        <v>277</v>
      </c>
      <c r="L215" s="72" t="s">
        <v>127</v>
      </c>
      <c r="M215" s="15" t="s">
        <v>129</v>
      </c>
      <c r="P215" s="13" t="s">
        <v>33</v>
      </c>
      <c r="Q215" s="11" t="s">
        <v>285</v>
      </c>
      <c r="R215" s="11" t="s">
        <v>285</v>
      </c>
      <c r="S215" s="97" t="s">
        <v>108</v>
      </c>
      <c r="T215" s="73"/>
      <c r="V215" s="13" t="s">
        <v>33</v>
      </c>
    </row>
    <row r="216" spans="1:25" ht="30">
      <c r="A216" s="80" t="s">
        <v>184</v>
      </c>
      <c r="B216" s="68" t="s">
        <v>181</v>
      </c>
      <c r="C216" s="11">
        <v>657</v>
      </c>
      <c r="D216" s="11" t="s">
        <v>69</v>
      </c>
      <c r="E216" s="11" t="s">
        <v>71</v>
      </c>
      <c r="F216" s="86"/>
      <c r="G216" s="68" t="s">
        <v>251</v>
      </c>
      <c r="H216" s="11" t="s">
        <v>35</v>
      </c>
      <c r="I216" s="11">
        <v>57328392</v>
      </c>
      <c r="J216" s="15" t="s">
        <v>272</v>
      </c>
      <c r="K216" s="91" t="s">
        <v>277</v>
      </c>
      <c r="L216" s="72" t="s">
        <v>127</v>
      </c>
      <c r="M216" s="15" t="s">
        <v>129</v>
      </c>
      <c r="P216" s="13" t="s">
        <v>33</v>
      </c>
      <c r="Q216" s="11" t="s">
        <v>285</v>
      </c>
      <c r="R216" s="11" t="s">
        <v>285</v>
      </c>
      <c r="S216" s="97" t="s">
        <v>108</v>
      </c>
      <c r="T216" s="73"/>
      <c r="V216" s="13" t="s">
        <v>33</v>
      </c>
    </row>
    <row r="217" spans="1:25" ht="30">
      <c r="A217" s="80" t="s">
        <v>184</v>
      </c>
      <c r="B217" s="68" t="s">
        <v>181</v>
      </c>
      <c r="C217" s="11">
        <v>658</v>
      </c>
      <c r="D217" s="11" t="s">
        <v>67</v>
      </c>
      <c r="E217" s="11" t="s">
        <v>62</v>
      </c>
      <c r="F217" s="86"/>
      <c r="G217" s="68" t="s">
        <v>251</v>
      </c>
      <c r="H217" s="11" t="s">
        <v>35</v>
      </c>
      <c r="I217" s="11">
        <v>57328392</v>
      </c>
      <c r="J217" s="15" t="s">
        <v>272</v>
      </c>
      <c r="K217" s="91" t="s">
        <v>277</v>
      </c>
      <c r="L217" s="72" t="s">
        <v>100</v>
      </c>
      <c r="M217" s="15" t="s">
        <v>129</v>
      </c>
      <c r="N217" s="11">
        <v>6.66</v>
      </c>
      <c r="P217" s="13" t="s">
        <v>33</v>
      </c>
      <c r="Q217" s="11">
        <v>5.07</v>
      </c>
      <c r="R217" s="11" t="s">
        <v>285</v>
      </c>
      <c r="S217" s="97"/>
      <c r="T217" s="73"/>
      <c r="V217" s="13" t="s">
        <v>33</v>
      </c>
    </row>
    <row r="218" spans="1:25" ht="30">
      <c r="A218" s="80" t="s">
        <v>184</v>
      </c>
      <c r="B218" s="68" t="s">
        <v>181</v>
      </c>
      <c r="C218" s="11">
        <v>739</v>
      </c>
      <c r="D218" s="11" t="s">
        <v>62</v>
      </c>
      <c r="E218" s="11" t="s">
        <v>2</v>
      </c>
      <c r="F218" s="86"/>
      <c r="G218" s="68" t="s">
        <v>251</v>
      </c>
      <c r="H218" s="11" t="s">
        <v>35</v>
      </c>
      <c r="I218" s="11">
        <v>57328392</v>
      </c>
      <c r="J218" s="15" t="s">
        <v>272</v>
      </c>
      <c r="K218" s="91" t="s">
        <v>277</v>
      </c>
      <c r="L218" s="72" t="s">
        <v>127</v>
      </c>
      <c r="M218" s="15" t="s">
        <v>129</v>
      </c>
      <c r="P218" s="13" t="s">
        <v>33</v>
      </c>
      <c r="Q218" s="11" t="s">
        <v>285</v>
      </c>
      <c r="R218" s="11" t="s">
        <v>285</v>
      </c>
      <c r="S218" s="97" t="s">
        <v>108</v>
      </c>
      <c r="T218" s="73"/>
      <c r="V218" s="13" t="s">
        <v>33</v>
      </c>
    </row>
    <row r="219" spans="1:25" ht="30">
      <c r="A219" s="80" t="s">
        <v>184</v>
      </c>
      <c r="B219" s="68" t="s">
        <v>181</v>
      </c>
      <c r="C219" s="11">
        <v>742</v>
      </c>
      <c r="D219" s="11" t="s">
        <v>65</v>
      </c>
      <c r="E219" s="11" t="s">
        <v>69</v>
      </c>
      <c r="F219" s="86"/>
      <c r="G219" s="68" t="s">
        <v>251</v>
      </c>
      <c r="H219" s="11" t="s">
        <v>35</v>
      </c>
      <c r="I219" s="11">
        <v>57328392</v>
      </c>
      <c r="J219" s="15" t="s">
        <v>272</v>
      </c>
      <c r="K219" s="91" t="s">
        <v>277</v>
      </c>
      <c r="L219" s="72" t="s">
        <v>127</v>
      </c>
      <c r="M219" s="15" t="s">
        <v>129</v>
      </c>
      <c r="P219" s="13" t="s">
        <v>33</v>
      </c>
      <c r="Q219" s="11" t="s">
        <v>285</v>
      </c>
      <c r="R219" s="11" t="s">
        <v>285</v>
      </c>
      <c r="S219" s="97" t="s">
        <v>108</v>
      </c>
      <c r="T219" s="73"/>
      <c r="V219" s="13" t="s">
        <v>33</v>
      </c>
    </row>
    <row r="220" spans="1:25" ht="30">
      <c r="A220" s="80" t="s">
        <v>184</v>
      </c>
      <c r="B220" s="68" t="s">
        <v>181</v>
      </c>
      <c r="C220" s="11">
        <v>743</v>
      </c>
      <c r="D220" s="11" t="s">
        <v>63</v>
      </c>
      <c r="E220" s="11" t="s">
        <v>62</v>
      </c>
      <c r="F220" s="86"/>
      <c r="G220" s="68" t="s">
        <v>251</v>
      </c>
      <c r="H220" s="11" t="s">
        <v>35</v>
      </c>
      <c r="I220" s="11">
        <v>57328392</v>
      </c>
      <c r="J220" s="15" t="s">
        <v>272</v>
      </c>
      <c r="K220" s="91" t="s">
        <v>277</v>
      </c>
      <c r="L220" s="72" t="s">
        <v>127</v>
      </c>
      <c r="M220" s="15" t="s">
        <v>129</v>
      </c>
      <c r="P220" s="13" t="s">
        <v>33</v>
      </c>
      <c r="Q220" s="11" t="s">
        <v>285</v>
      </c>
      <c r="R220" s="11" t="s">
        <v>285</v>
      </c>
      <c r="S220" s="97" t="s">
        <v>108</v>
      </c>
      <c r="T220" s="73"/>
      <c r="V220" s="13" t="s">
        <v>33</v>
      </c>
    </row>
    <row r="221" spans="1:25" ht="30">
      <c r="A221" s="80" t="s">
        <v>184</v>
      </c>
      <c r="B221" s="68" t="s">
        <v>181</v>
      </c>
      <c r="C221" s="11">
        <v>746</v>
      </c>
      <c r="D221" s="11" t="s">
        <v>72</v>
      </c>
      <c r="E221" s="11" t="s">
        <v>61</v>
      </c>
      <c r="F221" s="86"/>
      <c r="G221" s="68" t="s">
        <v>251</v>
      </c>
      <c r="H221" s="11" t="s">
        <v>35</v>
      </c>
      <c r="I221" s="11">
        <v>57328392</v>
      </c>
      <c r="J221" s="15" t="s">
        <v>272</v>
      </c>
      <c r="K221" s="91" t="s">
        <v>277</v>
      </c>
      <c r="L221" s="72" t="s">
        <v>100</v>
      </c>
      <c r="M221" s="15" t="s">
        <v>129</v>
      </c>
      <c r="N221" s="11">
        <v>6.66</v>
      </c>
      <c r="P221" s="13" t="s">
        <v>33</v>
      </c>
      <c r="Q221" s="11">
        <v>6.66</v>
      </c>
      <c r="R221" s="11" t="s">
        <v>285</v>
      </c>
      <c r="S221" s="97"/>
      <c r="T221" s="73"/>
      <c r="V221" s="13" t="s">
        <v>33</v>
      </c>
    </row>
    <row r="222" spans="1:25" ht="30">
      <c r="A222" s="80" t="s">
        <v>184</v>
      </c>
      <c r="B222" s="68" t="s">
        <v>181</v>
      </c>
      <c r="C222" s="11">
        <v>747</v>
      </c>
      <c r="D222" s="11" t="s">
        <v>60</v>
      </c>
      <c r="E222" s="11" t="s">
        <v>62</v>
      </c>
      <c r="F222" s="86"/>
      <c r="G222" s="68" t="s">
        <v>251</v>
      </c>
      <c r="H222" s="11" t="s">
        <v>35</v>
      </c>
      <c r="I222" s="11">
        <v>57328392</v>
      </c>
      <c r="J222" s="15" t="s">
        <v>272</v>
      </c>
      <c r="K222" s="91" t="s">
        <v>277</v>
      </c>
      <c r="L222" s="72" t="s">
        <v>100</v>
      </c>
      <c r="M222" s="15" t="s">
        <v>129</v>
      </c>
      <c r="N222" s="11">
        <v>6.66</v>
      </c>
      <c r="P222" s="13" t="s">
        <v>33</v>
      </c>
      <c r="Q222" s="11">
        <v>7.43</v>
      </c>
      <c r="R222" s="11" t="s">
        <v>285</v>
      </c>
      <c r="S222" s="97"/>
      <c r="T222" s="73"/>
      <c r="V222" s="13" t="s">
        <v>33</v>
      </c>
    </row>
    <row r="223" spans="1:25" ht="30">
      <c r="A223" s="80" t="s">
        <v>184</v>
      </c>
      <c r="B223" s="68" t="s">
        <v>181</v>
      </c>
      <c r="C223" s="11">
        <v>779</v>
      </c>
      <c r="D223" s="11" t="s">
        <v>70</v>
      </c>
      <c r="E223" s="11" t="s">
        <v>61</v>
      </c>
      <c r="F223" s="86"/>
      <c r="G223" s="68" t="s">
        <v>251</v>
      </c>
      <c r="H223" s="11" t="s">
        <v>35</v>
      </c>
      <c r="I223" s="11">
        <v>57328392</v>
      </c>
      <c r="J223" s="15" t="s">
        <v>272</v>
      </c>
      <c r="K223" s="91" t="s">
        <v>277</v>
      </c>
      <c r="L223" s="72" t="s">
        <v>127</v>
      </c>
      <c r="M223" s="15" t="s">
        <v>129</v>
      </c>
      <c r="P223" s="13" t="s">
        <v>33</v>
      </c>
      <c r="Q223" s="11" t="s">
        <v>285</v>
      </c>
      <c r="R223" s="11" t="s">
        <v>285</v>
      </c>
      <c r="S223" s="97" t="s">
        <v>108</v>
      </c>
      <c r="T223" s="73"/>
      <c r="V223" s="13" t="s">
        <v>33</v>
      </c>
    </row>
    <row r="224" spans="1:25" ht="30">
      <c r="A224" s="80" t="s">
        <v>184</v>
      </c>
      <c r="B224" s="68" t="s">
        <v>181</v>
      </c>
      <c r="C224" s="11">
        <v>780</v>
      </c>
      <c r="D224" s="11" t="s">
        <v>70</v>
      </c>
      <c r="E224" s="11" t="s">
        <v>61</v>
      </c>
      <c r="F224" s="86"/>
      <c r="G224" s="68" t="s">
        <v>251</v>
      </c>
      <c r="H224" s="11" t="s">
        <v>35</v>
      </c>
      <c r="I224" s="11">
        <v>57328392</v>
      </c>
      <c r="J224" s="15" t="s">
        <v>272</v>
      </c>
      <c r="K224" s="91" t="s">
        <v>277</v>
      </c>
      <c r="L224" s="72" t="s">
        <v>100</v>
      </c>
      <c r="M224" s="15" t="s">
        <v>129</v>
      </c>
      <c r="N224" s="11">
        <v>6.66</v>
      </c>
      <c r="P224" s="13" t="s">
        <v>33</v>
      </c>
      <c r="Q224" s="11">
        <v>6.69</v>
      </c>
      <c r="R224" s="11" t="s">
        <v>285</v>
      </c>
      <c r="S224" s="97"/>
      <c r="T224" s="73"/>
      <c r="V224" s="13" t="s">
        <v>33</v>
      </c>
    </row>
    <row r="225" spans="1:22" ht="30">
      <c r="A225" s="80" t="s">
        <v>184</v>
      </c>
      <c r="B225" s="68" t="s">
        <v>181</v>
      </c>
      <c r="C225" s="11">
        <v>783</v>
      </c>
      <c r="D225" s="11" t="s">
        <v>64</v>
      </c>
      <c r="E225" s="11" t="s">
        <v>61</v>
      </c>
      <c r="F225" s="86"/>
      <c r="G225" s="68" t="s">
        <v>251</v>
      </c>
      <c r="H225" s="11" t="s">
        <v>35</v>
      </c>
      <c r="I225" s="11">
        <v>57328392</v>
      </c>
      <c r="J225" s="15" t="s">
        <v>272</v>
      </c>
      <c r="K225" s="91" t="s">
        <v>277</v>
      </c>
      <c r="L225" s="72" t="s">
        <v>127</v>
      </c>
      <c r="M225" s="15" t="s">
        <v>129</v>
      </c>
      <c r="P225" s="13" t="s">
        <v>33</v>
      </c>
      <c r="Q225" s="11" t="s">
        <v>285</v>
      </c>
      <c r="R225" s="11" t="s">
        <v>285</v>
      </c>
      <c r="S225" s="97" t="s">
        <v>108</v>
      </c>
      <c r="T225" s="73"/>
      <c r="V225" s="13" t="s">
        <v>33</v>
      </c>
    </row>
    <row r="226" spans="1:22" ht="30">
      <c r="A226" s="80" t="s">
        <v>184</v>
      </c>
      <c r="B226" s="68" t="s">
        <v>181</v>
      </c>
      <c r="C226" s="11">
        <v>784</v>
      </c>
      <c r="D226" s="11" t="s">
        <v>68</v>
      </c>
      <c r="E226" s="11" t="s">
        <v>61</v>
      </c>
      <c r="F226" s="86"/>
      <c r="G226" s="68" t="s">
        <v>251</v>
      </c>
      <c r="H226" s="11" t="s">
        <v>35</v>
      </c>
      <c r="I226" s="11">
        <v>57328392</v>
      </c>
      <c r="J226" s="15" t="s">
        <v>272</v>
      </c>
      <c r="K226" s="91" t="s">
        <v>277</v>
      </c>
      <c r="L226" s="72" t="s">
        <v>100</v>
      </c>
      <c r="M226" s="15" t="s">
        <v>129</v>
      </c>
      <c r="N226" s="11">
        <v>6.66</v>
      </c>
      <c r="P226" s="13" t="s">
        <v>33</v>
      </c>
      <c r="Q226" s="11">
        <v>5.57</v>
      </c>
      <c r="R226" s="11" t="s">
        <v>285</v>
      </c>
      <c r="S226" s="97"/>
      <c r="T226" s="73"/>
      <c r="V226" s="13" t="s">
        <v>33</v>
      </c>
    </row>
    <row r="227" spans="1:22" ht="30">
      <c r="A227" s="80" t="s">
        <v>184</v>
      </c>
      <c r="B227" s="68" t="s">
        <v>181</v>
      </c>
      <c r="C227" s="11">
        <v>787</v>
      </c>
      <c r="D227" s="11" t="s">
        <v>66</v>
      </c>
      <c r="E227" s="11" t="s">
        <v>61</v>
      </c>
      <c r="F227" s="86"/>
      <c r="G227" s="68" t="s">
        <v>251</v>
      </c>
      <c r="H227" s="11" t="s">
        <v>35</v>
      </c>
      <c r="I227" s="11">
        <v>57328392</v>
      </c>
      <c r="J227" s="15" t="s">
        <v>272</v>
      </c>
      <c r="K227" s="91" t="s">
        <v>277</v>
      </c>
      <c r="L227" s="72" t="s">
        <v>100</v>
      </c>
      <c r="M227" s="15" t="s">
        <v>129</v>
      </c>
      <c r="N227" s="11">
        <v>6.66</v>
      </c>
      <c r="P227" s="13" t="s">
        <v>33</v>
      </c>
      <c r="Q227" s="11">
        <v>7.79</v>
      </c>
      <c r="R227" s="11" t="s">
        <v>285</v>
      </c>
      <c r="S227" s="97"/>
      <c r="T227" s="73"/>
      <c r="V227" s="13" t="s">
        <v>33</v>
      </c>
    </row>
    <row r="228" spans="1:22" ht="30">
      <c r="A228" s="80" t="s">
        <v>184</v>
      </c>
      <c r="B228" s="68" t="s">
        <v>181</v>
      </c>
      <c r="C228" s="11">
        <v>788</v>
      </c>
      <c r="D228" s="11" t="s">
        <v>62</v>
      </c>
      <c r="E228" s="11" t="s">
        <v>61</v>
      </c>
      <c r="F228" s="86"/>
      <c r="G228" s="68" t="s">
        <v>251</v>
      </c>
      <c r="H228" s="11" t="s">
        <v>35</v>
      </c>
      <c r="I228" s="11">
        <v>57328392</v>
      </c>
      <c r="J228" s="15" t="s">
        <v>272</v>
      </c>
      <c r="K228" s="91" t="s">
        <v>277</v>
      </c>
      <c r="L228" s="72" t="s">
        <v>100</v>
      </c>
      <c r="M228" s="15" t="s">
        <v>129</v>
      </c>
      <c r="N228" s="11">
        <v>6.66</v>
      </c>
      <c r="P228" s="13" t="s">
        <v>33</v>
      </c>
      <c r="Q228" s="11">
        <v>7.4</v>
      </c>
      <c r="R228" s="11" t="s">
        <v>285</v>
      </c>
      <c r="S228" s="97"/>
      <c r="T228" s="73"/>
      <c r="V228" s="13" t="s">
        <v>33</v>
      </c>
    </row>
    <row r="229" spans="1:22" ht="30">
      <c r="A229" s="80" t="s">
        <v>184</v>
      </c>
      <c r="B229" s="68" t="s">
        <v>181</v>
      </c>
      <c r="C229" s="11">
        <v>791</v>
      </c>
      <c r="D229" s="11" t="s">
        <v>67</v>
      </c>
      <c r="E229" s="11" t="s">
        <v>61</v>
      </c>
      <c r="F229" s="86"/>
      <c r="G229" s="68" t="s">
        <v>251</v>
      </c>
      <c r="H229" s="11" t="s">
        <v>35</v>
      </c>
      <c r="I229" s="11">
        <v>57328392</v>
      </c>
      <c r="J229" s="15" t="s">
        <v>272</v>
      </c>
      <c r="K229" s="91" t="s">
        <v>277</v>
      </c>
      <c r="L229" s="72" t="s">
        <v>98</v>
      </c>
      <c r="M229" s="15" t="s">
        <v>129</v>
      </c>
      <c r="N229" s="11">
        <v>6.92</v>
      </c>
      <c r="P229" s="13" t="s">
        <v>33</v>
      </c>
      <c r="Q229" s="11">
        <v>7.34</v>
      </c>
      <c r="R229" s="11" t="s">
        <v>285</v>
      </c>
      <c r="S229" s="97"/>
      <c r="T229" s="73"/>
      <c r="V229" s="13" t="s">
        <v>33</v>
      </c>
    </row>
    <row r="230" spans="1:22" ht="30">
      <c r="A230" s="80" t="s">
        <v>184</v>
      </c>
      <c r="B230" s="68" t="s">
        <v>181</v>
      </c>
      <c r="C230" s="11">
        <v>791</v>
      </c>
      <c r="D230" s="11" t="s">
        <v>67</v>
      </c>
      <c r="E230" s="11" t="s">
        <v>66</v>
      </c>
      <c r="F230" s="86"/>
      <c r="G230" s="68" t="s">
        <v>251</v>
      </c>
      <c r="H230" s="11" t="s">
        <v>35</v>
      </c>
      <c r="I230" s="11">
        <v>57328392</v>
      </c>
      <c r="J230" s="15" t="s">
        <v>272</v>
      </c>
      <c r="K230" s="91" t="s">
        <v>277</v>
      </c>
      <c r="L230" s="72" t="s">
        <v>127</v>
      </c>
      <c r="M230" s="15" t="s">
        <v>129</v>
      </c>
      <c r="P230" s="13" t="s">
        <v>33</v>
      </c>
      <c r="Q230" s="11" t="s">
        <v>285</v>
      </c>
      <c r="R230" s="11" t="s">
        <v>285</v>
      </c>
      <c r="S230" s="97" t="s">
        <v>108</v>
      </c>
      <c r="T230" s="73"/>
      <c r="V230" s="13" t="s">
        <v>33</v>
      </c>
    </row>
    <row r="231" spans="1:22" ht="30">
      <c r="A231" s="80" t="s">
        <v>184</v>
      </c>
      <c r="B231" s="68" t="s">
        <v>181</v>
      </c>
      <c r="C231" s="11">
        <v>792</v>
      </c>
      <c r="D231" s="11" t="s">
        <v>66</v>
      </c>
      <c r="E231" s="11" t="s">
        <v>61</v>
      </c>
      <c r="F231" s="86"/>
      <c r="G231" s="68" t="s">
        <v>251</v>
      </c>
      <c r="H231" s="11" t="s">
        <v>35</v>
      </c>
      <c r="I231" s="11">
        <v>57328392</v>
      </c>
      <c r="J231" s="15" t="s">
        <v>272</v>
      </c>
      <c r="K231" s="91" t="s">
        <v>277</v>
      </c>
      <c r="L231" s="72" t="s">
        <v>127</v>
      </c>
      <c r="M231" s="15" t="s">
        <v>129</v>
      </c>
      <c r="P231" s="13" t="s">
        <v>33</v>
      </c>
      <c r="Q231" s="11" t="s">
        <v>285</v>
      </c>
      <c r="R231" s="11" t="s">
        <v>285</v>
      </c>
      <c r="S231" s="97" t="s">
        <v>108</v>
      </c>
      <c r="T231" s="73"/>
      <c r="V231" s="13" t="s">
        <v>33</v>
      </c>
    </row>
    <row r="232" spans="1:22" ht="30">
      <c r="A232" s="80" t="s">
        <v>184</v>
      </c>
      <c r="B232" s="68" t="s">
        <v>181</v>
      </c>
      <c r="C232" s="11">
        <v>803</v>
      </c>
      <c r="D232" s="11" t="s">
        <v>66</v>
      </c>
      <c r="E232" s="11" t="s">
        <v>62</v>
      </c>
      <c r="F232" s="86"/>
      <c r="G232" s="68" t="s">
        <v>251</v>
      </c>
      <c r="H232" s="11" t="s">
        <v>35</v>
      </c>
      <c r="I232" s="11">
        <v>57328392</v>
      </c>
      <c r="J232" s="15" t="s">
        <v>272</v>
      </c>
      <c r="K232" s="91" t="s">
        <v>277</v>
      </c>
      <c r="L232" s="72" t="s">
        <v>127</v>
      </c>
      <c r="M232" s="15" t="s">
        <v>129</v>
      </c>
      <c r="P232" s="13" t="s">
        <v>33</v>
      </c>
      <c r="Q232" s="11" t="s">
        <v>285</v>
      </c>
      <c r="R232" s="11" t="s">
        <v>285</v>
      </c>
      <c r="S232" s="97" t="s">
        <v>108</v>
      </c>
      <c r="T232" s="73"/>
      <c r="V232" s="13" t="s">
        <v>33</v>
      </c>
    </row>
    <row r="233" spans="1:22" ht="30">
      <c r="A233" s="80" t="s">
        <v>184</v>
      </c>
      <c r="B233" s="68" t="s">
        <v>181</v>
      </c>
      <c r="C233" s="11">
        <v>806</v>
      </c>
      <c r="D233" s="11" t="s">
        <v>69</v>
      </c>
      <c r="E233" s="11" t="s">
        <v>61</v>
      </c>
      <c r="F233" s="86"/>
      <c r="G233" s="68" t="s">
        <v>251</v>
      </c>
      <c r="H233" s="11" t="s">
        <v>35</v>
      </c>
      <c r="I233" s="11">
        <v>57328392</v>
      </c>
      <c r="J233" s="15" t="s">
        <v>272</v>
      </c>
      <c r="K233" s="91" t="s">
        <v>277</v>
      </c>
      <c r="L233" s="72" t="s">
        <v>127</v>
      </c>
      <c r="M233" s="15" t="s">
        <v>129</v>
      </c>
      <c r="P233" s="13" t="s">
        <v>33</v>
      </c>
      <c r="Q233" s="11" t="s">
        <v>285</v>
      </c>
      <c r="R233" s="11" t="s">
        <v>285</v>
      </c>
      <c r="S233" s="97" t="s">
        <v>108</v>
      </c>
      <c r="T233" s="73"/>
      <c r="V233" s="13" t="s">
        <v>33</v>
      </c>
    </row>
    <row r="234" spans="1:22" ht="30">
      <c r="A234" s="80" t="s">
        <v>184</v>
      </c>
      <c r="B234" s="68" t="s">
        <v>181</v>
      </c>
      <c r="C234" s="11">
        <v>808</v>
      </c>
      <c r="D234" s="11" t="s">
        <v>69</v>
      </c>
      <c r="E234" s="11" t="s">
        <v>61</v>
      </c>
      <c r="F234" s="86"/>
      <c r="G234" s="68" t="s">
        <v>251</v>
      </c>
      <c r="H234" s="11" t="s">
        <v>35</v>
      </c>
      <c r="I234" s="11">
        <v>57328392</v>
      </c>
      <c r="J234" s="15" t="s">
        <v>272</v>
      </c>
      <c r="K234" s="91" t="s">
        <v>277</v>
      </c>
      <c r="L234" s="72" t="s">
        <v>100</v>
      </c>
      <c r="M234" s="15" t="s">
        <v>129</v>
      </c>
      <c r="N234" s="11">
        <v>6.66</v>
      </c>
      <c r="P234" s="13" t="s">
        <v>33</v>
      </c>
      <c r="Q234" s="11">
        <v>5.94</v>
      </c>
      <c r="R234" s="11" t="s">
        <v>285</v>
      </c>
      <c r="S234" s="97"/>
      <c r="T234" s="73"/>
      <c r="V234" s="13" t="s">
        <v>33</v>
      </c>
    </row>
    <row r="235" spans="1:22" ht="30">
      <c r="A235" s="80" t="s">
        <v>184</v>
      </c>
      <c r="B235" s="68" t="s">
        <v>181</v>
      </c>
      <c r="C235" s="11">
        <v>808</v>
      </c>
      <c r="D235" s="11" t="s">
        <v>69</v>
      </c>
      <c r="E235" s="11" t="s">
        <v>70</v>
      </c>
      <c r="F235" s="86"/>
      <c r="G235" s="68" t="s">
        <v>251</v>
      </c>
      <c r="H235" s="11" t="s">
        <v>35</v>
      </c>
      <c r="I235" s="11">
        <v>57328392</v>
      </c>
      <c r="J235" s="15" t="s">
        <v>272</v>
      </c>
      <c r="K235" s="91" t="s">
        <v>277</v>
      </c>
      <c r="L235" s="72" t="s">
        <v>100</v>
      </c>
      <c r="M235" s="15" t="s">
        <v>129</v>
      </c>
      <c r="N235" s="11">
        <v>6.66</v>
      </c>
      <c r="P235" s="13" t="s">
        <v>33</v>
      </c>
      <c r="Q235" s="11">
        <v>6.49</v>
      </c>
      <c r="R235" s="11" t="s">
        <v>285</v>
      </c>
      <c r="S235" s="97"/>
      <c r="T235" s="73"/>
      <c r="V235" s="13" t="s">
        <v>33</v>
      </c>
    </row>
    <row r="236" spans="1:22" ht="30">
      <c r="A236" s="80" t="s">
        <v>184</v>
      </c>
      <c r="B236" s="68" t="s">
        <v>181</v>
      </c>
      <c r="C236" s="11">
        <v>809</v>
      </c>
      <c r="D236" s="11" t="s">
        <v>61</v>
      </c>
      <c r="E236" s="11" t="s">
        <v>60</v>
      </c>
      <c r="F236" s="86"/>
      <c r="G236" s="68" t="s">
        <v>251</v>
      </c>
      <c r="H236" s="11" t="s">
        <v>35</v>
      </c>
      <c r="I236" s="11">
        <v>57328392</v>
      </c>
      <c r="J236" s="15" t="s">
        <v>272</v>
      </c>
      <c r="K236" s="91" t="s">
        <v>277</v>
      </c>
      <c r="L236" s="72" t="s">
        <v>100</v>
      </c>
      <c r="M236" s="15" t="s">
        <v>129</v>
      </c>
      <c r="N236" s="11">
        <v>6.66</v>
      </c>
      <c r="P236" s="13" t="s">
        <v>33</v>
      </c>
      <c r="Q236" s="11">
        <v>5.55</v>
      </c>
      <c r="R236" s="11" t="s">
        <v>285</v>
      </c>
      <c r="S236" s="97"/>
      <c r="T236" s="73"/>
      <c r="V236" s="13" t="s">
        <v>33</v>
      </c>
    </row>
    <row r="237" spans="1:22" ht="30">
      <c r="A237" s="80" t="s">
        <v>184</v>
      </c>
      <c r="B237" s="68" t="s">
        <v>181</v>
      </c>
      <c r="C237" s="11">
        <v>809</v>
      </c>
      <c r="D237" s="11" t="s">
        <v>61</v>
      </c>
      <c r="E237" s="11" t="s">
        <v>62</v>
      </c>
      <c r="F237" s="86"/>
      <c r="G237" s="68" t="s">
        <v>251</v>
      </c>
      <c r="H237" s="11" t="s">
        <v>35</v>
      </c>
      <c r="I237" s="11">
        <v>57328392</v>
      </c>
      <c r="J237" s="15" t="s">
        <v>272</v>
      </c>
      <c r="K237" s="91" t="s">
        <v>277</v>
      </c>
      <c r="L237" s="72" t="s">
        <v>100</v>
      </c>
      <c r="M237" s="15" t="s">
        <v>129</v>
      </c>
      <c r="N237" s="11">
        <v>6.66</v>
      </c>
      <c r="P237" s="13" t="s">
        <v>33</v>
      </c>
      <c r="Q237" s="11">
        <v>6.28</v>
      </c>
      <c r="R237" s="11" t="s">
        <v>285</v>
      </c>
      <c r="S237" s="97"/>
      <c r="T237" s="73"/>
      <c r="V237" s="13" t="s">
        <v>33</v>
      </c>
    </row>
    <row r="238" spans="1:22" ht="30">
      <c r="A238" s="80" t="s">
        <v>184</v>
      </c>
      <c r="B238" s="68" t="s">
        <v>181</v>
      </c>
      <c r="C238" s="11">
        <v>810</v>
      </c>
      <c r="D238" s="11" t="s">
        <v>70</v>
      </c>
      <c r="E238" s="11" t="s">
        <v>61</v>
      </c>
      <c r="F238" s="86"/>
      <c r="G238" s="68" t="s">
        <v>251</v>
      </c>
      <c r="H238" s="11" t="s">
        <v>35</v>
      </c>
      <c r="I238" s="11">
        <v>57328392</v>
      </c>
      <c r="J238" s="15" t="s">
        <v>272</v>
      </c>
      <c r="K238" s="91" t="s">
        <v>277</v>
      </c>
      <c r="L238" s="72" t="s">
        <v>127</v>
      </c>
      <c r="M238" s="15" t="s">
        <v>129</v>
      </c>
      <c r="P238" s="13" t="s">
        <v>33</v>
      </c>
      <c r="Q238" s="11" t="s">
        <v>285</v>
      </c>
      <c r="R238" s="11" t="s">
        <v>285</v>
      </c>
      <c r="S238" s="97" t="s">
        <v>108</v>
      </c>
      <c r="T238" s="73"/>
      <c r="V238" s="13" t="s">
        <v>33</v>
      </c>
    </row>
    <row r="239" spans="1:22" ht="30">
      <c r="A239" s="80" t="s">
        <v>184</v>
      </c>
      <c r="B239" s="68" t="s">
        <v>181</v>
      </c>
      <c r="C239" s="11">
        <v>815</v>
      </c>
      <c r="D239" s="11" t="s">
        <v>71</v>
      </c>
      <c r="E239" s="11" t="s">
        <v>61</v>
      </c>
      <c r="F239" s="86"/>
      <c r="G239" s="68" t="s">
        <v>251</v>
      </c>
      <c r="H239" s="11" t="s">
        <v>35</v>
      </c>
      <c r="I239" s="11">
        <v>57328392</v>
      </c>
      <c r="J239" s="15" t="s">
        <v>272</v>
      </c>
      <c r="K239" s="91" t="s">
        <v>277</v>
      </c>
      <c r="L239" s="72" t="s">
        <v>127</v>
      </c>
      <c r="M239" s="15" t="s">
        <v>129</v>
      </c>
      <c r="P239" s="13" t="s">
        <v>33</v>
      </c>
      <c r="Q239" s="11" t="s">
        <v>285</v>
      </c>
      <c r="R239" s="11" t="s">
        <v>285</v>
      </c>
      <c r="S239" s="97" t="s">
        <v>108</v>
      </c>
      <c r="T239" s="73"/>
      <c r="V239" s="13" t="s">
        <v>33</v>
      </c>
    </row>
    <row r="240" spans="1:22" ht="30">
      <c r="A240" s="80" t="s">
        <v>184</v>
      </c>
      <c r="B240" s="68" t="s">
        <v>181</v>
      </c>
      <c r="C240" s="11">
        <v>816</v>
      </c>
      <c r="D240" s="11" t="s">
        <v>2</v>
      </c>
      <c r="E240" s="11" t="s">
        <v>61</v>
      </c>
      <c r="F240" s="86"/>
      <c r="G240" s="68" t="s">
        <v>251</v>
      </c>
      <c r="H240" s="11" t="s">
        <v>35</v>
      </c>
      <c r="I240" s="11">
        <v>57328392</v>
      </c>
      <c r="J240" s="15" t="s">
        <v>272</v>
      </c>
      <c r="K240" s="91" t="s">
        <v>277</v>
      </c>
      <c r="L240" s="72" t="s">
        <v>127</v>
      </c>
      <c r="M240" s="15" t="s">
        <v>129</v>
      </c>
      <c r="P240" s="13" t="s">
        <v>33</v>
      </c>
      <c r="Q240" s="11" t="s">
        <v>285</v>
      </c>
      <c r="R240" s="11" t="s">
        <v>285</v>
      </c>
      <c r="S240" s="97" t="s">
        <v>108</v>
      </c>
      <c r="T240" s="73"/>
      <c r="V240" s="13" t="s">
        <v>33</v>
      </c>
    </row>
    <row r="241" spans="1:22" ht="30">
      <c r="A241" s="80" t="s">
        <v>184</v>
      </c>
      <c r="B241" s="68" t="s">
        <v>181</v>
      </c>
      <c r="C241" s="11">
        <v>585</v>
      </c>
      <c r="D241" s="11" t="s">
        <v>66</v>
      </c>
      <c r="E241" s="11" t="s">
        <v>64</v>
      </c>
      <c r="F241" s="86"/>
      <c r="G241" s="68" t="s">
        <v>252</v>
      </c>
      <c r="H241" s="11" t="s">
        <v>35</v>
      </c>
      <c r="I241" s="11">
        <v>49862595</v>
      </c>
      <c r="J241" s="15" t="s">
        <v>272</v>
      </c>
      <c r="K241" s="91" t="s">
        <v>277</v>
      </c>
      <c r="L241" s="72" t="s">
        <v>127</v>
      </c>
      <c r="M241" s="15" t="s">
        <v>129</v>
      </c>
      <c r="P241" s="13" t="s">
        <v>33</v>
      </c>
      <c r="Q241" s="11" t="s">
        <v>285</v>
      </c>
      <c r="R241" s="11" t="s">
        <v>285</v>
      </c>
      <c r="S241" s="97" t="s">
        <v>108</v>
      </c>
      <c r="T241" s="73"/>
      <c r="V241" s="13" t="s">
        <v>33</v>
      </c>
    </row>
    <row r="242" spans="1:22" ht="30">
      <c r="A242" s="80" t="s">
        <v>184</v>
      </c>
      <c r="B242" s="68" t="s">
        <v>181</v>
      </c>
      <c r="C242" s="11">
        <v>647</v>
      </c>
      <c r="D242" s="11" t="s">
        <v>75</v>
      </c>
      <c r="E242" s="11" t="s">
        <v>61</v>
      </c>
      <c r="F242" s="86"/>
      <c r="G242" s="68" t="s">
        <v>252</v>
      </c>
      <c r="H242" s="11" t="s">
        <v>35</v>
      </c>
      <c r="I242" s="11">
        <v>49862595</v>
      </c>
      <c r="J242" s="15" t="s">
        <v>272</v>
      </c>
      <c r="K242" s="91" t="s">
        <v>277</v>
      </c>
      <c r="L242" s="72" t="s">
        <v>127</v>
      </c>
      <c r="M242" s="15" t="s">
        <v>129</v>
      </c>
      <c r="P242" s="13" t="s">
        <v>33</v>
      </c>
      <c r="Q242" s="11" t="s">
        <v>285</v>
      </c>
      <c r="R242" s="11" t="s">
        <v>285</v>
      </c>
      <c r="S242" s="97" t="s">
        <v>108</v>
      </c>
      <c r="T242" s="73"/>
      <c r="V242" s="13" t="s">
        <v>33</v>
      </c>
    </row>
    <row r="243" spans="1:22" ht="30">
      <c r="A243" s="80" t="s">
        <v>184</v>
      </c>
      <c r="B243" s="68" t="s">
        <v>181</v>
      </c>
      <c r="C243" s="11">
        <v>650</v>
      </c>
      <c r="D243" s="11" t="s">
        <v>64</v>
      </c>
      <c r="E243" s="11" t="s">
        <v>61</v>
      </c>
      <c r="F243" s="86"/>
      <c r="G243" s="68" t="s">
        <v>252</v>
      </c>
      <c r="H243" s="11" t="s">
        <v>35</v>
      </c>
      <c r="I243" s="11">
        <v>49862595</v>
      </c>
      <c r="J243" s="15" t="s">
        <v>272</v>
      </c>
      <c r="K243" s="91" t="s">
        <v>277</v>
      </c>
      <c r="L243" s="72" t="s">
        <v>127</v>
      </c>
      <c r="M243" s="15" t="s">
        <v>129</v>
      </c>
      <c r="P243" s="13" t="s">
        <v>33</v>
      </c>
      <c r="Q243" s="11" t="s">
        <v>285</v>
      </c>
      <c r="R243" s="11" t="s">
        <v>285</v>
      </c>
      <c r="S243" s="97" t="s">
        <v>108</v>
      </c>
      <c r="T243" s="73"/>
      <c r="V243" s="13" t="s">
        <v>33</v>
      </c>
    </row>
    <row r="244" spans="1:22" ht="30">
      <c r="A244" s="80" t="s">
        <v>184</v>
      </c>
      <c r="B244" s="68" t="s">
        <v>181</v>
      </c>
      <c r="C244" s="11">
        <v>653</v>
      </c>
      <c r="D244" s="11" t="s">
        <v>69</v>
      </c>
      <c r="E244" s="11" t="s">
        <v>61</v>
      </c>
      <c r="F244" s="86"/>
      <c r="G244" s="68" t="s">
        <v>252</v>
      </c>
      <c r="H244" s="11" t="s">
        <v>35</v>
      </c>
      <c r="I244" s="11">
        <v>49862595</v>
      </c>
      <c r="J244" s="15" t="s">
        <v>272</v>
      </c>
      <c r="K244" s="91" t="s">
        <v>277</v>
      </c>
      <c r="L244" s="72" t="s">
        <v>127</v>
      </c>
      <c r="M244" s="15" t="s">
        <v>129</v>
      </c>
      <c r="P244" s="13" t="s">
        <v>33</v>
      </c>
      <c r="Q244" s="11" t="s">
        <v>285</v>
      </c>
      <c r="R244" s="11" t="s">
        <v>285</v>
      </c>
      <c r="S244" s="97" t="s">
        <v>108</v>
      </c>
      <c r="T244" s="73"/>
      <c r="V244" s="13" t="s">
        <v>33</v>
      </c>
    </row>
    <row r="245" spans="1:22" ht="30">
      <c r="A245" s="80" t="s">
        <v>184</v>
      </c>
      <c r="B245" s="68" t="s">
        <v>181</v>
      </c>
      <c r="C245" s="11">
        <v>654</v>
      </c>
      <c r="D245" s="11" t="s">
        <v>65</v>
      </c>
      <c r="E245" s="11" t="s">
        <v>66</v>
      </c>
      <c r="F245" s="86"/>
      <c r="G245" s="68" t="s">
        <v>252</v>
      </c>
      <c r="H245" s="11" t="s">
        <v>35</v>
      </c>
      <c r="I245" s="11">
        <v>49862595</v>
      </c>
      <c r="J245" s="15" t="s">
        <v>272</v>
      </c>
      <c r="K245" s="91" t="s">
        <v>277</v>
      </c>
      <c r="L245" s="72" t="s">
        <v>100</v>
      </c>
      <c r="M245" s="15" t="s">
        <v>129</v>
      </c>
      <c r="N245" s="11">
        <v>6.7</v>
      </c>
      <c r="P245" s="13" t="s">
        <v>33</v>
      </c>
      <c r="Q245" s="11" t="s">
        <v>285</v>
      </c>
      <c r="R245" s="11" t="s">
        <v>285</v>
      </c>
      <c r="S245" s="97" t="s">
        <v>117</v>
      </c>
      <c r="T245" s="73"/>
      <c r="V245" s="13" t="s">
        <v>33</v>
      </c>
    </row>
    <row r="246" spans="1:22" ht="30">
      <c r="A246" s="80" t="s">
        <v>184</v>
      </c>
      <c r="B246" s="68" t="s">
        <v>181</v>
      </c>
      <c r="C246" s="11">
        <v>654</v>
      </c>
      <c r="D246" s="11" t="s">
        <v>65</v>
      </c>
      <c r="E246" s="11" t="s">
        <v>69</v>
      </c>
      <c r="F246" s="86"/>
      <c r="G246" s="68" t="s">
        <v>252</v>
      </c>
      <c r="H246" s="11" t="s">
        <v>35</v>
      </c>
      <c r="I246" s="11">
        <v>49862595</v>
      </c>
      <c r="J246" s="15" t="s">
        <v>272</v>
      </c>
      <c r="K246" s="91" t="s">
        <v>277</v>
      </c>
      <c r="L246" s="72" t="s">
        <v>100</v>
      </c>
      <c r="M246" s="15" t="s">
        <v>129</v>
      </c>
      <c r="N246" s="11">
        <v>6.7</v>
      </c>
      <c r="P246" s="13" t="s">
        <v>33</v>
      </c>
      <c r="Q246" s="11">
        <v>5.55</v>
      </c>
      <c r="R246" s="11" t="s">
        <v>285</v>
      </c>
      <c r="S246" s="97"/>
      <c r="T246" s="73"/>
      <c r="V246" s="13" t="s">
        <v>33</v>
      </c>
    </row>
    <row r="247" spans="1:22" ht="30">
      <c r="A247" s="80" t="s">
        <v>184</v>
      </c>
      <c r="B247" s="68" t="s">
        <v>181</v>
      </c>
      <c r="C247" s="11">
        <v>657</v>
      </c>
      <c r="D247" s="11" t="s">
        <v>69</v>
      </c>
      <c r="E247" s="11" t="s">
        <v>61</v>
      </c>
      <c r="F247" s="86"/>
      <c r="G247" s="68" t="s">
        <v>252</v>
      </c>
      <c r="H247" s="11" t="s">
        <v>35</v>
      </c>
      <c r="I247" s="11">
        <v>49862595</v>
      </c>
      <c r="J247" s="15" t="s">
        <v>272</v>
      </c>
      <c r="K247" s="91" t="s">
        <v>277</v>
      </c>
      <c r="L247" s="72" t="s">
        <v>100</v>
      </c>
      <c r="M247" s="15" t="s">
        <v>129</v>
      </c>
      <c r="N247" s="11">
        <v>6.7</v>
      </c>
      <c r="P247" s="13" t="s">
        <v>33</v>
      </c>
      <c r="Q247" s="11">
        <v>7.16</v>
      </c>
      <c r="R247" s="11" t="s">
        <v>285</v>
      </c>
      <c r="S247" s="97"/>
      <c r="T247" s="73"/>
      <c r="V247" s="13" t="s">
        <v>33</v>
      </c>
    </row>
    <row r="248" spans="1:22" ht="30">
      <c r="A248" s="80" t="s">
        <v>184</v>
      </c>
      <c r="B248" s="68" t="s">
        <v>181</v>
      </c>
      <c r="C248" s="11">
        <v>657</v>
      </c>
      <c r="D248" s="11" t="s">
        <v>69</v>
      </c>
      <c r="E248" s="11" t="s">
        <v>71</v>
      </c>
      <c r="F248" s="86"/>
      <c r="G248" s="68" t="s">
        <v>252</v>
      </c>
      <c r="H248" s="11" t="s">
        <v>35</v>
      </c>
      <c r="I248" s="11">
        <v>49862595</v>
      </c>
      <c r="J248" s="15" t="s">
        <v>272</v>
      </c>
      <c r="K248" s="91" t="s">
        <v>277</v>
      </c>
      <c r="L248" s="72" t="s">
        <v>100</v>
      </c>
      <c r="M248" s="15" t="s">
        <v>129</v>
      </c>
      <c r="N248" s="11">
        <v>6.7</v>
      </c>
      <c r="P248" s="13" t="s">
        <v>33</v>
      </c>
      <c r="Q248" s="11">
        <v>5.49</v>
      </c>
      <c r="R248" s="11" t="s">
        <v>285</v>
      </c>
      <c r="S248" s="97"/>
      <c r="T248" s="73"/>
      <c r="V248" s="13" t="s">
        <v>33</v>
      </c>
    </row>
    <row r="249" spans="1:22" ht="30">
      <c r="A249" s="80" t="s">
        <v>184</v>
      </c>
      <c r="B249" s="68" t="s">
        <v>181</v>
      </c>
      <c r="C249" s="11">
        <v>658</v>
      </c>
      <c r="D249" s="11" t="s">
        <v>67</v>
      </c>
      <c r="E249" s="11" t="s">
        <v>62</v>
      </c>
      <c r="F249" s="86"/>
      <c r="G249" s="68" t="s">
        <v>252</v>
      </c>
      <c r="H249" s="11" t="s">
        <v>35</v>
      </c>
      <c r="I249" s="11">
        <v>49862595</v>
      </c>
      <c r="J249" s="15" t="s">
        <v>272</v>
      </c>
      <c r="K249" s="91" t="s">
        <v>277</v>
      </c>
      <c r="L249" s="72" t="s">
        <v>100</v>
      </c>
      <c r="M249" s="15" t="s">
        <v>129</v>
      </c>
      <c r="N249" s="11">
        <v>6.7</v>
      </c>
      <c r="P249" s="13" t="s">
        <v>33</v>
      </c>
      <c r="Q249" s="11">
        <v>5.16</v>
      </c>
      <c r="R249" s="11" t="s">
        <v>285</v>
      </c>
      <c r="S249" s="97"/>
      <c r="T249" s="73"/>
      <c r="V249" s="13" t="s">
        <v>33</v>
      </c>
    </row>
    <row r="250" spans="1:22" ht="30">
      <c r="A250" s="80" t="s">
        <v>184</v>
      </c>
      <c r="B250" s="68" t="s">
        <v>181</v>
      </c>
      <c r="C250" s="11">
        <v>739</v>
      </c>
      <c r="D250" s="11" t="s">
        <v>62</v>
      </c>
      <c r="E250" s="11" t="s">
        <v>2</v>
      </c>
      <c r="F250" s="86"/>
      <c r="G250" s="68" t="s">
        <v>252</v>
      </c>
      <c r="H250" s="11" t="s">
        <v>35</v>
      </c>
      <c r="I250" s="11">
        <v>49862595</v>
      </c>
      <c r="J250" s="15" t="s">
        <v>272</v>
      </c>
      <c r="K250" s="91" t="s">
        <v>277</v>
      </c>
      <c r="L250" s="72" t="s">
        <v>127</v>
      </c>
      <c r="M250" s="15" t="s">
        <v>129</v>
      </c>
      <c r="P250" s="13" t="s">
        <v>33</v>
      </c>
      <c r="Q250" s="11" t="s">
        <v>285</v>
      </c>
      <c r="R250" s="11" t="s">
        <v>285</v>
      </c>
      <c r="S250" s="97" t="s">
        <v>108</v>
      </c>
      <c r="T250" s="73"/>
      <c r="V250" s="13" t="s">
        <v>33</v>
      </c>
    </row>
    <row r="251" spans="1:22" ht="30">
      <c r="A251" s="80" t="s">
        <v>184</v>
      </c>
      <c r="B251" s="68" t="s">
        <v>181</v>
      </c>
      <c r="C251" s="11">
        <v>742</v>
      </c>
      <c r="D251" s="11" t="s">
        <v>65</v>
      </c>
      <c r="E251" s="11" t="s">
        <v>69</v>
      </c>
      <c r="F251" s="86"/>
      <c r="G251" s="68" t="s">
        <v>252</v>
      </c>
      <c r="H251" s="11" t="s">
        <v>35</v>
      </c>
      <c r="I251" s="11">
        <v>49862595</v>
      </c>
      <c r="J251" s="15" t="s">
        <v>272</v>
      </c>
      <c r="K251" s="91" t="s">
        <v>277</v>
      </c>
      <c r="L251" s="72" t="s">
        <v>127</v>
      </c>
      <c r="M251" s="15" t="s">
        <v>129</v>
      </c>
      <c r="P251" s="13" t="s">
        <v>33</v>
      </c>
      <c r="Q251" s="11" t="s">
        <v>285</v>
      </c>
      <c r="R251" s="11" t="s">
        <v>285</v>
      </c>
      <c r="S251" s="97" t="s">
        <v>108</v>
      </c>
      <c r="T251" s="73"/>
      <c r="V251" s="13" t="s">
        <v>33</v>
      </c>
    </row>
    <row r="252" spans="1:22" ht="30">
      <c r="A252" s="80" t="s">
        <v>184</v>
      </c>
      <c r="B252" s="68" t="s">
        <v>181</v>
      </c>
      <c r="C252" s="11">
        <v>743</v>
      </c>
      <c r="D252" s="11" t="s">
        <v>63</v>
      </c>
      <c r="E252" s="11" t="s">
        <v>62</v>
      </c>
      <c r="F252" s="86"/>
      <c r="G252" s="68" t="s">
        <v>252</v>
      </c>
      <c r="H252" s="11" t="s">
        <v>35</v>
      </c>
      <c r="I252" s="11">
        <v>49862595</v>
      </c>
      <c r="J252" s="15" t="s">
        <v>272</v>
      </c>
      <c r="K252" s="91" t="s">
        <v>277</v>
      </c>
      <c r="L252" s="72" t="s">
        <v>127</v>
      </c>
      <c r="M252" s="15" t="s">
        <v>129</v>
      </c>
      <c r="P252" s="13" t="s">
        <v>33</v>
      </c>
      <c r="Q252" s="11" t="s">
        <v>285</v>
      </c>
      <c r="R252" s="11" t="s">
        <v>285</v>
      </c>
      <c r="S252" s="97" t="s">
        <v>108</v>
      </c>
      <c r="T252" s="73"/>
      <c r="V252" s="13" t="s">
        <v>33</v>
      </c>
    </row>
    <row r="253" spans="1:22" ht="30">
      <c r="A253" s="80" t="s">
        <v>184</v>
      </c>
      <c r="B253" s="68" t="s">
        <v>181</v>
      </c>
      <c r="C253" s="11">
        <v>746</v>
      </c>
      <c r="D253" s="11" t="s">
        <v>72</v>
      </c>
      <c r="E253" s="11" t="s">
        <v>61</v>
      </c>
      <c r="F253" s="86"/>
      <c r="G253" s="68" t="s">
        <v>252</v>
      </c>
      <c r="H253" s="11" t="s">
        <v>35</v>
      </c>
      <c r="I253" s="11">
        <v>49862595</v>
      </c>
      <c r="J253" s="15" t="s">
        <v>272</v>
      </c>
      <c r="K253" s="91" t="s">
        <v>277</v>
      </c>
      <c r="L253" s="72" t="s">
        <v>100</v>
      </c>
      <c r="M253" s="15" t="s">
        <v>129</v>
      </c>
      <c r="N253" s="11">
        <v>6.7</v>
      </c>
      <c r="P253" s="13" t="s">
        <v>33</v>
      </c>
      <c r="Q253" s="11">
        <v>5.41</v>
      </c>
      <c r="R253" s="11" t="s">
        <v>285</v>
      </c>
      <c r="S253" s="97"/>
      <c r="T253" s="73"/>
      <c r="V253" s="13" t="s">
        <v>33</v>
      </c>
    </row>
    <row r="254" spans="1:22" ht="30">
      <c r="A254" s="80" t="s">
        <v>184</v>
      </c>
      <c r="B254" s="68" t="s">
        <v>181</v>
      </c>
      <c r="C254" s="11">
        <v>747</v>
      </c>
      <c r="D254" s="11" t="s">
        <v>60</v>
      </c>
      <c r="E254" s="11" t="s">
        <v>62</v>
      </c>
      <c r="F254" s="86"/>
      <c r="G254" s="68" t="s">
        <v>252</v>
      </c>
      <c r="H254" s="11" t="s">
        <v>35</v>
      </c>
      <c r="I254" s="11">
        <v>49862595</v>
      </c>
      <c r="J254" s="15" t="s">
        <v>272</v>
      </c>
      <c r="K254" s="91" t="s">
        <v>277</v>
      </c>
      <c r="L254" s="72" t="s">
        <v>100</v>
      </c>
      <c r="M254" s="15" t="s">
        <v>129</v>
      </c>
      <c r="N254" s="11">
        <v>6.7</v>
      </c>
      <c r="P254" s="13" t="s">
        <v>33</v>
      </c>
      <c r="Q254" s="11">
        <v>7.09</v>
      </c>
      <c r="R254" s="11" t="s">
        <v>285</v>
      </c>
      <c r="S254" s="97"/>
      <c r="T254" s="73"/>
      <c r="V254" s="13" t="s">
        <v>33</v>
      </c>
    </row>
    <row r="255" spans="1:22" ht="30">
      <c r="A255" s="80" t="s">
        <v>184</v>
      </c>
      <c r="B255" s="68" t="s">
        <v>181</v>
      </c>
      <c r="C255" s="11">
        <v>779</v>
      </c>
      <c r="D255" s="11" t="s">
        <v>70</v>
      </c>
      <c r="E255" s="11" t="s">
        <v>61</v>
      </c>
      <c r="F255" s="86"/>
      <c r="G255" s="68" t="s">
        <v>252</v>
      </c>
      <c r="H255" s="11" t="s">
        <v>35</v>
      </c>
      <c r="I255" s="11">
        <v>49862595</v>
      </c>
      <c r="J255" s="15" t="s">
        <v>272</v>
      </c>
      <c r="K255" s="91" t="s">
        <v>277</v>
      </c>
      <c r="L255" s="72" t="s">
        <v>127</v>
      </c>
      <c r="M255" s="15" t="s">
        <v>129</v>
      </c>
      <c r="P255" s="13" t="s">
        <v>33</v>
      </c>
      <c r="Q255" s="11" t="s">
        <v>285</v>
      </c>
      <c r="R255" s="11" t="s">
        <v>285</v>
      </c>
      <c r="S255" s="97" t="s">
        <v>108</v>
      </c>
      <c r="T255" s="73"/>
      <c r="V255" s="13" t="s">
        <v>33</v>
      </c>
    </row>
    <row r="256" spans="1:22" ht="30">
      <c r="A256" s="80" t="s">
        <v>184</v>
      </c>
      <c r="B256" s="68" t="s">
        <v>181</v>
      </c>
      <c r="C256" s="11">
        <v>780</v>
      </c>
      <c r="D256" s="11" t="s">
        <v>70</v>
      </c>
      <c r="E256" s="11" t="s">
        <v>61</v>
      </c>
      <c r="F256" s="86"/>
      <c r="G256" s="68" t="s">
        <v>252</v>
      </c>
      <c r="H256" s="11" t="s">
        <v>35</v>
      </c>
      <c r="I256" s="11">
        <v>49862595</v>
      </c>
      <c r="J256" s="15" t="s">
        <v>272</v>
      </c>
      <c r="K256" s="91" t="s">
        <v>277</v>
      </c>
      <c r="L256" s="72" t="s">
        <v>100</v>
      </c>
      <c r="M256" s="15" t="s">
        <v>129</v>
      </c>
      <c r="N256" s="11">
        <v>6.7</v>
      </c>
      <c r="P256" s="13" t="s">
        <v>33</v>
      </c>
      <c r="Q256" s="68">
        <v>6.13</v>
      </c>
      <c r="R256" s="68" t="s">
        <v>285</v>
      </c>
      <c r="S256" s="99"/>
      <c r="T256" s="73"/>
      <c r="V256" s="13" t="s">
        <v>33</v>
      </c>
    </row>
    <row r="257" spans="1:22" ht="30">
      <c r="A257" s="80" t="s">
        <v>184</v>
      </c>
      <c r="B257" s="68" t="s">
        <v>181</v>
      </c>
      <c r="C257" s="11">
        <v>783</v>
      </c>
      <c r="D257" s="11" t="s">
        <v>64</v>
      </c>
      <c r="E257" s="11" t="s">
        <v>61</v>
      </c>
      <c r="F257" s="86"/>
      <c r="G257" s="68" t="s">
        <v>252</v>
      </c>
      <c r="H257" s="11" t="s">
        <v>35</v>
      </c>
      <c r="I257" s="11">
        <v>49862595</v>
      </c>
      <c r="J257" s="15" t="s">
        <v>272</v>
      </c>
      <c r="K257" s="91" t="s">
        <v>277</v>
      </c>
      <c r="L257" s="72" t="s">
        <v>127</v>
      </c>
      <c r="M257" s="15" t="s">
        <v>129</v>
      </c>
      <c r="P257" s="13" t="s">
        <v>33</v>
      </c>
      <c r="Q257" s="11" t="s">
        <v>285</v>
      </c>
      <c r="R257" s="11" t="s">
        <v>285</v>
      </c>
      <c r="S257" s="97" t="s">
        <v>108</v>
      </c>
      <c r="T257" s="73"/>
      <c r="V257" s="13" t="s">
        <v>33</v>
      </c>
    </row>
    <row r="258" spans="1:22" ht="30">
      <c r="A258" s="80" t="s">
        <v>184</v>
      </c>
      <c r="B258" s="68" t="s">
        <v>181</v>
      </c>
      <c r="C258" s="11">
        <v>784</v>
      </c>
      <c r="D258" s="11" t="s">
        <v>68</v>
      </c>
      <c r="E258" s="11" t="s">
        <v>61</v>
      </c>
      <c r="F258" s="86"/>
      <c r="G258" s="68" t="s">
        <v>252</v>
      </c>
      <c r="H258" s="11" t="s">
        <v>35</v>
      </c>
      <c r="I258" s="11">
        <v>49862595</v>
      </c>
      <c r="J258" s="15" t="s">
        <v>272</v>
      </c>
      <c r="K258" s="91" t="s">
        <v>277</v>
      </c>
      <c r="L258" s="72" t="s">
        <v>100</v>
      </c>
      <c r="M258" s="15" t="s">
        <v>129</v>
      </c>
      <c r="N258" s="11">
        <v>6.7</v>
      </c>
      <c r="P258" s="13" t="s">
        <v>33</v>
      </c>
      <c r="Q258" s="11">
        <v>5.59</v>
      </c>
      <c r="R258" s="11" t="s">
        <v>285</v>
      </c>
      <c r="S258" s="97" t="s">
        <v>105</v>
      </c>
      <c r="T258" s="73"/>
      <c r="V258" s="13" t="s">
        <v>33</v>
      </c>
    </row>
    <row r="259" spans="1:22" ht="30">
      <c r="A259" s="80" t="s">
        <v>184</v>
      </c>
      <c r="B259" s="68" t="s">
        <v>181</v>
      </c>
      <c r="C259" s="11">
        <v>787</v>
      </c>
      <c r="D259" s="11" t="s">
        <v>66</v>
      </c>
      <c r="E259" s="11" t="s">
        <v>61</v>
      </c>
      <c r="F259" s="86"/>
      <c r="G259" s="68" t="s">
        <v>252</v>
      </c>
      <c r="H259" s="11" t="s">
        <v>35</v>
      </c>
      <c r="I259" s="11">
        <v>49862595</v>
      </c>
      <c r="J259" s="15" t="s">
        <v>272</v>
      </c>
      <c r="K259" s="91" t="s">
        <v>277</v>
      </c>
      <c r="L259" s="72" t="s">
        <v>100</v>
      </c>
      <c r="M259" s="15" t="s">
        <v>129</v>
      </c>
      <c r="N259" s="11">
        <v>6.7</v>
      </c>
      <c r="P259" s="13" t="s">
        <v>33</v>
      </c>
      <c r="Q259" s="11" t="s">
        <v>285</v>
      </c>
      <c r="R259" s="11" t="s">
        <v>285</v>
      </c>
      <c r="S259" s="97" t="s">
        <v>117</v>
      </c>
      <c r="T259" s="73"/>
      <c r="V259" s="13" t="s">
        <v>33</v>
      </c>
    </row>
    <row r="260" spans="1:22" ht="30">
      <c r="A260" s="80" t="s">
        <v>184</v>
      </c>
      <c r="B260" s="68" t="s">
        <v>181</v>
      </c>
      <c r="C260" s="11">
        <v>788</v>
      </c>
      <c r="D260" s="11" t="s">
        <v>62</v>
      </c>
      <c r="E260" s="11" t="s">
        <v>61</v>
      </c>
      <c r="F260" s="86"/>
      <c r="G260" s="68" t="s">
        <v>252</v>
      </c>
      <c r="H260" s="11" t="s">
        <v>35</v>
      </c>
      <c r="I260" s="11">
        <v>49862595</v>
      </c>
      <c r="J260" s="15" t="s">
        <v>272</v>
      </c>
      <c r="K260" s="91" t="s">
        <v>277</v>
      </c>
      <c r="L260" s="72" t="s">
        <v>100</v>
      </c>
      <c r="M260" s="15" t="s">
        <v>129</v>
      </c>
      <c r="N260" s="11">
        <v>6.7</v>
      </c>
      <c r="P260" s="13" t="s">
        <v>33</v>
      </c>
      <c r="Q260" s="11">
        <v>6.41</v>
      </c>
      <c r="R260" s="11" t="s">
        <v>285</v>
      </c>
      <c r="S260" s="97"/>
      <c r="T260" s="73"/>
      <c r="V260" s="13" t="s">
        <v>33</v>
      </c>
    </row>
    <row r="261" spans="1:22" ht="30">
      <c r="A261" s="80" t="s">
        <v>184</v>
      </c>
      <c r="B261" s="68" t="s">
        <v>181</v>
      </c>
      <c r="C261" s="11">
        <v>791</v>
      </c>
      <c r="D261" s="11" t="s">
        <v>67</v>
      </c>
      <c r="E261" s="11" t="s">
        <v>61</v>
      </c>
      <c r="F261" s="86"/>
      <c r="G261" s="68" t="s">
        <v>252</v>
      </c>
      <c r="H261" s="11" t="s">
        <v>35</v>
      </c>
      <c r="I261" s="11">
        <v>49862595</v>
      </c>
      <c r="J261" s="15" t="s">
        <v>272</v>
      </c>
      <c r="K261" s="91" t="s">
        <v>277</v>
      </c>
      <c r="L261" s="72" t="s">
        <v>98</v>
      </c>
      <c r="M261" s="15" t="s">
        <v>129</v>
      </c>
      <c r="N261" s="11">
        <v>6.18</v>
      </c>
      <c r="P261" s="13" t="s">
        <v>33</v>
      </c>
      <c r="Q261" s="11">
        <v>5.09</v>
      </c>
      <c r="R261" s="11" t="s">
        <v>285</v>
      </c>
      <c r="S261" s="97"/>
      <c r="T261" s="73"/>
      <c r="V261" s="13" t="s">
        <v>33</v>
      </c>
    </row>
    <row r="262" spans="1:22" ht="30">
      <c r="A262" s="80" t="s">
        <v>184</v>
      </c>
      <c r="B262" s="68" t="s">
        <v>181</v>
      </c>
      <c r="C262" s="11">
        <v>791</v>
      </c>
      <c r="D262" s="11" t="s">
        <v>67</v>
      </c>
      <c r="E262" s="11" t="s">
        <v>66</v>
      </c>
      <c r="F262" s="86"/>
      <c r="G262" s="68" t="s">
        <v>252</v>
      </c>
      <c r="H262" s="11" t="s">
        <v>35</v>
      </c>
      <c r="I262" s="11">
        <v>49862595</v>
      </c>
      <c r="J262" s="15" t="s">
        <v>272</v>
      </c>
      <c r="K262" s="91" t="s">
        <v>277</v>
      </c>
      <c r="L262" s="72" t="s">
        <v>127</v>
      </c>
      <c r="M262" s="15" t="s">
        <v>129</v>
      </c>
      <c r="P262" s="13" t="s">
        <v>33</v>
      </c>
      <c r="Q262" s="11" t="s">
        <v>285</v>
      </c>
      <c r="R262" s="11" t="s">
        <v>285</v>
      </c>
      <c r="S262" s="97" t="s">
        <v>108</v>
      </c>
      <c r="T262" s="73"/>
      <c r="V262" s="13" t="s">
        <v>33</v>
      </c>
    </row>
    <row r="263" spans="1:22" ht="30">
      <c r="A263" s="80" t="s">
        <v>184</v>
      </c>
      <c r="B263" s="68" t="s">
        <v>181</v>
      </c>
      <c r="C263" s="11">
        <v>792</v>
      </c>
      <c r="D263" s="11" t="s">
        <v>66</v>
      </c>
      <c r="E263" s="11" t="s">
        <v>61</v>
      </c>
      <c r="F263" s="86"/>
      <c r="G263" s="68" t="s">
        <v>252</v>
      </c>
      <c r="H263" s="11" t="s">
        <v>35</v>
      </c>
      <c r="I263" s="11">
        <v>49862595</v>
      </c>
      <c r="J263" s="15" t="s">
        <v>272</v>
      </c>
      <c r="K263" s="91" t="s">
        <v>277</v>
      </c>
      <c r="L263" s="72" t="s">
        <v>100</v>
      </c>
      <c r="M263" s="15" t="s">
        <v>129</v>
      </c>
      <c r="N263" s="11">
        <v>6.7</v>
      </c>
      <c r="P263" s="13" t="s">
        <v>33</v>
      </c>
      <c r="Q263" s="11">
        <v>6.56</v>
      </c>
      <c r="R263" s="11" t="s">
        <v>285</v>
      </c>
      <c r="S263" s="97"/>
      <c r="T263" s="73"/>
      <c r="V263" s="13" t="s">
        <v>33</v>
      </c>
    </row>
    <row r="264" spans="1:22" ht="30">
      <c r="A264" s="80" t="s">
        <v>184</v>
      </c>
      <c r="B264" s="68" t="s">
        <v>181</v>
      </c>
      <c r="C264" s="11">
        <v>803</v>
      </c>
      <c r="D264" s="11" t="s">
        <v>66</v>
      </c>
      <c r="E264" s="11" t="s">
        <v>62</v>
      </c>
      <c r="F264" s="86"/>
      <c r="G264" s="68" t="s">
        <v>252</v>
      </c>
      <c r="H264" s="11" t="s">
        <v>35</v>
      </c>
      <c r="I264" s="11">
        <v>49862595</v>
      </c>
      <c r="J264" s="15" t="s">
        <v>272</v>
      </c>
      <c r="K264" s="91" t="s">
        <v>277</v>
      </c>
      <c r="L264" s="72" t="s">
        <v>127</v>
      </c>
      <c r="M264" s="15" t="s">
        <v>129</v>
      </c>
      <c r="P264" s="13" t="s">
        <v>33</v>
      </c>
      <c r="Q264" s="11" t="s">
        <v>285</v>
      </c>
      <c r="R264" s="11" t="s">
        <v>285</v>
      </c>
      <c r="S264" s="97" t="s">
        <v>108</v>
      </c>
      <c r="T264" s="73"/>
      <c r="V264" s="13" t="s">
        <v>33</v>
      </c>
    </row>
    <row r="265" spans="1:22" ht="30">
      <c r="A265" s="80" t="s">
        <v>184</v>
      </c>
      <c r="B265" s="68" t="s">
        <v>181</v>
      </c>
      <c r="C265" s="11">
        <v>806</v>
      </c>
      <c r="D265" s="11" t="s">
        <v>69</v>
      </c>
      <c r="E265" s="11" t="s">
        <v>61</v>
      </c>
      <c r="F265" s="86"/>
      <c r="G265" s="68" t="s">
        <v>252</v>
      </c>
      <c r="H265" s="11" t="s">
        <v>35</v>
      </c>
      <c r="I265" s="11">
        <v>49862595</v>
      </c>
      <c r="J265" s="15" t="s">
        <v>272</v>
      </c>
      <c r="K265" s="91" t="s">
        <v>277</v>
      </c>
      <c r="L265" s="72" t="s">
        <v>127</v>
      </c>
      <c r="M265" s="15" t="s">
        <v>129</v>
      </c>
      <c r="P265" s="13" t="s">
        <v>33</v>
      </c>
      <c r="Q265" s="11" t="s">
        <v>285</v>
      </c>
      <c r="R265" s="11" t="s">
        <v>285</v>
      </c>
      <c r="S265" s="97" t="s">
        <v>108</v>
      </c>
      <c r="T265" s="73"/>
      <c r="V265" s="13" t="s">
        <v>33</v>
      </c>
    </row>
    <row r="266" spans="1:22" ht="30">
      <c r="A266" s="80" t="s">
        <v>184</v>
      </c>
      <c r="B266" s="68" t="s">
        <v>181</v>
      </c>
      <c r="C266" s="11">
        <v>808</v>
      </c>
      <c r="D266" s="11" t="s">
        <v>69</v>
      </c>
      <c r="E266" s="11" t="s">
        <v>61</v>
      </c>
      <c r="F266" s="86"/>
      <c r="G266" s="68" t="s">
        <v>252</v>
      </c>
      <c r="H266" s="11" t="s">
        <v>35</v>
      </c>
      <c r="I266" s="11">
        <v>49862595</v>
      </c>
      <c r="J266" s="15" t="s">
        <v>272</v>
      </c>
      <c r="K266" s="91" t="s">
        <v>277</v>
      </c>
      <c r="L266" s="72" t="s">
        <v>100</v>
      </c>
      <c r="M266" s="15" t="s">
        <v>129</v>
      </c>
      <c r="N266" s="11">
        <v>6.7</v>
      </c>
      <c r="P266" s="13" t="s">
        <v>33</v>
      </c>
      <c r="Q266" s="68">
        <v>5.67</v>
      </c>
      <c r="R266" s="68" t="s">
        <v>285</v>
      </c>
      <c r="S266" s="99"/>
      <c r="T266" s="73"/>
      <c r="V266" s="13" t="s">
        <v>33</v>
      </c>
    </row>
    <row r="267" spans="1:22" ht="30">
      <c r="A267" s="80" t="s">
        <v>184</v>
      </c>
      <c r="B267" s="68" t="s">
        <v>181</v>
      </c>
      <c r="C267" s="11">
        <v>808</v>
      </c>
      <c r="D267" s="11" t="s">
        <v>69</v>
      </c>
      <c r="E267" s="11" t="s">
        <v>70</v>
      </c>
      <c r="F267" s="86"/>
      <c r="G267" s="68" t="s">
        <v>252</v>
      </c>
      <c r="H267" s="11" t="s">
        <v>35</v>
      </c>
      <c r="I267" s="11">
        <v>49862595</v>
      </c>
      <c r="J267" s="15" t="s">
        <v>272</v>
      </c>
      <c r="K267" s="91" t="s">
        <v>277</v>
      </c>
      <c r="L267" s="72" t="s">
        <v>100</v>
      </c>
      <c r="M267" s="15" t="s">
        <v>129</v>
      </c>
      <c r="N267" s="11">
        <v>6.7</v>
      </c>
      <c r="P267" s="13" t="s">
        <v>33</v>
      </c>
      <c r="Q267" s="11">
        <v>7.56</v>
      </c>
      <c r="R267" s="11" t="s">
        <v>285</v>
      </c>
      <c r="S267" s="97"/>
      <c r="T267" s="73"/>
      <c r="V267" s="13" t="s">
        <v>33</v>
      </c>
    </row>
    <row r="268" spans="1:22" ht="30">
      <c r="A268" s="80" t="s">
        <v>184</v>
      </c>
      <c r="B268" s="68" t="s">
        <v>181</v>
      </c>
      <c r="C268" s="11">
        <v>809</v>
      </c>
      <c r="D268" s="11" t="s">
        <v>61</v>
      </c>
      <c r="E268" s="11" t="s">
        <v>60</v>
      </c>
      <c r="F268" s="86"/>
      <c r="G268" s="68" t="s">
        <v>252</v>
      </c>
      <c r="H268" s="11" t="s">
        <v>35</v>
      </c>
      <c r="I268" s="11">
        <v>49862595</v>
      </c>
      <c r="J268" s="15" t="s">
        <v>272</v>
      </c>
      <c r="K268" s="91" t="s">
        <v>277</v>
      </c>
      <c r="L268" s="72" t="s">
        <v>100</v>
      </c>
      <c r="M268" s="15" t="s">
        <v>129</v>
      </c>
      <c r="N268" s="11">
        <v>6.7</v>
      </c>
      <c r="P268" s="13" t="s">
        <v>33</v>
      </c>
      <c r="Q268" s="11">
        <v>5.73</v>
      </c>
      <c r="R268" s="11" t="s">
        <v>285</v>
      </c>
      <c r="S268" s="97"/>
      <c r="T268" s="73"/>
      <c r="V268" s="13" t="s">
        <v>33</v>
      </c>
    </row>
    <row r="269" spans="1:22" ht="30">
      <c r="A269" s="80" t="s">
        <v>184</v>
      </c>
      <c r="B269" s="68" t="s">
        <v>181</v>
      </c>
      <c r="C269" s="11">
        <v>809</v>
      </c>
      <c r="D269" s="11" t="s">
        <v>61</v>
      </c>
      <c r="E269" s="11" t="s">
        <v>62</v>
      </c>
      <c r="F269" s="86"/>
      <c r="G269" s="68" t="s">
        <v>252</v>
      </c>
      <c r="H269" s="11" t="s">
        <v>35</v>
      </c>
      <c r="I269" s="11">
        <v>49862595</v>
      </c>
      <c r="J269" s="15" t="s">
        <v>272</v>
      </c>
      <c r="K269" s="91" t="s">
        <v>277</v>
      </c>
      <c r="L269" s="72" t="s">
        <v>100</v>
      </c>
      <c r="M269" s="15" t="s">
        <v>129</v>
      </c>
      <c r="N269" s="11">
        <v>6.7</v>
      </c>
      <c r="P269" s="13" t="s">
        <v>33</v>
      </c>
      <c r="Q269" s="11">
        <v>5.26</v>
      </c>
      <c r="R269" s="11" t="s">
        <v>285</v>
      </c>
      <c r="S269" s="97"/>
      <c r="T269" s="73"/>
      <c r="V269" s="13" t="s">
        <v>33</v>
      </c>
    </row>
    <row r="270" spans="1:22" ht="30">
      <c r="A270" s="80" t="s">
        <v>184</v>
      </c>
      <c r="B270" s="68" t="s">
        <v>181</v>
      </c>
      <c r="C270" s="11">
        <v>810</v>
      </c>
      <c r="D270" s="11" t="s">
        <v>70</v>
      </c>
      <c r="E270" s="11" t="s">
        <v>61</v>
      </c>
      <c r="F270" s="86"/>
      <c r="G270" s="68" t="s">
        <v>252</v>
      </c>
      <c r="H270" s="11" t="s">
        <v>35</v>
      </c>
      <c r="I270" s="11">
        <v>49862595</v>
      </c>
      <c r="J270" s="15" t="s">
        <v>272</v>
      </c>
      <c r="K270" s="91" t="s">
        <v>277</v>
      </c>
      <c r="L270" s="72" t="s">
        <v>127</v>
      </c>
      <c r="M270" s="15" t="s">
        <v>129</v>
      </c>
      <c r="P270" s="13" t="s">
        <v>33</v>
      </c>
      <c r="Q270" s="11" t="s">
        <v>285</v>
      </c>
      <c r="R270" s="11" t="s">
        <v>285</v>
      </c>
      <c r="S270" s="97" t="s">
        <v>108</v>
      </c>
      <c r="T270" s="73"/>
      <c r="V270" s="13" t="s">
        <v>33</v>
      </c>
    </row>
    <row r="271" spans="1:22" ht="30">
      <c r="A271" s="80" t="s">
        <v>184</v>
      </c>
      <c r="B271" s="68" t="s">
        <v>181</v>
      </c>
      <c r="C271" s="11">
        <v>815</v>
      </c>
      <c r="D271" s="11" t="s">
        <v>71</v>
      </c>
      <c r="E271" s="11" t="s">
        <v>61</v>
      </c>
      <c r="F271" s="86"/>
      <c r="G271" s="68" t="s">
        <v>252</v>
      </c>
      <c r="H271" s="11" t="s">
        <v>35</v>
      </c>
      <c r="I271" s="11">
        <v>49862595</v>
      </c>
      <c r="J271" s="15" t="s">
        <v>272</v>
      </c>
      <c r="K271" s="91" t="s">
        <v>277</v>
      </c>
      <c r="L271" s="72" t="s">
        <v>127</v>
      </c>
      <c r="M271" s="15" t="s">
        <v>129</v>
      </c>
      <c r="P271" s="13" t="s">
        <v>33</v>
      </c>
      <c r="Q271" s="11" t="s">
        <v>285</v>
      </c>
      <c r="R271" s="11" t="s">
        <v>285</v>
      </c>
      <c r="S271" s="97" t="s">
        <v>108</v>
      </c>
      <c r="T271" s="73"/>
      <c r="V271" s="13" t="s">
        <v>33</v>
      </c>
    </row>
    <row r="272" spans="1:22" ht="30">
      <c r="A272" s="80" t="s">
        <v>184</v>
      </c>
      <c r="B272" s="68" t="s">
        <v>181</v>
      </c>
      <c r="C272" s="11">
        <v>816</v>
      </c>
      <c r="D272" s="11" t="s">
        <v>2</v>
      </c>
      <c r="E272" s="11" t="s">
        <v>61</v>
      </c>
      <c r="F272" s="86"/>
      <c r="G272" s="68" t="s">
        <v>252</v>
      </c>
      <c r="H272" s="11" t="s">
        <v>35</v>
      </c>
      <c r="I272" s="11">
        <v>49862595</v>
      </c>
      <c r="J272" s="15" t="s">
        <v>272</v>
      </c>
      <c r="K272" s="91" t="s">
        <v>277</v>
      </c>
      <c r="L272" s="72" t="s">
        <v>127</v>
      </c>
      <c r="M272" s="15" t="s">
        <v>129</v>
      </c>
      <c r="P272" s="13" t="s">
        <v>33</v>
      </c>
      <c r="Q272" s="11" t="s">
        <v>285</v>
      </c>
      <c r="R272" s="11" t="s">
        <v>285</v>
      </c>
      <c r="S272" s="97" t="s">
        <v>108</v>
      </c>
      <c r="T272" s="73"/>
      <c r="V272" s="13" t="s">
        <v>33</v>
      </c>
    </row>
    <row r="273" spans="1:22" ht="30">
      <c r="A273" s="80" t="s">
        <v>184</v>
      </c>
      <c r="B273" s="68" t="s">
        <v>181</v>
      </c>
      <c r="C273" s="11">
        <v>585</v>
      </c>
      <c r="D273" s="11" t="s">
        <v>66</v>
      </c>
      <c r="E273" s="11" t="s">
        <v>64</v>
      </c>
      <c r="F273" s="86"/>
      <c r="G273" s="68" t="s">
        <v>253</v>
      </c>
      <c r="H273" s="11" t="s">
        <v>35</v>
      </c>
      <c r="I273" s="11">
        <v>49862596</v>
      </c>
      <c r="J273" s="15" t="s">
        <v>272</v>
      </c>
      <c r="K273" s="91" t="s">
        <v>277</v>
      </c>
      <c r="L273" s="72" t="s">
        <v>127</v>
      </c>
      <c r="M273" s="15" t="s">
        <v>129</v>
      </c>
      <c r="P273" s="13" t="s">
        <v>33</v>
      </c>
      <c r="Q273" s="68" t="s">
        <v>285</v>
      </c>
      <c r="R273" s="68" t="s">
        <v>285</v>
      </c>
      <c r="S273" s="99" t="s">
        <v>108</v>
      </c>
      <c r="T273" s="73"/>
      <c r="V273" s="13" t="s">
        <v>33</v>
      </c>
    </row>
    <row r="274" spans="1:22" ht="30">
      <c r="A274" s="80" t="s">
        <v>184</v>
      </c>
      <c r="B274" s="68" t="s">
        <v>181</v>
      </c>
      <c r="C274" s="11">
        <v>647</v>
      </c>
      <c r="D274" s="11" t="s">
        <v>75</v>
      </c>
      <c r="E274" s="11" t="s">
        <v>61</v>
      </c>
      <c r="F274" s="86"/>
      <c r="G274" s="68" t="s">
        <v>253</v>
      </c>
      <c r="H274" s="11" t="s">
        <v>35</v>
      </c>
      <c r="I274" s="11">
        <v>49862596</v>
      </c>
      <c r="J274" s="15" t="s">
        <v>272</v>
      </c>
      <c r="K274" s="91" t="s">
        <v>277</v>
      </c>
      <c r="L274" s="72" t="s">
        <v>127</v>
      </c>
      <c r="M274" s="15" t="s">
        <v>129</v>
      </c>
      <c r="P274" s="13" t="s">
        <v>33</v>
      </c>
      <c r="Q274" s="11" t="s">
        <v>285</v>
      </c>
      <c r="R274" s="11" t="s">
        <v>285</v>
      </c>
      <c r="S274" s="97" t="s">
        <v>108</v>
      </c>
      <c r="T274" s="73"/>
      <c r="V274" s="13" t="s">
        <v>33</v>
      </c>
    </row>
    <row r="275" spans="1:22" ht="30">
      <c r="A275" s="80" t="s">
        <v>184</v>
      </c>
      <c r="B275" s="68" t="s">
        <v>181</v>
      </c>
      <c r="C275" s="11">
        <v>650</v>
      </c>
      <c r="D275" s="11" t="s">
        <v>64</v>
      </c>
      <c r="E275" s="11" t="s">
        <v>61</v>
      </c>
      <c r="F275" s="86"/>
      <c r="G275" s="68" t="s">
        <v>253</v>
      </c>
      <c r="H275" s="11" t="s">
        <v>35</v>
      </c>
      <c r="I275" s="11">
        <v>49862596</v>
      </c>
      <c r="J275" s="15" t="s">
        <v>272</v>
      </c>
      <c r="K275" s="91" t="s">
        <v>277</v>
      </c>
      <c r="L275" s="72" t="s">
        <v>127</v>
      </c>
      <c r="M275" s="15" t="s">
        <v>129</v>
      </c>
      <c r="P275" s="13" t="s">
        <v>33</v>
      </c>
      <c r="Q275" s="11" t="s">
        <v>285</v>
      </c>
      <c r="R275" s="11" t="s">
        <v>285</v>
      </c>
      <c r="S275" s="97" t="s">
        <v>108</v>
      </c>
      <c r="T275" s="73"/>
      <c r="V275" s="13" t="s">
        <v>33</v>
      </c>
    </row>
    <row r="276" spans="1:22" ht="30">
      <c r="A276" s="80" t="s">
        <v>184</v>
      </c>
      <c r="B276" s="68" t="s">
        <v>181</v>
      </c>
      <c r="C276" s="11">
        <v>653</v>
      </c>
      <c r="D276" s="11" t="s">
        <v>69</v>
      </c>
      <c r="E276" s="11" t="s">
        <v>61</v>
      </c>
      <c r="F276" s="86"/>
      <c r="G276" s="68" t="s">
        <v>253</v>
      </c>
      <c r="H276" s="11" t="s">
        <v>35</v>
      </c>
      <c r="I276" s="11">
        <v>49862596</v>
      </c>
      <c r="J276" s="15" t="s">
        <v>272</v>
      </c>
      <c r="K276" s="91" t="s">
        <v>277</v>
      </c>
      <c r="L276" s="72" t="s">
        <v>127</v>
      </c>
      <c r="M276" s="15" t="s">
        <v>129</v>
      </c>
      <c r="P276" s="13" t="s">
        <v>33</v>
      </c>
      <c r="Q276" s="11" t="s">
        <v>285</v>
      </c>
      <c r="R276" s="11" t="s">
        <v>285</v>
      </c>
      <c r="S276" s="97" t="s">
        <v>108</v>
      </c>
      <c r="T276" s="73"/>
      <c r="V276" s="13" t="s">
        <v>33</v>
      </c>
    </row>
    <row r="277" spans="1:22" ht="30">
      <c r="A277" s="80" t="s">
        <v>184</v>
      </c>
      <c r="B277" s="68" t="s">
        <v>181</v>
      </c>
      <c r="C277" s="11">
        <v>654</v>
      </c>
      <c r="D277" s="11" t="s">
        <v>65</v>
      </c>
      <c r="E277" s="11" t="s">
        <v>66</v>
      </c>
      <c r="F277" s="86"/>
      <c r="G277" s="68" t="s">
        <v>253</v>
      </c>
      <c r="H277" s="11" t="s">
        <v>35</v>
      </c>
      <c r="I277" s="11">
        <v>49862596</v>
      </c>
      <c r="J277" s="15" t="s">
        <v>272</v>
      </c>
      <c r="K277" s="91" t="s">
        <v>277</v>
      </c>
      <c r="L277" s="72" t="s">
        <v>100</v>
      </c>
      <c r="M277" s="15" t="s">
        <v>129</v>
      </c>
      <c r="N277" s="11">
        <v>6.44</v>
      </c>
      <c r="P277" s="13" t="s">
        <v>33</v>
      </c>
      <c r="Q277" s="11" t="s">
        <v>285</v>
      </c>
      <c r="R277" s="11" t="s">
        <v>285</v>
      </c>
      <c r="S277" s="97" t="s">
        <v>117</v>
      </c>
      <c r="T277" s="73"/>
      <c r="V277" s="13" t="s">
        <v>33</v>
      </c>
    </row>
    <row r="278" spans="1:22" ht="30">
      <c r="A278" s="80" t="s">
        <v>184</v>
      </c>
      <c r="B278" s="68" t="s">
        <v>181</v>
      </c>
      <c r="C278" s="11">
        <v>654</v>
      </c>
      <c r="D278" s="11" t="s">
        <v>65</v>
      </c>
      <c r="E278" s="11" t="s">
        <v>69</v>
      </c>
      <c r="F278" s="86"/>
      <c r="G278" s="68" t="s">
        <v>253</v>
      </c>
      <c r="H278" s="11" t="s">
        <v>35</v>
      </c>
      <c r="I278" s="11">
        <v>49862596</v>
      </c>
      <c r="J278" s="15" t="s">
        <v>272</v>
      </c>
      <c r="K278" s="91" t="s">
        <v>277</v>
      </c>
      <c r="L278" s="72" t="s">
        <v>100</v>
      </c>
      <c r="M278" s="15" t="s">
        <v>129</v>
      </c>
      <c r="N278" s="11">
        <v>6.44</v>
      </c>
      <c r="P278" s="13" t="s">
        <v>59</v>
      </c>
      <c r="Q278" s="11">
        <v>5</v>
      </c>
      <c r="R278" s="11" t="s">
        <v>285</v>
      </c>
      <c r="S278" s="97"/>
      <c r="T278" s="73"/>
      <c r="V278" s="13" t="s">
        <v>33</v>
      </c>
    </row>
    <row r="279" spans="1:22" ht="30">
      <c r="A279" s="80" t="s">
        <v>184</v>
      </c>
      <c r="B279" s="68" t="s">
        <v>181</v>
      </c>
      <c r="C279" s="11">
        <v>657</v>
      </c>
      <c r="D279" s="11" t="s">
        <v>69</v>
      </c>
      <c r="E279" s="11" t="s">
        <v>61</v>
      </c>
      <c r="F279" s="86"/>
      <c r="G279" s="68" t="s">
        <v>253</v>
      </c>
      <c r="H279" s="11" t="s">
        <v>35</v>
      </c>
      <c r="I279" s="11">
        <v>49862596</v>
      </c>
      <c r="J279" s="15" t="s">
        <v>272</v>
      </c>
      <c r="K279" s="91" t="s">
        <v>277</v>
      </c>
      <c r="L279" s="72" t="s">
        <v>100</v>
      </c>
      <c r="M279" s="15" t="s">
        <v>129</v>
      </c>
      <c r="N279" s="11">
        <v>6.44</v>
      </c>
      <c r="P279" s="13" t="s">
        <v>33</v>
      </c>
      <c r="Q279" s="68">
        <v>7.04</v>
      </c>
      <c r="R279" s="68" t="s">
        <v>285</v>
      </c>
      <c r="S279" s="99"/>
      <c r="T279" s="73"/>
      <c r="V279" s="13" t="s">
        <v>33</v>
      </c>
    </row>
    <row r="280" spans="1:22" ht="30">
      <c r="A280" s="80" t="s">
        <v>184</v>
      </c>
      <c r="B280" s="68" t="s">
        <v>181</v>
      </c>
      <c r="C280" s="11">
        <v>657</v>
      </c>
      <c r="D280" s="11" t="s">
        <v>69</v>
      </c>
      <c r="E280" s="11" t="s">
        <v>71</v>
      </c>
      <c r="F280" s="86"/>
      <c r="G280" s="68" t="s">
        <v>253</v>
      </c>
      <c r="H280" s="11" t="s">
        <v>35</v>
      </c>
      <c r="I280" s="11">
        <v>49862596</v>
      </c>
      <c r="J280" s="15" t="s">
        <v>272</v>
      </c>
      <c r="K280" s="91" t="s">
        <v>277</v>
      </c>
      <c r="L280" s="72" t="s">
        <v>100</v>
      </c>
      <c r="M280" s="15" t="s">
        <v>129</v>
      </c>
      <c r="N280" s="11">
        <v>6.44</v>
      </c>
      <c r="P280" s="13" t="s">
        <v>33</v>
      </c>
      <c r="Q280" s="11">
        <v>6.38</v>
      </c>
      <c r="R280" s="11" t="s">
        <v>285</v>
      </c>
      <c r="S280" s="97"/>
      <c r="T280" s="73"/>
      <c r="V280" s="13" t="s">
        <v>33</v>
      </c>
    </row>
    <row r="281" spans="1:22" ht="30">
      <c r="A281" s="80" t="s">
        <v>184</v>
      </c>
      <c r="B281" s="68" t="s">
        <v>181</v>
      </c>
      <c r="C281" s="11">
        <v>658</v>
      </c>
      <c r="D281" s="11" t="s">
        <v>67</v>
      </c>
      <c r="E281" s="11" t="s">
        <v>62</v>
      </c>
      <c r="F281" s="86"/>
      <c r="G281" s="68" t="s">
        <v>253</v>
      </c>
      <c r="H281" s="11" t="s">
        <v>35</v>
      </c>
      <c r="I281" s="11">
        <v>49862596</v>
      </c>
      <c r="J281" s="15" t="s">
        <v>272</v>
      </c>
      <c r="K281" s="91" t="s">
        <v>277</v>
      </c>
      <c r="L281" s="72" t="s">
        <v>100</v>
      </c>
      <c r="M281" s="15" t="s">
        <v>129</v>
      </c>
      <c r="N281" s="11">
        <v>6.44</v>
      </c>
      <c r="P281" s="13" t="s">
        <v>33</v>
      </c>
      <c r="Q281" s="11" t="s">
        <v>285</v>
      </c>
      <c r="R281" s="11" t="s">
        <v>285</v>
      </c>
      <c r="S281" s="97" t="s">
        <v>117</v>
      </c>
      <c r="T281" s="73"/>
      <c r="V281" s="13" t="s">
        <v>33</v>
      </c>
    </row>
    <row r="282" spans="1:22" ht="30">
      <c r="A282" s="80" t="s">
        <v>184</v>
      </c>
      <c r="B282" s="68" t="s">
        <v>181</v>
      </c>
      <c r="C282" s="11">
        <v>739</v>
      </c>
      <c r="D282" s="11" t="s">
        <v>62</v>
      </c>
      <c r="E282" s="11" t="s">
        <v>2</v>
      </c>
      <c r="F282" s="86"/>
      <c r="G282" s="68" t="s">
        <v>253</v>
      </c>
      <c r="H282" s="11" t="s">
        <v>35</v>
      </c>
      <c r="I282" s="11">
        <v>49862596</v>
      </c>
      <c r="J282" s="15" t="s">
        <v>272</v>
      </c>
      <c r="K282" s="91" t="s">
        <v>277</v>
      </c>
      <c r="L282" s="72" t="s">
        <v>127</v>
      </c>
      <c r="M282" s="15" t="s">
        <v>129</v>
      </c>
      <c r="P282" s="13" t="s">
        <v>33</v>
      </c>
      <c r="Q282" s="11" t="s">
        <v>285</v>
      </c>
      <c r="R282" s="11" t="s">
        <v>285</v>
      </c>
      <c r="S282" s="97" t="s">
        <v>108</v>
      </c>
      <c r="T282" s="73"/>
      <c r="V282" s="13" t="s">
        <v>33</v>
      </c>
    </row>
    <row r="283" spans="1:22" ht="30">
      <c r="A283" s="80" t="s">
        <v>184</v>
      </c>
      <c r="B283" s="68" t="s">
        <v>181</v>
      </c>
      <c r="C283" s="11">
        <v>742</v>
      </c>
      <c r="D283" s="11" t="s">
        <v>65</v>
      </c>
      <c r="E283" s="11" t="s">
        <v>69</v>
      </c>
      <c r="F283" s="86"/>
      <c r="G283" s="68" t="s">
        <v>253</v>
      </c>
      <c r="H283" s="11" t="s">
        <v>35</v>
      </c>
      <c r="I283" s="11">
        <v>49862596</v>
      </c>
      <c r="J283" s="15" t="s">
        <v>272</v>
      </c>
      <c r="K283" s="91" t="s">
        <v>277</v>
      </c>
      <c r="L283" s="72" t="s">
        <v>100</v>
      </c>
      <c r="M283" s="15" t="s">
        <v>129</v>
      </c>
      <c r="N283" s="11">
        <v>6.44</v>
      </c>
      <c r="P283" s="13" t="s">
        <v>33</v>
      </c>
      <c r="Q283" s="11" t="s">
        <v>285</v>
      </c>
      <c r="R283" s="11" t="s">
        <v>285</v>
      </c>
      <c r="S283" s="97" t="s">
        <v>117</v>
      </c>
      <c r="T283" s="73"/>
      <c r="V283" s="13" t="s">
        <v>33</v>
      </c>
    </row>
    <row r="284" spans="1:22" ht="30">
      <c r="A284" s="80" t="s">
        <v>184</v>
      </c>
      <c r="B284" s="68" t="s">
        <v>181</v>
      </c>
      <c r="C284" s="11">
        <v>743</v>
      </c>
      <c r="D284" s="11" t="s">
        <v>63</v>
      </c>
      <c r="E284" s="11" t="s">
        <v>62</v>
      </c>
      <c r="F284" s="86"/>
      <c r="G284" s="68" t="s">
        <v>253</v>
      </c>
      <c r="H284" s="11" t="s">
        <v>35</v>
      </c>
      <c r="I284" s="11">
        <v>49862596</v>
      </c>
      <c r="J284" s="15" t="s">
        <v>272</v>
      </c>
      <c r="K284" s="91" t="s">
        <v>277</v>
      </c>
      <c r="L284" s="72" t="s">
        <v>127</v>
      </c>
      <c r="M284" s="15" t="s">
        <v>129</v>
      </c>
      <c r="P284" s="13" t="s">
        <v>33</v>
      </c>
      <c r="Q284" s="11" t="s">
        <v>285</v>
      </c>
      <c r="R284" s="11" t="s">
        <v>285</v>
      </c>
      <c r="S284" s="97" t="s">
        <v>108</v>
      </c>
      <c r="T284" s="73"/>
      <c r="V284" s="13" t="s">
        <v>33</v>
      </c>
    </row>
    <row r="285" spans="1:22" ht="30">
      <c r="A285" s="80" t="s">
        <v>184</v>
      </c>
      <c r="B285" s="68" t="s">
        <v>181</v>
      </c>
      <c r="C285" s="11">
        <v>746</v>
      </c>
      <c r="D285" s="11" t="s">
        <v>72</v>
      </c>
      <c r="E285" s="11" t="s">
        <v>61</v>
      </c>
      <c r="F285" s="86"/>
      <c r="G285" s="68" t="s">
        <v>253</v>
      </c>
      <c r="H285" s="11" t="s">
        <v>35</v>
      </c>
      <c r="I285" s="11">
        <v>49862596</v>
      </c>
      <c r="J285" s="15" t="s">
        <v>272</v>
      </c>
      <c r="K285" s="91" t="s">
        <v>277</v>
      </c>
      <c r="L285" s="72" t="s">
        <v>100</v>
      </c>
      <c r="M285" s="15" t="s">
        <v>129</v>
      </c>
      <c r="N285" s="11">
        <v>6.44</v>
      </c>
      <c r="P285" s="13" t="s">
        <v>59</v>
      </c>
      <c r="Q285" s="11">
        <v>5</v>
      </c>
      <c r="R285" s="11" t="s">
        <v>285</v>
      </c>
      <c r="S285" s="97"/>
      <c r="T285" s="73"/>
      <c r="V285" s="13" t="s">
        <v>33</v>
      </c>
    </row>
    <row r="286" spans="1:22" ht="30">
      <c r="A286" s="80" t="s">
        <v>184</v>
      </c>
      <c r="B286" s="68" t="s">
        <v>181</v>
      </c>
      <c r="C286" s="11">
        <v>747</v>
      </c>
      <c r="D286" s="11" t="s">
        <v>60</v>
      </c>
      <c r="E286" s="11" t="s">
        <v>62</v>
      </c>
      <c r="F286" s="86"/>
      <c r="G286" s="68" t="s">
        <v>253</v>
      </c>
      <c r="H286" s="11" t="s">
        <v>35</v>
      </c>
      <c r="I286" s="11">
        <v>49862596</v>
      </c>
      <c r="J286" s="15" t="s">
        <v>272</v>
      </c>
      <c r="K286" s="91" t="s">
        <v>277</v>
      </c>
      <c r="L286" s="72" t="s">
        <v>100</v>
      </c>
      <c r="M286" s="15" t="s">
        <v>129</v>
      </c>
      <c r="N286" s="11">
        <v>6.44</v>
      </c>
      <c r="P286" s="13" t="s">
        <v>33</v>
      </c>
      <c r="Q286" s="11">
        <v>7.03</v>
      </c>
      <c r="R286" s="11" t="s">
        <v>285</v>
      </c>
      <c r="S286" s="97"/>
      <c r="T286" s="73"/>
      <c r="V286" s="13" t="s">
        <v>33</v>
      </c>
    </row>
    <row r="287" spans="1:22" ht="30">
      <c r="A287" s="80" t="s">
        <v>184</v>
      </c>
      <c r="B287" s="68" t="s">
        <v>181</v>
      </c>
      <c r="C287" s="11">
        <v>779</v>
      </c>
      <c r="D287" s="11" t="s">
        <v>70</v>
      </c>
      <c r="E287" s="11" t="s">
        <v>61</v>
      </c>
      <c r="F287" s="86"/>
      <c r="G287" s="68" t="s">
        <v>253</v>
      </c>
      <c r="H287" s="11" t="s">
        <v>35</v>
      </c>
      <c r="I287" s="11">
        <v>49862596</v>
      </c>
      <c r="J287" s="15" t="s">
        <v>272</v>
      </c>
      <c r="K287" s="91" t="s">
        <v>277</v>
      </c>
      <c r="L287" s="72" t="s">
        <v>127</v>
      </c>
      <c r="M287" s="15" t="s">
        <v>129</v>
      </c>
      <c r="P287" s="13" t="s">
        <v>33</v>
      </c>
      <c r="Q287" s="11" t="s">
        <v>285</v>
      </c>
      <c r="R287" s="11" t="s">
        <v>285</v>
      </c>
      <c r="S287" s="97" t="s">
        <v>108</v>
      </c>
      <c r="T287" s="73"/>
      <c r="V287" s="13" t="s">
        <v>33</v>
      </c>
    </row>
    <row r="288" spans="1:22" ht="30">
      <c r="A288" s="80" t="s">
        <v>184</v>
      </c>
      <c r="B288" s="68" t="s">
        <v>181</v>
      </c>
      <c r="C288" s="11">
        <v>780</v>
      </c>
      <c r="D288" s="11" t="s">
        <v>70</v>
      </c>
      <c r="E288" s="11" t="s">
        <v>61</v>
      </c>
      <c r="F288" s="86"/>
      <c r="G288" s="68" t="s">
        <v>253</v>
      </c>
      <c r="H288" s="11" t="s">
        <v>35</v>
      </c>
      <c r="I288" s="11">
        <v>49862596</v>
      </c>
      <c r="J288" s="15" t="s">
        <v>272</v>
      </c>
      <c r="K288" s="91" t="s">
        <v>277</v>
      </c>
      <c r="L288" s="72" t="s">
        <v>100</v>
      </c>
      <c r="M288" s="15" t="s">
        <v>129</v>
      </c>
      <c r="N288" s="11">
        <v>6.44</v>
      </c>
      <c r="P288" s="13" t="s">
        <v>59</v>
      </c>
      <c r="Q288" s="11">
        <v>5</v>
      </c>
      <c r="R288" s="11" t="s">
        <v>285</v>
      </c>
      <c r="S288" s="97"/>
      <c r="T288" s="73"/>
      <c r="V288" s="13" t="s">
        <v>33</v>
      </c>
    </row>
    <row r="289" spans="1:22" ht="30">
      <c r="A289" s="80" t="s">
        <v>184</v>
      </c>
      <c r="B289" s="68" t="s">
        <v>181</v>
      </c>
      <c r="C289" s="11">
        <v>783</v>
      </c>
      <c r="D289" s="11" t="s">
        <v>64</v>
      </c>
      <c r="E289" s="11" t="s">
        <v>61</v>
      </c>
      <c r="F289" s="86"/>
      <c r="G289" s="68" t="s">
        <v>253</v>
      </c>
      <c r="H289" s="11" t="s">
        <v>35</v>
      </c>
      <c r="I289" s="11">
        <v>49862596</v>
      </c>
      <c r="J289" s="15" t="s">
        <v>272</v>
      </c>
      <c r="K289" s="91" t="s">
        <v>277</v>
      </c>
      <c r="L289" s="72" t="s">
        <v>127</v>
      </c>
      <c r="M289" s="15" t="s">
        <v>129</v>
      </c>
      <c r="P289" s="13" t="s">
        <v>33</v>
      </c>
      <c r="Q289" s="11" t="s">
        <v>285</v>
      </c>
      <c r="R289" s="11" t="s">
        <v>285</v>
      </c>
      <c r="S289" s="97" t="s">
        <v>108</v>
      </c>
      <c r="T289" s="73"/>
      <c r="V289" s="13" t="s">
        <v>33</v>
      </c>
    </row>
    <row r="290" spans="1:22" ht="30">
      <c r="A290" s="80" t="s">
        <v>184</v>
      </c>
      <c r="B290" s="68" t="s">
        <v>181</v>
      </c>
      <c r="C290" s="11">
        <v>784</v>
      </c>
      <c r="D290" s="11" t="s">
        <v>68</v>
      </c>
      <c r="E290" s="11" t="s">
        <v>61</v>
      </c>
      <c r="F290" s="86"/>
      <c r="G290" s="68" t="s">
        <v>253</v>
      </c>
      <c r="H290" s="11" t="s">
        <v>35</v>
      </c>
      <c r="I290" s="11">
        <v>49862596</v>
      </c>
      <c r="J290" s="15" t="s">
        <v>272</v>
      </c>
      <c r="K290" s="91" t="s">
        <v>277</v>
      </c>
      <c r="L290" s="72" t="s">
        <v>100</v>
      </c>
      <c r="M290" s="15" t="s">
        <v>129</v>
      </c>
      <c r="N290" s="11">
        <v>6.44</v>
      </c>
      <c r="P290" s="13" t="s">
        <v>33</v>
      </c>
      <c r="Q290" s="11">
        <v>6.44</v>
      </c>
      <c r="R290" s="11" t="s">
        <v>285</v>
      </c>
      <c r="S290" s="97" t="s">
        <v>105</v>
      </c>
      <c r="T290" s="73"/>
      <c r="V290" s="13" t="s">
        <v>33</v>
      </c>
    </row>
    <row r="291" spans="1:22" ht="30">
      <c r="A291" s="80" t="s">
        <v>184</v>
      </c>
      <c r="B291" s="68" t="s">
        <v>181</v>
      </c>
      <c r="C291" s="11">
        <v>787</v>
      </c>
      <c r="D291" s="11" t="s">
        <v>66</v>
      </c>
      <c r="E291" s="11" t="s">
        <v>61</v>
      </c>
      <c r="F291" s="86"/>
      <c r="G291" s="68" t="s">
        <v>253</v>
      </c>
      <c r="H291" s="11" t="s">
        <v>35</v>
      </c>
      <c r="I291" s="11">
        <v>49862596</v>
      </c>
      <c r="J291" s="15" t="s">
        <v>272</v>
      </c>
      <c r="K291" s="91" t="s">
        <v>277</v>
      </c>
      <c r="L291" s="72" t="s">
        <v>100</v>
      </c>
      <c r="M291" s="15" t="s">
        <v>129</v>
      </c>
      <c r="N291" s="11">
        <v>6.44</v>
      </c>
      <c r="P291" s="13" t="s">
        <v>33</v>
      </c>
      <c r="Q291" s="11" t="s">
        <v>285</v>
      </c>
      <c r="R291" s="11" t="s">
        <v>285</v>
      </c>
      <c r="S291" s="97" t="s">
        <v>117</v>
      </c>
      <c r="T291" s="73"/>
      <c r="V291" s="13" t="s">
        <v>33</v>
      </c>
    </row>
    <row r="292" spans="1:22" ht="30">
      <c r="A292" s="80" t="s">
        <v>184</v>
      </c>
      <c r="B292" s="68" t="s">
        <v>181</v>
      </c>
      <c r="C292" s="11">
        <v>788</v>
      </c>
      <c r="D292" s="11" t="s">
        <v>62</v>
      </c>
      <c r="E292" s="11" t="s">
        <v>61</v>
      </c>
      <c r="F292" s="86"/>
      <c r="G292" s="68" t="s">
        <v>253</v>
      </c>
      <c r="H292" s="11" t="s">
        <v>35</v>
      </c>
      <c r="I292" s="11">
        <v>49862596</v>
      </c>
      <c r="J292" s="15" t="s">
        <v>272</v>
      </c>
      <c r="K292" s="91" t="s">
        <v>277</v>
      </c>
      <c r="L292" s="72" t="s">
        <v>100</v>
      </c>
      <c r="M292" s="15" t="s">
        <v>129</v>
      </c>
      <c r="N292" s="11">
        <v>6.44</v>
      </c>
      <c r="P292" s="13" t="s">
        <v>33</v>
      </c>
      <c r="Q292" s="11">
        <v>7.34</v>
      </c>
      <c r="R292" s="11" t="s">
        <v>285</v>
      </c>
      <c r="S292" s="97"/>
      <c r="T292" s="73"/>
      <c r="V292" s="13" t="s">
        <v>33</v>
      </c>
    </row>
    <row r="293" spans="1:22" ht="30">
      <c r="A293" s="80" t="s">
        <v>184</v>
      </c>
      <c r="B293" s="68" t="s">
        <v>181</v>
      </c>
      <c r="C293" s="11">
        <v>791</v>
      </c>
      <c r="D293" s="11" t="s">
        <v>67</v>
      </c>
      <c r="E293" s="11" t="s">
        <v>61</v>
      </c>
      <c r="F293" s="86"/>
      <c r="G293" s="68" t="s">
        <v>253</v>
      </c>
      <c r="H293" s="11" t="s">
        <v>35</v>
      </c>
      <c r="I293" s="11">
        <v>49862596</v>
      </c>
      <c r="J293" s="15" t="s">
        <v>272</v>
      </c>
      <c r="K293" s="91" t="s">
        <v>277</v>
      </c>
      <c r="L293" s="72" t="s">
        <v>98</v>
      </c>
      <c r="M293" s="15" t="s">
        <v>129</v>
      </c>
      <c r="N293" s="11">
        <v>5.55</v>
      </c>
      <c r="P293" s="13" t="s">
        <v>33</v>
      </c>
      <c r="Q293" s="11">
        <v>4.24</v>
      </c>
      <c r="R293" s="11" t="s">
        <v>285</v>
      </c>
      <c r="S293" s="97"/>
      <c r="T293" s="73"/>
      <c r="V293" s="13" t="s">
        <v>33</v>
      </c>
    </row>
    <row r="294" spans="1:22" ht="30">
      <c r="A294" s="80" t="s">
        <v>184</v>
      </c>
      <c r="B294" s="68" t="s">
        <v>181</v>
      </c>
      <c r="C294" s="11">
        <v>791</v>
      </c>
      <c r="D294" s="11" t="s">
        <v>67</v>
      </c>
      <c r="E294" s="11" t="s">
        <v>66</v>
      </c>
      <c r="F294" s="86"/>
      <c r="G294" s="68" t="s">
        <v>253</v>
      </c>
      <c r="H294" s="11" t="s">
        <v>35</v>
      </c>
      <c r="I294" s="11">
        <v>49862596</v>
      </c>
      <c r="J294" s="15" t="s">
        <v>272</v>
      </c>
      <c r="K294" s="91" t="s">
        <v>277</v>
      </c>
      <c r="L294" s="72" t="s">
        <v>127</v>
      </c>
      <c r="M294" s="15" t="s">
        <v>129</v>
      </c>
      <c r="P294" s="13" t="s">
        <v>33</v>
      </c>
      <c r="Q294" s="11" t="s">
        <v>285</v>
      </c>
      <c r="R294" s="11" t="s">
        <v>285</v>
      </c>
      <c r="S294" s="97" t="s">
        <v>108</v>
      </c>
      <c r="T294" s="73"/>
      <c r="V294" s="13" t="s">
        <v>33</v>
      </c>
    </row>
    <row r="295" spans="1:22" ht="30">
      <c r="A295" s="80" t="s">
        <v>184</v>
      </c>
      <c r="B295" s="68" t="s">
        <v>181</v>
      </c>
      <c r="C295" s="11">
        <v>792</v>
      </c>
      <c r="D295" s="11" t="s">
        <v>66</v>
      </c>
      <c r="E295" s="11" t="s">
        <v>61</v>
      </c>
      <c r="F295" s="86"/>
      <c r="G295" s="68" t="s">
        <v>253</v>
      </c>
      <c r="H295" s="11" t="s">
        <v>35</v>
      </c>
      <c r="I295" s="11">
        <v>49862596</v>
      </c>
      <c r="J295" s="15" t="s">
        <v>272</v>
      </c>
      <c r="K295" s="91" t="s">
        <v>277</v>
      </c>
      <c r="L295" s="72" t="s">
        <v>127</v>
      </c>
      <c r="M295" s="15" t="s">
        <v>129</v>
      </c>
      <c r="P295" s="13" t="s">
        <v>33</v>
      </c>
      <c r="Q295" s="11" t="s">
        <v>285</v>
      </c>
      <c r="R295" s="11" t="s">
        <v>285</v>
      </c>
      <c r="S295" s="97" t="s">
        <v>108</v>
      </c>
      <c r="T295" s="73"/>
      <c r="V295" s="13" t="s">
        <v>33</v>
      </c>
    </row>
    <row r="296" spans="1:22" ht="30">
      <c r="A296" s="80" t="s">
        <v>184</v>
      </c>
      <c r="B296" s="68" t="s">
        <v>181</v>
      </c>
      <c r="C296" s="11">
        <v>803</v>
      </c>
      <c r="D296" s="11" t="s">
        <v>66</v>
      </c>
      <c r="E296" s="11" t="s">
        <v>62</v>
      </c>
      <c r="F296" s="86"/>
      <c r="G296" s="68" t="s">
        <v>253</v>
      </c>
      <c r="H296" s="11" t="s">
        <v>35</v>
      </c>
      <c r="I296" s="11">
        <v>49862596</v>
      </c>
      <c r="J296" s="15" t="s">
        <v>272</v>
      </c>
      <c r="K296" s="91" t="s">
        <v>277</v>
      </c>
      <c r="L296" s="72" t="s">
        <v>127</v>
      </c>
      <c r="M296" s="15" t="s">
        <v>129</v>
      </c>
      <c r="P296" s="13" t="s">
        <v>33</v>
      </c>
      <c r="Q296" s="11" t="s">
        <v>285</v>
      </c>
      <c r="R296" s="11" t="s">
        <v>285</v>
      </c>
      <c r="S296" s="97" t="s">
        <v>108</v>
      </c>
      <c r="T296" s="73"/>
      <c r="V296" s="13" t="s">
        <v>33</v>
      </c>
    </row>
    <row r="297" spans="1:22" ht="30">
      <c r="A297" s="80" t="s">
        <v>184</v>
      </c>
      <c r="B297" s="68" t="s">
        <v>181</v>
      </c>
      <c r="C297" s="11">
        <v>806</v>
      </c>
      <c r="D297" s="11" t="s">
        <v>69</v>
      </c>
      <c r="E297" s="11" t="s">
        <v>61</v>
      </c>
      <c r="F297" s="86"/>
      <c r="G297" s="68" t="s">
        <v>253</v>
      </c>
      <c r="H297" s="11" t="s">
        <v>35</v>
      </c>
      <c r="I297" s="11">
        <v>49862596</v>
      </c>
      <c r="J297" s="15" t="s">
        <v>272</v>
      </c>
      <c r="K297" s="91" t="s">
        <v>277</v>
      </c>
      <c r="L297" s="72" t="s">
        <v>127</v>
      </c>
      <c r="M297" s="15" t="s">
        <v>129</v>
      </c>
      <c r="P297" s="13" t="s">
        <v>33</v>
      </c>
      <c r="Q297" s="11" t="s">
        <v>285</v>
      </c>
      <c r="R297" s="11" t="s">
        <v>285</v>
      </c>
      <c r="S297" s="97" t="s">
        <v>108</v>
      </c>
      <c r="T297" s="73"/>
      <c r="V297" s="13" t="s">
        <v>33</v>
      </c>
    </row>
    <row r="298" spans="1:22" ht="30">
      <c r="A298" s="80" t="s">
        <v>184</v>
      </c>
      <c r="B298" s="68" t="s">
        <v>181</v>
      </c>
      <c r="C298" s="11">
        <v>808</v>
      </c>
      <c r="D298" s="11" t="s">
        <v>69</v>
      </c>
      <c r="E298" s="11" t="s">
        <v>61</v>
      </c>
      <c r="F298" s="86"/>
      <c r="G298" s="68" t="s">
        <v>253</v>
      </c>
      <c r="H298" s="11" t="s">
        <v>35</v>
      </c>
      <c r="I298" s="11">
        <v>49862596</v>
      </c>
      <c r="J298" s="15" t="s">
        <v>272</v>
      </c>
      <c r="K298" s="91" t="s">
        <v>277</v>
      </c>
      <c r="L298" s="72" t="s">
        <v>100</v>
      </c>
      <c r="M298" s="15" t="s">
        <v>129</v>
      </c>
      <c r="N298" s="11">
        <v>6.44</v>
      </c>
      <c r="P298" s="13" t="s">
        <v>33</v>
      </c>
      <c r="Q298" s="11" t="s">
        <v>285</v>
      </c>
      <c r="R298" s="11" t="s">
        <v>285</v>
      </c>
      <c r="S298" s="97" t="s">
        <v>117</v>
      </c>
      <c r="T298" s="73"/>
      <c r="V298" s="13" t="s">
        <v>33</v>
      </c>
    </row>
    <row r="299" spans="1:22" ht="30">
      <c r="A299" s="80" t="s">
        <v>184</v>
      </c>
      <c r="B299" s="68" t="s">
        <v>181</v>
      </c>
      <c r="C299" s="11">
        <v>808</v>
      </c>
      <c r="D299" s="11" t="s">
        <v>69</v>
      </c>
      <c r="E299" s="11" t="s">
        <v>70</v>
      </c>
      <c r="F299" s="86"/>
      <c r="G299" s="68" t="s">
        <v>253</v>
      </c>
      <c r="H299" s="11" t="s">
        <v>35</v>
      </c>
      <c r="I299" s="11">
        <v>49862596</v>
      </c>
      <c r="J299" s="15" t="s">
        <v>272</v>
      </c>
      <c r="K299" s="91" t="s">
        <v>277</v>
      </c>
      <c r="L299" s="72" t="s">
        <v>100</v>
      </c>
      <c r="M299" s="15" t="s">
        <v>129</v>
      </c>
      <c r="N299" s="11">
        <v>6.44</v>
      </c>
      <c r="P299" s="13" t="s">
        <v>33</v>
      </c>
      <c r="Q299" s="11">
        <v>6.87</v>
      </c>
      <c r="R299" s="11" t="s">
        <v>285</v>
      </c>
      <c r="S299" s="97"/>
      <c r="T299" s="73"/>
      <c r="V299" s="13" t="s">
        <v>33</v>
      </c>
    </row>
    <row r="300" spans="1:22" ht="30">
      <c r="A300" s="80" t="s">
        <v>184</v>
      </c>
      <c r="B300" s="68" t="s">
        <v>181</v>
      </c>
      <c r="C300" s="11">
        <v>809</v>
      </c>
      <c r="D300" s="11" t="s">
        <v>61</v>
      </c>
      <c r="E300" s="11" t="s">
        <v>60</v>
      </c>
      <c r="F300" s="86"/>
      <c r="G300" s="68" t="s">
        <v>253</v>
      </c>
      <c r="H300" s="11" t="s">
        <v>35</v>
      </c>
      <c r="I300" s="11">
        <v>49862596</v>
      </c>
      <c r="J300" s="15" t="s">
        <v>272</v>
      </c>
      <c r="K300" s="91" t="s">
        <v>277</v>
      </c>
      <c r="L300" s="72" t="s">
        <v>100</v>
      </c>
      <c r="M300" s="15" t="s">
        <v>129</v>
      </c>
      <c r="N300" s="11">
        <v>6.44</v>
      </c>
      <c r="P300" s="13" t="s">
        <v>33</v>
      </c>
      <c r="Q300" s="11" t="s">
        <v>285</v>
      </c>
      <c r="R300" s="11" t="s">
        <v>285</v>
      </c>
      <c r="S300" s="97" t="s">
        <v>117</v>
      </c>
      <c r="T300" s="73"/>
      <c r="V300" s="13" t="s">
        <v>33</v>
      </c>
    </row>
    <row r="301" spans="1:22" ht="30">
      <c r="A301" s="80" t="s">
        <v>184</v>
      </c>
      <c r="B301" s="68" t="s">
        <v>181</v>
      </c>
      <c r="C301" s="11">
        <v>809</v>
      </c>
      <c r="D301" s="11" t="s">
        <v>61</v>
      </c>
      <c r="E301" s="11" t="s">
        <v>62</v>
      </c>
      <c r="F301" s="86"/>
      <c r="G301" s="68" t="s">
        <v>253</v>
      </c>
      <c r="H301" s="11" t="s">
        <v>35</v>
      </c>
      <c r="I301" s="11">
        <v>49862596</v>
      </c>
      <c r="J301" s="15" t="s">
        <v>272</v>
      </c>
      <c r="K301" s="91" t="s">
        <v>277</v>
      </c>
      <c r="L301" s="72" t="s">
        <v>100</v>
      </c>
      <c r="M301" s="15" t="s">
        <v>129</v>
      </c>
      <c r="N301" s="11">
        <v>6.44</v>
      </c>
      <c r="P301" s="13" t="s">
        <v>33</v>
      </c>
      <c r="Q301" s="11" t="s">
        <v>285</v>
      </c>
      <c r="R301" s="11" t="s">
        <v>285</v>
      </c>
      <c r="S301" s="97" t="s">
        <v>117</v>
      </c>
      <c r="T301" s="73"/>
      <c r="V301" s="13" t="s">
        <v>33</v>
      </c>
    </row>
    <row r="302" spans="1:22" ht="30">
      <c r="A302" s="80" t="s">
        <v>184</v>
      </c>
      <c r="B302" s="68" t="s">
        <v>181</v>
      </c>
      <c r="C302" s="11">
        <v>810</v>
      </c>
      <c r="D302" s="11" t="s">
        <v>70</v>
      </c>
      <c r="E302" s="11" t="s">
        <v>61</v>
      </c>
      <c r="F302" s="86"/>
      <c r="G302" s="68" t="s">
        <v>253</v>
      </c>
      <c r="H302" s="11" t="s">
        <v>35</v>
      </c>
      <c r="I302" s="11">
        <v>49862596</v>
      </c>
      <c r="J302" s="15" t="s">
        <v>272</v>
      </c>
      <c r="K302" s="91" t="s">
        <v>277</v>
      </c>
      <c r="L302" s="72" t="s">
        <v>127</v>
      </c>
      <c r="M302" s="15" t="s">
        <v>129</v>
      </c>
      <c r="P302" s="13" t="s">
        <v>33</v>
      </c>
      <c r="Q302" s="11" t="s">
        <v>285</v>
      </c>
      <c r="R302" s="11" t="s">
        <v>285</v>
      </c>
      <c r="S302" s="97" t="s">
        <v>108</v>
      </c>
      <c r="T302" s="73"/>
      <c r="V302" s="13" t="s">
        <v>33</v>
      </c>
    </row>
    <row r="303" spans="1:22" ht="30">
      <c r="A303" s="80" t="s">
        <v>184</v>
      </c>
      <c r="B303" s="68" t="s">
        <v>181</v>
      </c>
      <c r="C303" s="11">
        <v>815</v>
      </c>
      <c r="D303" s="11" t="s">
        <v>71</v>
      </c>
      <c r="E303" s="11" t="s">
        <v>61</v>
      </c>
      <c r="F303" s="86"/>
      <c r="G303" s="68" t="s">
        <v>253</v>
      </c>
      <c r="H303" s="11" t="s">
        <v>35</v>
      </c>
      <c r="I303" s="11">
        <v>49862596</v>
      </c>
      <c r="J303" s="15" t="s">
        <v>272</v>
      </c>
      <c r="K303" s="91" t="s">
        <v>277</v>
      </c>
      <c r="L303" s="72" t="s">
        <v>127</v>
      </c>
      <c r="M303" s="15" t="s">
        <v>129</v>
      </c>
      <c r="P303" s="13" t="s">
        <v>33</v>
      </c>
      <c r="Q303" s="11" t="s">
        <v>285</v>
      </c>
      <c r="R303" s="11" t="s">
        <v>285</v>
      </c>
      <c r="S303" s="97" t="s">
        <v>108</v>
      </c>
      <c r="T303" s="73"/>
      <c r="V303" s="13" t="s">
        <v>33</v>
      </c>
    </row>
    <row r="304" spans="1:22" ht="30">
      <c r="A304" s="80" t="s">
        <v>184</v>
      </c>
      <c r="B304" s="68" t="s">
        <v>181</v>
      </c>
      <c r="C304" s="11">
        <v>816</v>
      </c>
      <c r="D304" s="11" t="s">
        <v>2</v>
      </c>
      <c r="E304" s="11" t="s">
        <v>61</v>
      </c>
      <c r="F304" s="86"/>
      <c r="G304" s="68" t="s">
        <v>253</v>
      </c>
      <c r="H304" s="11" t="s">
        <v>35</v>
      </c>
      <c r="I304" s="11">
        <v>49862596</v>
      </c>
      <c r="J304" s="15" t="s">
        <v>272</v>
      </c>
      <c r="K304" s="91" t="s">
        <v>277</v>
      </c>
      <c r="L304" s="72" t="s">
        <v>127</v>
      </c>
      <c r="M304" s="15" t="s">
        <v>129</v>
      </c>
      <c r="P304" s="13" t="s">
        <v>33</v>
      </c>
      <c r="Q304" s="11" t="s">
        <v>285</v>
      </c>
      <c r="R304" s="11" t="s">
        <v>285</v>
      </c>
      <c r="S304" s="97" t="s">
        <v>108</v>
      </c>
      <c r="T304" s="73"/>
      <c r="V304" s="13" t="s">
        <v>33</v>
      </c>
    </row>
    <row r="305" spans="1:22" ht="30">
      <c r="A305" s="80" t="s">
        <v>184</v>
      </c>
      <c r="B305" s="68" t="s">
        <v>181</v>
      </c>
      <c r="C305" s="11">
        <v>585</v>
      </c>
      <c r="D305" s="11" t="s">
        <v>66</v>
      </c>
      <c r="E305" s="11" t="s">
        <v>64</v>
      </c>
      <c r="F305" s="86"/>
      <c r="G305" s="68" t="s">
        <v>254</v>
      </c>
      <c r="H305" s="11" t="s">
        <v>35</v>
      </c>
      <c r="I305" s="11">
        <v>50990953</v>
      </c>
      <c r="J305" s="15" t="s">
        <v>272</v>
      </c>
      <c r="K305" s="91" t="s">
        <v>277</v>
      </c>
      <c r="L305" s="72" t="s">
        <v>127</v>
      </c>
      <c r="M305" s="15" t="s">
        <v>129</v>
      </c>
      <c r="P305" s="13" t="s">
        <v>33</v>
      </c>
      <c r="Q305" s="11" t="s">
        <v>285</v>
      </c>
      <c r="R305" s="11" t="s">
        <v>285</v>
      </c>
      <c r="S305" s="97" t="s">
        <v>108</v>
      </c>
      <c r="T305" s="73"/>
      <c r="V305" s="13" t="s">
        <v>33</v>
      </c>
    </row>
    <row r="306" spans="1:22" ht="30">
      <c r="A306" s="80" t="s">
        <v>184</v>
      </c>
      <c r="B306" s="68" t="s">
        <v>181</v>
      </c>
      <c r="C306" s="11">
        <v>647</v>
      </c>
      <c r="D306" s="11" t="s">
        <v>75</v>
      </c>
      <c r="E306" s="11" t="s">
        <v>61</v>
      </c>
      <c r="F306" s="86"/>
      <c r="G306" s="68" t="s">
        <v>254</v>
      </c>
      <c r="H306" s="11" t="s">
        <v>35</v>
      </c>
      <c r="I306" s="11">
        <v>50990953</v>
      </c>
      <c r="J306" s="15" t="s">
        <v>272</v>
      </c>
      <c r="K306" s="91" t="s">
        <v>277</v>
      </c>
      <c r="L306" s="72" t="s">
        <v>127</v>
      </c>
      <c r="M306" s="15" t="s">
        <v>129</v>
      </c>
      <c r="P306" s="13" t="s">
        <v>33</v>
      </c>
      <c r="Q306" s="11" t="s">
        <v>285</v>
      </c>
      <c r="R306" s="11" t="s">
        <v>285</v>
      </c>
      <c r="S306" s="97" t="s">
        <v>108</v>
      </c>
      <c r="T306" s="73"/>
      <c r="V306" s="13" t="s">
        <v>33</v>
      </c>
    </row>
    <row r="307" spans="1:22" ht="30">
      <c r="A307" s="80" t="s">
        <v>184</v>
      </c>
      <c r="B307" s="68" t="s">
        <v>181</v>
      </c>
      <c r="C307" s="11">
        <v>650</v>
      </c>
      <c r="D307" s="11" t="s">
        <v>64</v>
      </c>
      <c r="E307" s="11" t="s">
        <v>61</v>
      </c>
      <c r="F307" s="86"/>
      <c r="G307" s="68" t="s">
        <v>254</v>
      </c>
      <c r="H307" s="11" t="s">
        <v>35</v>
      </c>
      <c r="I307" s="11">
        <v>50990953</v>
      </c>
      <c r="J307" s="15" t="s">
        <v>272</v>
      </c>
      <c r="K307" s="91" t="s">
        <v>277</v>
      </c>
      <c r="L307" s="72" t="s">
        <v>127</v>
      </c>
      <c r="M307" s="15" t="s">
        <v>129</v>
      </c>
      <c r="P307" s="13" t="s">
        <v>33</v>
      </c>
      <c r="Q307" s="11" t="s">
        <v>285</v>
      </c>
      <c r="R307" s="11" t="s">
        <v>285</v>
      </c>
      <c r="S307" s="97" t="s">
        <v>108</v>
      </c>
      <c r="T307" s="73"/>
      <c r="V307" s="13" t="s">
        <v>33</v>
      </c>
    </row>
    <row r="308" spans="1:22" ht="30">
      <c r="A308" s="80" t="s">
        <v>184</v>
      </c>
      <c r="B308" s="68" t="s">
        <v>181</v>
      </c>
      <c r="C308" s="11">
        <v>653</v>
      </c>
      <c r="D308" s="11" t="s">
        <v>69</v>
      </c>
      <c r="E308" s="11" t="s">
        <v>61</v>
      </c>
      <c r="F308" s="86"/>
      <c r="G308" s="68" t="s">
        <v>254</v>
      </c>
      <c r="H308" s="11" t="s">
        <v>35</v>
      </c>
      <c r="I308" s="11">
        <v>50990953</v>
      </c>
      <c r="J308" s="15" t="s">
        <v>272</v>
      </c>
      <c r="K308" s="91" t="s">
        <v>277</v>
      </c>
      <c r="L308" s="72" t="s">
        <v>127</v>
      </c>
      <c r="M308" s="15" t="s">
        <v>129</v>
      </c>
      <c r="P308" s="13" t="s">
        <v>33</v>
      </c>
      <c r="Q308" s="11" t="s">
        <v>285</v>
      </c>
      <c r="R308" s="11" t="s">
        <v>285</v>
      </c>
      <c r="S308" s="97" t="s">
        <v>108</v>
      </c>
      <c r="T308" s="73"/>
      <c r="V308" s="13" t="s">
        <v>33</v>
      </c>
    </row>
    <row r="309" spans="1:22" ht="30">
      <c r="A309" s="80" t="s">
        <v>184</v>
      </c>
      <c r="B309" s="68" t="s">
        <v>181</v>
      </c>
      <c r="C309" s="11">
        <v>654</v>
      </c>
      <c r="D309" s="11" t="s">
        <v>65</v>
      </c>
      <c r="E309" s="11" t="s">
        <v>66</v>
      </c>
      <c r="F309" s="86"/>
      <c r="G309" s="68" t="s">
        <v>254</v>
      </c>
      <c r="H309" s="11" t="s">
        <v>35</v>
      </c>
      <c r="I309" s="11">
        <v>50990953</v>
      </c>
      <c r="J309" s="15" t="s">
        <v>272</v>
      </c>
      <c r="K309" s="91" t="s">
        <v>277</v>
      </c>
      <c r="L309" s="72" t="s">
        <v>100</v>
      </c>
      <c r="M309" s="15" t="s">
        <v>129</v>
      </c>
      <c r="N309" s="11">
        <v>7.19</v>
      </c>
      <c r="P309" s="13" t="s">
        <v>33</v>
      </c>
      <c r="Q309" s="11" t="s">
        <v>285</v>
      </c>
      <c r="R309" s="11" t="s">
        <v>285</v>
      </c>
      <c r="S309" s="97" t="s">
        <v>117</v>
      </c>
      <c r="T309" s="73"/>
      <c r="V309" s="13" t="s">
        <v>33</v>
      </c>
    </row>
    <row r="310" spans="1:22" ht="30">
      <c r="A310" s="80" t="s">
        <v>184</v>
      </c>
      <c r="B310" s="68" t="s">
        <v>181</v>
      </c>
      <c r="C310" s="11">
        <v>654</v>
      </c>
      <c r="D310" s="11" t="s">
        <v>65</v>
      </c>
      <c r="E310" s="11" t="s">
        <v>69</v>
      </c>
      <c r="F310" s="86"/>
      <c r="G310" s="68" t="s">
        <v>254</v>
      </c>
      <c r="H310" s="11" t="s">
        <v>35</v>
      </c>
      <c r="I310" s="11">
        <v>50990953</v>
      </c>
      <c r="J310" s="15" t="s">
        <v>272</v>
      </c>
      <c r="K310" s="91" t="s">
        <v>277</v>
      </c>
      <c r="L310" s="72" t="s">
        <v>100</v>
      </c>
      <c r="M310" s="15" t="s">
        <v>129</v>
      </c>
      <c r="N310" s="11">
        <v>7.19</v>
      </c>
      <c r="P310" s="13" t="s">
        <v>33</v>
      </c>
      <c r="Q310" s="11">
        <v>7.01</v>
      </c>
      <c r="R310" s="11" t="s">
        <v>285</v>
      </c>
      <c r="S310" s="97"/>
      <c r="T310" s="73"/>
      <c r="V310" s="13" t="s">
        <v>33</v>
      </c>
    </row>
    <row r="311" spans="1:22" ht="30">
      <c r="A311" s="80" t="s">
        <v>184</v>
      </c>
      <c r="B311" s="68" t="s">
        <v>181</v>
      </c>
      <c r="C311" s="11">
        <v>657</v>
      </c>
      <c r="D311" s="11" t="s">
        <v>69</v>
      </c>
      <c r="E311" s="11" t="s">
        <v>61</v>
      </c>
      <c r="F311" s="86"/>
      <c r="G311" s="68" t="s">
        <v>254</v>
      </c>
      <c r="H311" s="11" t="s">
        <v>35</v>
      </c>
      <c r="I311" s="11">
        <v>50990953</v>
      </c>
      <c r="J311" s="15" t="s">
        <v>272</v>
      </c>
      <c r="K311" s="91" t="s">
        <v>277</v>
      </c>
      <c r="L311" s="72" t="s">
        <v>127</v>
      </c>
      <c r="M311" s="15" t="s">
        <v>129</v>
      </c>
      <c r="P311" s="13" t="s">
        <v>33</v>
      </c>
      <c r="Q311" s="11" t="s">
        <v>285</v>
      </c>
      <c r="R311" s="11" t="s">
        <v>285</v>
      </c>
      <c r="S311" s="97" t="s">
        <v>108</v>
      </c>
      <c r="T311" s="73"/>
      <c r="V311" s="13" t="s">
        <v>33</v>
      </c>
    </row>
    <row r="312" spans="1:22" ht="30">
      <c r="A312" s="80" t="s">
        <v>184</v>
      </c>
      <c r="B312" s="68" t="s">
        <v>181</v>
      </c>
      <c r="C312" s="11">
        <v>657</v>
      </c>
      <c r="D312" s="11" t="s">
        <v>69</v>
      </c>
      <c r="E312" s="11" t="s">
        <v>71</v>
      </c>
      <c r="F312" s="86"/>
      <c r="G312" s="68" t="s">
        <v>254</v>
      </c>
      <c r="H312" s="11" t="s">
        <v>35</v>
      </c>
      <c r="I312" s="11">
        <v>50990953</v>
      </c>
      <c r="J312" s="15" t="s">
        <v>272</v>
      </c>
      <c r="K312" s="91" t="s">
        <v>277</v>
      </c>
      <c r="L312" s="72" t="s">
        <v>127</v>
      </c>
      <c r="M312" s="15" t="s">
        <v>129</v>
      </c>
      <c r="P312" s="13" t="s">
        <v>33</v>
      </c>
      <c r="Q312" s="11" t="s">
        <v>285</v>
      </c>
      <c r="R312" s="11" t="s">
        <v>285</v>
      </c>
      <c r="S312" s="97" t="s">
        <v>108</v>
      </c>
      <c r="T312" s="73"/>
      <c r="V312" s="13" t="s">
        <v>33</v>
      </c>
    </row>
    <row r="313" spans="1:22" ht="30">
      <c r="A313" s="80" t="s">
        <v>184</v>
      </c>
      <c r="B313" s="68" t="s">
        <v>181</v>
      </c>
      <c r="C313" s="11">
        <v>658</v>
      </c>
      <c r="D313" s="11" t="s">
        <v>67</v>
      </c>
      <c r="E313" s="11" t="s">
        <v>62</v>
      </c>
      <c r="F313" s="86"/>
      <c r="G313" s="68" t="s">
        <v>254</v>
      </c>
      <c r="H313" s="11" t="s">
        <v>35</v>
      </c>
      <c r="I313" s="11">
        <v>50990953</v>
      </c>
      <c r="J313" s="15" t="s">
        <v>272</v>
      </c>
      <c r="K313" s="91" t="s">
        <v>277</v>
      </c>
      <c r="L313" s="72" t="s">
        <v>100</v>
      </c>
      <c r="M313" s="15" t="s">
        <v>129</v>
      </c>
      <c r="N313" s="11">
        <v>7.19</v>
      </c>
      <c r="P313" s="13" t="s">
        <v>33</v>
      </c>
      <c r="Q313" s="11">
        <v>5.78</v>
      </c>
      <c r="R313" s="11" t="s">
        <v>285</v>
      </c>
      <c r="S313" s="97"/>
      <c r="T313" s="73"/>
      <c r="V313" s="13" t="s">
        <v>33</v>
      </c>
    </row>
    <row r="314" spans="1:22" ht="30">
      <c r="A314" s="80" t="s">
        <v>184</v>
      </c>
      <c r="B314" s="68" t="s">
        <v>181</v>
      </c>
      <c r="C314" s="11">
        <v>739</v>
      </c>
      <c r="D314" s="11" t="s">
        <v>62</v>
      </c>
      <c r="E314" s="11" t="s">
        <v>2</v>
      </c>
      <c r="F314" s="86"/>
      <c r="G314" s="68" t="s">
        <v>254</v>
      </c>
      <c r="H314" s="11" t="s">
        <v>35</v>
      </c>
      <c r="I314" s="11">
        <v>50990953</v>
      </c>
      <c r="J314" s="15" t="s">
        <v>272</v>
      </c>
      <c r="K314" s="91" t="s">
        <v>277</v>
      </c>
      <c r="L314" s="72" t="s">
        <v>127</v>
      </c>
      <c r="M314" s="15" t="s">
        <v>129</v>
      </c>
      <c r="P314" s="13" t="s">
        <v>33</v>
      </c>
      <c r="Q314" s="11" t="s">
        <v>285</v>
      </c>
      <c r="R314" s="11" t="s">
        <v>285</v>
      </c>
      <c r="S314" s="97" t="s">
        <v>108</v>
      </c>
      <c r="T314" s="73"/>
      <c r="V314" s="13" t="s">
        <v>33</v>
      </c>
    </row>
    <row r="315" spans="1:22" ht="30">
      <c r="A315" s="80" t="s">
        <v>184</v>
      </c>
      <c r="B315" s="68" t="s">
        <v>181</v>
      </c>
      <c r="C315" s="11">
        <v>742</v>
      </c>
      <c r="D315" s="11" t="s">
        <v>65</v>
      </c>
      <c r="E315" s="11" t="s">
        <v>69</v>
      </c>
      <c r="F315" s="86"/>
      <c r="G315" s="68" t="s">
        <v>254</v>
      </c>
      <c r="H315" s="11" t="s">
        <v>35</v>
      </c>
      <c r="I315" s="11">
        <v>50990953</v>
      </c>
      <c r="J315" s="15" t="s">
        <v>272</v>
      </c>
      <c r="K315" s="91" t="s">
        <v>277</v>
      </c>
      <c r="L315" s="72" t="s">
        <v>127</v>
      </c>
      <c r="M315" s="15" t="s">
        <v>129</v>
      </c>
      <c r="P315" s="13" t="s">
        <v>33</v>
      </c>
      <c r="Q315" s="11" t="s">
        <v>285</v>
      </c>
      <c r="R315" s="11" t="s">
        <v>285</v>
      </c>
      <c r="S315" s="97" t="s">
        <v>108</v>
      </c>
      <c r="T315" s="73"/>
      <c r="V315" s="13" t="s">
        <v>33</v>
      </c>
    </row>
    <row r="316" spans="1:22" ht="30">
      <c r="A316" s="80" t="s">
        <v>184</v>
      </c>
      <c r="B316" s="68" t="s">
        <v>181</v>
      </c>
      <c r="C316" s="11">
        <v>743</v>
      </c>
      <c r="D316" s="11" t="s">
        <v>63</v>
      </c>
      <c r="E316" s="11" t="s">
        <v>62</v>
      </c>
      <c r="F316" s="86"/>
      <c r="G316" s="68" t="s">
        <v>254</v>
      </c>
      <c r="H316" s="11" t="s">
        <v>35</v>
      </c>
      <c r="I316" s="11">
        <v>50990953</v>
      </c>
      <c r="J316" s="15" t="s">
        <v>272</v>
      </c>
      <c r="K316" s="91" t="s">
        <v>277</v>
      </c>
      <c r="L316" s="72" t="s">
        <v>127</v>
      </c>
      <c r="M316" s="15" t="s">
        <v>129</v>
      </c>
      <c r="P316" s="13" t="s">
        <v>33</v>
      </c>
      <c r="Q316" s="11" t="s">
        <v>285</v>
      </c>
      <c r="R316" s="11" t="s">
        <v>285</v>
      </c>
      <c r="S316" s="97" t="s">
        <v>108</v>
      </c>
      <c r="T316" s="73"/>
      <c r="V316" s="13" t="s">
        <v>33</v>
      </c>
    </row>
    <row r="317" spans="1:22" ht="30">
      <c r="A317" s="80" t="s">
        <v>184</v>
      </c>
      <c r="B317" s="68" t="s">
        <v>181</v>
      </c>
      <c r="C317" s="11">
        <v>746</v>
      </c>
      <c r="D317" s="11" t="s">
        <v>72</v>
      </c>
      <c r="E317" s="11" t="s">
        <v>61</v>
      </c>
      <c r="F317" s="86"/>
      <c r="G317" s="68" t="s">
        <v>254</v>
      </c>
      <c r="H317" s="11" t="s">
        <v>35</v>
      </c>
      <c r="I317" s="11">
        <v>50990953</v>
      </c>
      <c r="J317" s="15" t="s">
        <v>272</v>
      </c>
      <c r="K317" s="91" t="s">
        <v>277</v>
      </c>
      <c r="L317" s="72" t="s">
        <v>100</v>
      </c>
      <c r="M317" s="15" t="s">
        <v>129</v>
      </c>
      <c r="N317" s="11">
        <v>7.19</v>
      </c>
      <c r="P317" s="13" t="s">
        <v>33</v>
      </c>
      <c r="Q317" s="11">
        <v>6.01</v>
      </c>
      <c r="R317" s="11" t="s">
        <v>285</v>
      </c>
      <c r="S317" s="97"/>
      <c r="T317" s="73"/>
      <c r="V317" s="13" t="s">
        <v>33</v>
      </c>
    </row>
    <row r="318" spans="1:22" ht="30">
      <c r="A318" s="80" t="s">
        <v>184</v>
      </c>
      <c r="B318" s="68" t="s">
        <v>181</v>
      </c>
      <c r="C318" s="11">
        <v>747</v>
      </c>
      <c r="D318" s="11" t="s">
        <v>60</v>
      </c>
      <c r="E318" s="11" t="s">
        <v>62</v>
      </c>
      <c r="F318" s="86"/>
      <c r="G318" s="68" t="s">
        <v>254</v>
      </c>
      <c r="H318" s="11" t="s">
        <v>35</v>
      </c>
      <c r="I318" s="11">
        <v>50990953</v>
      </c>
      <c r="J318" s="15" t="s">
        <v>272</v>
      </c>
      <c r="K318" s="91" t="s">
        <v>277</v>
      </c>
      <c r="L318" s="72" t="s">
        <v>100</v>
      </c>
      <c r="M318" s="15" t="s">
        <v>129</v>
      </c>
      <c r="N318" s="11">
        <v>7.19</v>
      </c>
      <c r="P318" s="13" t="s">
        <v>33</v>
      </c>
      <c r="Q318" s="11">
        <v>7.21</v>
      </c>
      <c r="R318" s="11" t="s">
        <v>285</v>
      </c>
      <c r="S318" s="97"/>
      <c r="T318" s="73"/>
      <c r="V318" s="13" t="s">
        <v>33</v>
      </c>
    </row>
    <row r="319" spans="1:22" ht="30">
      <c r="A319" s="80" t="s">
        <v>184</v>
      </c>
      <c r="B319" s="68" t="s">
        <v>181</v>
      </c>
      <c r="C319" s="11">
        <v>779</v>
      </c>
      <c r="D319" s="11" t="s">
        <v>70</v>
      </c>
      <c r="E319" s="11" t="s">
        <v>61</v>
      </c>
      <c r="F319" s="86"/>
      <c r="G319" s="68" t="s">
        <v>254</v>
      </c>
      <c r="H319" s="11" t="s">
        <v>35</v>
      </c>
      <c r="I319" s="11">
        <v>50990953</v>
      </c>
      <c r="J319" s="15" t="s">
        <v>272</v>
      </c>
      <c r="K319" s="91" t="s">
        <v>277</v>
      </c>
      <c r="L319" s="72" t="s">
        <v>127</v>
      </c>
      <c r="M319" s="15" t="s">
        <v>129</v>
      </c>
      <c r="P319" s="13" t="s">
        <v>33</v>
      </c>
      <c r="Q319" s="11" t="s">
        <v>285</v>
      </c>
      <c r="R319" s="11" t="s">
        <v>285</v>
      </c>
      <c r="S319" s="97" t="s">
        <v>108</v>
      </c>
      <c r="T319" s="73"/>
      <c r="V319" s="13" t="s">
        <v>33</v>
      </c>
    </row>
    <row r="320" spans="1:22" ht="30">
      <c r="A320" s="80" t="s">
        <v>184</v>
      </c>
      <c r="B320" s="68" t="s">
        <v>181</v>
      </c>
      <c r="C320" s="11">
        <v>780</v>
      </c>
      <c r="D320" s="11" t="s">
        <v>70</v>
      </c>
      <c r="E320" s="11" t="s">
        <v>61</v>
      </c>
      <c r="F320" s="86"/>
      <c r="G320" s="68" t="s">
        <v>254</v>
      </c>
      <c r="H320" s="11" t="s">
        <v>35</v>
      </c>
      <c r="I320" s="11">
        <v>50990953</v>
      </c>
      <c r="J320" s="15" t="s">
        <v>272</v>
      </c>
      <c r="K320" s="91" t="s">
        <v>277</v>
      </c>
      <c r="L320" s="72" t="s">
        <v>100</v>
      </c>
      <c r="M320" s="15" t="s">
        <v>129</v>
      </c>
      <c r="N320" s="11">
        <v>7.19</v>
      </c>
      <c r="P320" s="13" t="s">
        <v>33</v>
      </c>
      <c r="Q320" s="11">
        <v>6.28</v>
      </c>
      <c r="R320" s="11" t="s">
        <v>285</v>
      </c>
      <c r="S320" s="97"/>
      <c r="T320" s="73"/>
      <c r="V320" s="13" t="s">
        <v>33</v>
      </c>
    </row>
    <row r="321" spans="1:22" ht="30">
      <c r="A321" s="80" t="s">
        <v>184</v>
      </c>
      <c r="B321" s="68" t="s">
        <v>181</v>
      </c>
      <c r="C321" s="11">
        <v>783</v>
      </c>
      <c r="D321" s="11" t="s">
        <v>64</v>
      </c>
      <c r="E321" s="11" t="s">
        <v>61</v>
      </c>
      <c r="F321" s="86"/>
      <c r="G321" s="68" t="s">
        <v>254</v>
      </c>
      <c r="H321" s="11" t="s">
        <v>35</v>
      </c>
      <c r="I321" s="11">
        <v>50990953</v>
      </c>
      <c r="J321" s="15" t="s">
        <v>272</v>
      </c>
      <c r="K321" s="91" t="s">
        <v>277</v>
      </c>
      <c r="L321" s="72" t="s">
        <v>127</v>
      </c>
      <c r="M321" s="15" t="s">
        <v>129</v>
      </c>
      <c r="P321" s="13" t="s">
        <v>33</v>
      </c>
      <c r="Q321" s="11" t="s">
        <v>285</v>
      </c>
      <c r="R321" s="11" t="s">
        <v>285</v>
      </c>
      <c r="S321" s="97" t="s">
        <v>108</v>
      </c>
      <c r="T321" s="73"/>
      <c r="V321" s="13" t="s">
        <v>33</v>
      </c>
    </row>
    <row r="322" spans="1:22" ht="30">
      <c r="A322" s="80" t="s">
        <v>184</v>
      </c>
      <c r="B322" s="68" t="s">
        <v>181</v>
      </c>
      <c r="C322" s="11">
        <v>784</v>
      </c>
      <c r="D322" s="11" t="s">
        <v>68</v>
      </c>
      <c r="E322" s="11" t="s">
        <v>61</v>
      </c>
      <c r="F322" s="86"/>
      <c r="G322" s="68" t="s">
        <v>254</v>
      </c>
      <c r="H322" s="11" t="s">
        <v>35</v>
      </c>
      <c r="I322" s="11">
        <v>50990953</v>
      </c>
      <c r="J322" s="15" t="s">
        <v>272</v>
      </c>
      <c r="K322" s="91" t="s">
        <v>277</v>
      </c>
      <c r="L322" s="72" t="s">
        <v>100</v>
      </c>
      <c r="M322" s="15" t="s">
        <v>129</v>
      </c>
      <c r="N322" s="11">
        <v>7.19</v>
      </c>
      <c r="P322" s="13" t="s">
        <v>33</v>
      </c>
      <c r="Q322" s="11">
        <v>6.37</v>
      </c>
      <c r="R322" s="11" t="s">
        <v>285</v>
      </c>
      <c r="S322" s="97"/>
      <c r="T322" s="73"/>
      <c r="V322" s="13" t="s">
        <v>33</v>
      </c>
    </row>
    <row r="323" spans="1:22" ht="30">
      <c r="A323" s="80" t="s">
        <v>184</v>
      </c>
      <c r="B323" s="68" t="s">
        <v>181</v>
      </c>
      <c r="C323" s="11">
        <v>787</v>
      </c>
      <c r="D323" s="11" t="s">
        <v>66</v>
      </c>
      <c r="E323" s="11" t="s">
        <v>61</v>
      </c>
      <c r="F323" s="86"/>
      <c r="G323" s="68" t="s">
        <v>254</v>
      </c>
      <c r="H323" s="11" t="s">
        <v>35</v>
      </c>
      <c r="I323" s="11">
        <v>50990953</v>
      </c>
      <c r="J323" s="15" t="s">
        <v>272</v>
      </c>
      <c r="K323" s="91" t="s">
        <v>277</v>
      </c>
      <c r="L323" s="72" t="s">
        <v>100</v>
      </c>
      <c r="M323" s="15" t="s">
        <v>129</v>
      </c>
      <c r="N323" s="11">
        <v>7.19</v>
      </c>
      <c r="P323" s="13" t="s">
        <v>33</v>
      </c>
      <c r="Q323" s="11">
        <v>5.85</v>
      </c>
      <c r="R323" s="11" t="s">
        <v>285</v>
      </c>
      <c r="S323" s="97"/>
      <c r="T323" s="73"/>
      <c r="V323" s="13" t="s">
        <v>33</v>
      </c>
    </row>
    <row r="324" spans="1:22" ht="30">
      <c r="A324" s="80" t="s">
        <v>184</v>
      </c>
      <c r="B324" s="68" t="s">
        <v>181</v>
      </c>
      <c r="C324" s="11">
        <v>788</v>
      </c>
      <c r="D324" s="11" t="s">
        <v>62</v>
      </c>
      <c r="E324" s="11" t="s">
        <v>61</v>
      </c>
      <c r="F324" s="86"/>
      <c r="G324" s="68" t="s">
        <v>254</v>
      </c>
      <c r="H324" s="11" t="s">
        <v>35</v>
      </c>
      <c r="I324" s="11">
        <v>50990953</v>
      </c>
      <c r="J324" s="15" t="s">
        <v>272</v>
      </c>
      <c r="K324" s="91" t="s">
        <v>277</v>
      </c>
      <c r="L324" s="72" t="s">
        <v>100</v>
      </c>
      <c r="M324" s="15" t="s">
        <v>129</v>
      </c>
      <c r="N324" s="11">
        <v>7.19</v>
      </c>
      <c r="P324" s="13" t="s">
        <v>33</v>
      </c>
      <c r="Q324" s="11">
        <v>7.5</v>
      </c>
      <c r="R324" s="11" t="s">
        <v>285</v>
      </c>
      <c r="S324" s="97"/>
      <c r="T324" s="73"/>
      <c r="V324" s="13" t="s">
        <v>33</v>
      </c>
    </row>
    <row r="325" spans="1:22" ht="30">
      <c r="A325" s="80" t="s">
        <v>184</v>
      </c>
      <c r="B325" s="68" t="s">
        <v>181</v>
      </c>
      <c r="C325" s="11">
        <v>791</v>
      </c>
      <c r="D325" s="11" t="s">
        <v>67</v>
      </c>
      <c r="E325" s="11" t="s">
        <v>61</v>
      </c>
      <c r="F325" s="86"/>
      <c r="G325" s="68" t="s">
        <v>254</v>
      </c>
      <c r="H325" s="11" t="s">
        <v>35</v>
      </c>
      <c r="I325" s="11">
        <v>50990953</v>
      </c>
      <c r="J325" s="15" t="s">
        <v>272</v>
      </c>
      <c r="K325" s="91" t="s">
        <v>277</v>
      </c>
      <c r="L325" s="72" t="s">
        <v>98</v>
      </c>
      <c r="M325" s="15" t="s">
        <v>129</v>
      </c>
      <c r="N325" s="11">
        <v>7.32</v>
      </c>
      <c r="P325" s="13" t="s">
        <v>33</v>
      </c>
      <c r="Q325" s="11">
        <v>6.22</v>
      </c>
      <c r="R325" s="11" t="s">
        <v>285</v>
      </c>
      <c r="S325" s="97"/>
      <c r="T325" s="73"/>
      <c r="V325" s="13" t="s">
        <v>33</v>
      </c>
    </row>
    <row r="326" spans="1:22" ht="30">
      <c r="A326" s="80" t="s">
        <v>184</v>
      </c>
      <c r="B326" s="68" t="s">
        <v>181</v>
      </c>
      <c r="C326" s="11">
        <v>791</v>
      </c>
      <c r="D326" s="11" t="s">
        <v>67</v>
      </c>
      <c r="E326" s="11" t="s">
        <v>66</v>
      </c>
      <c r="F326" s="86"/>
      <c r="G326" s="68" t="s">
        <v>254</v>
      </c>
      <c r="H326" s="11" t="s">
        <v>35</v>
      </c>
      <c r="I326" s="11">
        <v>50990953</v>
      </c>
      <c r="J326" s="15" t="s">
        <v>272</v>
      </c>
      <c r="K326" s="91" t="s">
        <v>277</v>
      </c>
      <c r="L326" s="72" t="s">
        <v>127</v>
      </c>
      <c r="M326" s="15" t="s">
        <v>129</v>
      </c>
      <c r="P326" s="13" t="s">
        <v>33</v>
      </c>
      <c r="Q326" s="11" t="s">
        <v>285</v>
      </c>
      <c r="R326" s="11" t="s">
        <v>285</v>
      </c>
      <c r="S326" s="97" t="s">
        <v>108</v>
      </c>
      <c r="T326" s="73"/>
      <c r="V326" s="13" t="s">
        <v>33</v>
      </c>
    </row>
    <row r="327" spans="1:22" ht="30">
      <c r="A327" s="80" t="s">
        <v>184</v>
      </c>
      <c r="B327" s="68" t="s">
        <v>181</v>
      </c>
      <c r="C327" s="11">
        <v>792</v>
      </c>
      <c r="D327" s="11" t="s">
        <v>66</v>
      </c>
      <c r="E327" s="11" t="s">
        <v>61</v>
      </c>
      <c r="F327" s="86"/>
      <c r="G327" s="68" t="s">
        <v>254</v>
      </c>
      <c r="H327" s="11" t="s">
        <v>35</v>
      </c>
      <c r="I327" s="11">
        <v>50990953</v>
      </c>
      <c r="J327" s="15" t="s">
        <v>272</v>
      </c>
      <c r="K327" s="91" t="s">
        <v>277</v>
      </c>
      <c r="L327" s="72" t="s">
        <v>100</v>
      </c>
      <c r="M327" s="15" t="s">
        <v>129</v>
      </c>
      <c r="N327" s="11">
        <v>7.19</v>
      </c>
      <c r="P327" s="13" t="s">
        <v>33</v>
      </c>
      <c r="Q327" s="11">
        <v>6.7</v>
      </c>
      <c r="R327" s="11" t="s">
        <v>285</v>
      </c>
      <c r="S327" s="97"/>
      <c r="T327" s="73"/>
      <c r="V327" s="13" t="s">
        <v>33</v>
      </c>
    </row>
    <row r="328" spans="1:22" ht="30">
      <c r="A328" s="80" t="s">
        <v>184</v>
      </c>
      <c r="B328" s="68" t="s">
        <v>181</v>
      </c>
      <c r="C328" s="11">
        <v>803</v>
      </c>
      <c r="D328" s="11" t="s">
        <v>66</v>
      </c>
      <c r="E328" s="11" t="s">
        <v>62</v>
      </c>
      <c r="F328" s="86"/>
      <c r="G328" s="68" t="s">
        <v>254</v>
      </c>
      <c r="H328" s="11" t="s">
        <v>35</v>
      </c>
      <c r="I328" s="11">
        <v>50990953</v>
      </c>
      <c r="J328" s="15" t="s">
        <v>272</v>
      </c>
      <c r="K328" s="91" t="s">
        <v>277</v>
      </c>
      <c r="L328" s="72" t="s">
        <v>127</v>
      </c>
      <c r="M328" s="15" t="s">
        <v>129</v>
      </c>
      <c r="P328" s="13" t="s">
        <v>33</v>
      </c>
      <c r="Q328" s="11" t="s">
        <v>285</v>
      </c>
      <c r="R328" s="11" t="s">
        <v>285</v>
      </c>
      <c r="S328" s="97" t="s">
        <v>108</v>
      </c>
      <c r="T328" s="73"/>
      <c r="V328" s="13" t="s">
        <v>33</v>
      </c>
    </row>
    <row r="329" spans="1:22" ht="30">
      <c r="A329" s="80" t="s">
        <v>184</v>
      </c>
      <c r="B329" s="68" t="s">
        <v>181</v>
      </c>
      <c r="C329" s="11">
        <v>806</v>
      </c>
      <c r="D329" s="11" t="s">
        <v>69</v>
      </c>
      <c r="E329" s="11" t="s">
        <v>61</v>
      </c>
      <c r="F329" s="86"/>
      <c r="G329" s="68" t="s">
        <v>254</v>
      </c>
      <c r="H329" s="11" t="s">
        <v>35</v>
      </c>
      <c r="I329" s="11">
        <v>50990953</v>
      </c>
      <c r="J329" s="15" t="s">
        <v>272</v>
      </c>
      <c r="K329" s="91" t="s">
        <v>277</v>
      </c>
      <c r="L329" s="72" t="s">
        <v>127</v>
      </c>
      <c r="M329" s="15" t="s">
        <v>129</v>
      </c>
      <c r="P329" s="13" t="s">
        <v>33</v>
      </c>
      <c r="Q329" s="11" t="s">
        <v>285</v>
      </c>
      <c r="R329" s="11" t="s">
        <v>285</v>
      </c>
      <c r="S329" s="97" t="s">
        <v>108</v>
      </c>
      <c r="T329" s="73"/>
      <c r="V329" s="13" t="s">
        <v>33</v>
      </c>
    </row>
    <row r="330" spans="1:22" ht="30">
      <c r="A330" s="80" t="s">
        <v>184</v>
      </c>
      <c r="B330" s="68" t="s">
        <v>181</v>
      </c>
      <c r="C330" s="11">
        <v>808</v>
      </c>
      <c r="D330" s="11" t="s">
        <v>69</v>
      </c>
      <c r="E330" s="11" t="s">
        <v>61</v>
      </c>
      <c r="F330" s="86"/>
      <c r="G330" s="68" t="s">
        <v>254</v>
      </c>
      <c r="H330" s="11" t="s">
        <v>35</v>
      </c>
      <c r="I330" s="11">
        <v>50990953</v>
      </c>
      <c r="J330" s="15" t="s">
        <v>272</v>
      </c>
      <c r="K330" s="91" t="s">
        <v>277</v>
      </c>
      <c r="L330" s="72" t="s">
        <v>100</v>
      </c>
      <c r="M330" s="15" t="s">
        <v>129</v>
      </c>
      <c r="N330" s="11">
        <v>7.19</v>
      </c>
      <c r="P330" s="13" t="s">
        <v>33</v>
      </c>
      <c r="Q330" s="11">
        <v>7.31</v>
      </c>
      <c r="R330" s="11" t="s">
        <v>285</v>
      </c>
      <c r="S330" s="97"/>
      <c r="T330" s="73"/>
      <c r="V330" s="13" t="s">
        <v>33</v>
      </c>
    </row>
    <row r="331" spans="1:22" ht="30">
      <c r="A331" s="80" t="s">
        <v>184</v>
      </c>
      <c r="B331" s="68" t="s">
        <v>181</v>
      </c>
      <c r="C331" s="11">
        <v>808</v>
      </c>
      <c r="D331" s="11" t="s">
        <v>69</v>
      </c>
      <c r="E331" s="11" t="s">
        <v>70</v>
      </c>
      <c r="F331" s="86"/>
      <c r="G331" s="68" t="s">
        <v>254</v>
      </c>
      <c r="H331" s="11" t="s">
        <v>35</v>
      </c>
      <c r="I331" s="11">
        <v>50990953</v>
      </c>
      <c r="J331" s="15" t="s">
        <v>272</v>
      </c>
      <c r="K331" s="91" t="s">
        <v>277</v>
      </c>
      <c r="L331" s="72" t="s">
        <v>100</v>
      </c>
      <c r="M331" s="15" t="s">
        <v>129</v>
      </c>
      <c r="N331" s="11">
        <v>7.19</v>
      </c>
      <c r="P331" s="13" t="s">
        <v>33</v>
      </c>
      <c r="Q331" s="11">
        <v>6.3</v>
      </c>
      <c r="R331" s="11" t="s">
        <v>285</v>
      </c>
      <c r="S331" s="97"/>
      <c r="T331" s="73"/>
      <c r="V331" s="13" t="s">
        <v>33</v>
      </c>
    </row>
    <row r="332" spans="1:22" ht="30">
      <c r="A332" s="80" t="s">
        <v>184</v>
      </c>
      <c r="B332" s="68" t="s">
        <v>181</v>
      </c>
      <c r="C332" s="11">
        <v>809</v>
      </c>
      <c r="D332" s="11" t="s">
        <v>61</v>
      </c>
      <c r="E332" s="11" t="s">
        <v>60</v>
      </c>
      <c r="F332" s="86"/>
      <c r="G332" s="68" t="s">
        <v>254</v>
      </c>
      <c r="H332" s="11" t="s">
        <v>35</v>
      </c>
      <c r="I332" s="11">
        <v>50990953</v>
      </c>
      <c r="J332" s="15" t="s">
        <v>272</v>
      </c>
      <c r="K332" s="91" t="s">
        <v>277</v>
      </c>
      <c r="L332" s="72" t="s">
        <v>100</v>
      </c>
      <c r="M332" s="15" t="s">
        <v>129</v>
      </c>
      <c r="N332" s="11">
        <v>7.19</v>
      </c>
      <c r="P332" s="13" t="s">
        <v>33</v>
      </c>
      <c r="Q332" s="11">
        <v>6.93</v>
      </c>
      <c r="R332" s="11" t="s">
        <v>285</v>
      </c>
      <c r="S332" s="97"/>
      <c r="T332" s="73"/>
      <c r="V332" s="13" t="s">
        <v>33</v>
      </c>
    </row>
    <row r="333" spans="1:22" ht="30">
      <c r="A333" s="80" t="s">
        <v>184</v>
      </c>
      <c r="B333" s="68" t="s">
        <v>181</v>
      </c>
      <c r="C333" s="11">
        <v>809</v>
      </c>
      <c r="D333" s="11" t="s">
        <v>61</v>
      </c>
      <c r="E333" s="11" t="s">
        <v>62</v>
      </c>
      <c r="F333" s="86"/>
      <c r="G333" s="68" t="s">
        <v>254</v>
      </c>
      <c r="H333" s="11" t="s">
        <v>35</v>
      </c>
      <c r="I333" s="11">
        <v>50990953</v>
      </c>
      <c r="J333" s="15" t="s">
        <v>272</v>
      </c>
      <c r="K333" s="91" t="s">
        <v>277</v>
      </c>
      <c r="L333" s="72" t="s">
        <v>100</v>
      </c>
      <c r="M333" s="15" t="s">
        <v>129</v>
      </c>
      <c r="N333" s="11">
        <v>7.19</v>
      </c>
      <c r="P333" s="13" t="s">
        <v>33</v>
      </c>
      <c r="Q333" s="11">
        <v>5.82</v>
      </c>
      <c r="R333" s="11" t="s">
        <v>285</v>
      </c>
      <c r="S333" s="97"/>
      <c r="T333" s="73"/>
      <c r="V333" s="13" t="s">
        <v>33</v>
      </c>
    </row>
    <row r="334" spans="1:22" ht="30">
      <c r="A334" s="80" t="s">
        <v>184</v>
      </c>
      <c r="B334" s="68" t="s">
        <v>181</v>
      </c>
      <c r="C334" s="11">
        <v>810</v>
      </c>
      <c r="D334" s="11" t="s">
        <v>70</v>
      </c>
      <c r="E334" s="11" t="s">
        <v>61</v>
      </c>
      <c r="F334" s="86"/>
      <c r="G334" s="68" t="s">
        <v>254</v>
      </c>
      <c r="H334" s="11" t="s">
        <v>35</v>
      </c>
      <c r="I334" s="11">
        <v>50990953</v>
      </c>
      <c r="J334" s="15" t="s">
        <v>272</v>
      </c>
      <c r="K334" s="91" t="s">
        <v>277</v>
      </c>
      <c r="L334" s="72" t="s">
        <v>127</v>
      </c>
      <c r="M334" s="15" t="s">
        <v>129</v>
      </c>
      <c r="P334" s="13" t="s">
        <v>33</v>
      </c>
      <c r="Q334" s="11" t="s">
        <v>285</v>
      </c>
      <c r="R334" s="11" t="s">
        <v>285</v>
      </c>
      <c r="S334" s="97" t="s">
        <v>108</v>
      </c>
      <c r="T334" s="73"/>
      <c r="V334" s="13" t="s">
        <v>33</v>
      </c>
    </row>
    <row r="335" spans="1:22" ht="30">
      <c r="A335" s="80" t="s">
        <v>184</v>
      </c>
      <c r="B335" s="68" t="s">
        <v>181</v>
      </c>
      <c r="C335" s="11">
        <v>815</v>
      </c>
      <c r="D335" s="11" t="s">
        <v>71</v>
      </c>
      <c r="E335" s="11" t="s">
        <v>61</v>
      </c>
      <c r="F335" s="86"/>
      <c r="G335" s="68" t="s">
        <v>254</v>
      </c>
      <c r="H335" s="11" t="s">
        <v>35</v>
      </c>
      <c r="I335" s="11">
        <v>50990953</v>
      </c>
      <c r="J335" s="15" t="s">
        <v>272</v>
      </c>
      <c r="K335" s="91" t="s">
        <v>277</v>
      </c>
      <c r="L335" s="72" t="s">
        <v>127</v>
      </c>
      <c r="M335" s="15" t="s">
        <v>129</v>
      </c>
      <c r="P335" s="13" t="s">
        <v>33</v>
      </c>
      <c r="Q335" s="11" t="s">
        <v>285</v>
      </c>
      <c r="R335" s="11" t="s">
        <v>285</v>
      </c>
      <c r="S335" s="97" t="s">
        <v>108</v>
      </c>
      <c r="T335" s="73"/>
      <c r="V335" s="13" t="s">
        <v>33</v>
      </c>
    </row>
    <row r="336" spans="1:22" ht="30">
      <c r="A336" s="80" t="s">
        <v>184</v>
      </c>
      <c r="B336" s="68" t="s">
        <v>181</v>
      </c>
      <c r="C336" s="11">
        <v>816</v>
      </c>
      <c r="D336" s="11" t="s">
        <v>2</v>
      </c>
      <c r="E336" s="11" t="s">
        <v>61</v>
      </c>
      <c r="F336" s="86"/>
      <c r="G336" s="68" t="s">
        <v>254</v>
      </c>
      <c r="H336" s="11" t="s">
        <v>35</v>
      </c>
      <c r="I336" s="11">
        <v>50990953</v>
      </c>
      <c r="J336" s="15" t="s">
        <v>272</v>
      </c>
      <c r="K336" s="91" t="s">
        <v>277</v>
      </c>
      <c r="L336" s="72" t="s">
        <v>127</v>
      </c>
      <c r="M336" s="15" t="s">
        <v>129</v>
      </c>
      <c r="P336" s="13" t="s">
        <v>33</v>
      </c>
      <c r="Q336" s="11" t="s">
        <v>285</v>
      </c>
      <c r="R336" s="11" t="s">
        <v>285</v>
      </c>
      <c r="S336" s="97" t="s">
        <v>108</v>
      </c>
      <c r="T336" s="73"/>
      <c r="V336" s="13" t="s">
        <v>33</v>
      </c>
    </row>
    <row r="337" spans="1:22" ht="30">
      <c r="A337" s="80" t="s">
        <v>186</v>
      </c>
      <c r="B337" s="68" t="s">
        <v>181</v>
      </c>
      <c r="C337" s="11">
        <v>658</v>
      </c>
      <c r="D337" s="11" t="s">
        <v>67</v>
      </c>
      <c r="E337" s="11" t="s">
        <v>62</v>
      </c>
      <c r="F337" s="86"/>
      <c r="G337" s="68" t="s">
        <v>255</v>
      </c>
      <c r="H337" s="11" t="s">
        <v>35</v>
      </c>
      <c r="I337" s="11">
        <v>53384864</v>
      </c>
      <c r="J337" s="15" t="s">
        <v>273</v>
      </c>
      <c r="K337" s="91" t="s">
        <v>277</v>
      </c>
      <c r="L337" s="72" t="s">
        <v>100</v>
      </c>
      <c r="M337" s="15" t="s">
        <v>129</v>
      </c>
      <c r="N337" s="11">
        <v>7.9</v>
      </c>
      <c r="P337" s="13" t="s">
        <v>33</v>
      </c>
      <c r="Q337" s="11">
        <v>6.17</v>
      </c>
      <c r="R337" s="11" t="s">
        <v>285</v>
      </c>
      <c r="S337" s="97"/>
      <c r="T337" s="73"/>
      <c r="V337" s="13" t="s">
        <v>33</v>
      </c>
    </row>
    <row r="338" spans="1:22" ht="30">
      <c r="A338" s="80" t="s">
        <v>186</v>
      </c>
      <c r="B338" s="68" t="s">
        <v>181</v>
      </c>
      <c r="C338" s="11">
        <v>780</v>
      </c>
      <c r="D338" s="11" t="s">
        <v>70</v>
      </c>
      <c r="E338" s="11" t="s">
        <v>61</v>
      </c>
      <c r="F338" s="86"/>
      <c r="G338" s="68" t="s">
        <v>255</v>
      </c>
      <c r="H338" s="11" t="s">
        <v>35</v>
      </c>
      <c r="I338" s="11">
        <v>53384864</v>
      </c>
      <c r="J338" s="15" t="s">
        <v>273</v>
      </c>
      <c r="K338" s="91" t="s">
        <v>277</v>
      </c>
      <c r="L338" s="72" t="s">
        <v>100</v>
      </c>
      <c r="M338" s="15" t="s">
        <v>129</v>
      </c>
      <c r="N338" s="11">
        <v>7.9</v>
      </c>
      <c r="P338" s="13" t="s">
        <v>33</v>
      </c>
      <c r="Q338" s="11">
        <v>6.88</v>
      </c>
      <c r="R338" s="11" t="s">
        <v>285</v>
      </c>
      <c r="S338" s="97"/>
      <c r="T338" s="73"/>
      <c r="V338" s="13" t="s">
        <v>33</v>
      </c>
    </row>
    <row r="339" spans="1:22" ht="30">
      <c r="A339" s="80" t="s">
        <v>186</v>
      </c>
      <c r="B339" s="68" t="s">
        <v>181</v>
      </c>
      <c r="C339" s="11">
        <v>784</v>
      </c>
      <c r="D339" s="11" t="s">
        <v>68</v>
      </c>
      <c r="E339" s="11" t="s">
        <v>61</v>
      </c>
      <c r="F339" s="86"/>
      <c r="G339" s="68" t="s">
        <v>255</v>
      </c>
      <c r="H339" s="11" t="s">
        <v>35</v>
      </c>
      <c r="I339" s="11">
        <v>53384864</v>
      </c>
      <c r="J339" s="15" t="s">
        <v>273</v>
      </c>
      <c r="K339" s="91" t="s">
        <v>277</v>
      </c>
      <c r="L339" s="72" t="s">
        <v>100</v>
      </c>
      <c r="M339" s="15" t="s">
        <v>129</v>
      </c>
      <c r="N339" s="11">
        <v>7.9</v>
      </c>
      <c r="P339" s="13" t="s">
        <v>33</v>
      </c>
      <c r="Q339" s="11">
        <v>7.85</v>
      </c>
      <c r="R339" s="11" t="s">
        <v>285</v>
      </c>
      <c r="S339" s="97"/>
      <c r="T339" s="73"/>
      <c r="V339" s="13" t="s">
        <v>33</v>
      </c>
    </row>
    <row r="340" spans="1:22" ht="30">
      <c r="A340" s="80" t="s">
        <v>186</v>
      </c>
      <c r="B340" s="68" t="s">
        <v>181</v>
      </c>
      <c r="C340" s="11">
        <v>808</v>
      </c>
      <c r="D340" s="11" t="s">
        <v>69</v>
      </c>
      <c r="E340" s="11" t="s">
        <v>61</v>
      </c>
      <c r="F340" s="86"/>
      <c r="G340" s="68" t="s">
        <v>255</v>
      </c>
      <c r="H340" s="11" t="s">
        <v>35</v>
      </c>
      <c r="I340" s="11">
        <v>53384864</v>
      </c>
      <c r="J340" s="15" t="s">
        <v>273</v>
      </c>
      <c r="K340" s="91" t="s">
        <v>277</v>
      </c>
      <c r="L340" s="72" t="s">
        <v>100</v>
      </c>
      <c r="M340" s="15" t="s">
        <v>129</v>
      </c>
      <c r="N340" s="11">
        <v>7.9</v>
      </c>
      <c r="P340" s="13" t="s">
        <v>33</v>
      </c>
      <c r="Q340" s="11">
        <v>6.9</v>
      </c>
      <c r="R340" s="11" t="s">
        <v>285</v>
      </c>
      <c r="S340" s="97"/>
      <c r="T340" s="73"/>
      <c r="V340" s="13" t="s">
        <v>33</v>
      </c>
    </row>
    <row r="341" spans="1:22" ht="30">
      <c r="A341" s="80" t="s">
        <v>186</v>
      </c>
      <c r="B341" s="68" t="s">
        <v>181</v>
      </c>
      <c r="C341" s="11">
        <v>658</v>
      </c>
      <c r="D341" s="11" t="s">
        <v>67</v>
      </c>
      <c r="E341" s="11" t="s">
        <v>62</v>
      </c>
      <c r="F341" s="86"/>
      <c r="G341" s="68" t="s">
        <v>267</v>
      </c>
      <c r="H341" s="11" t="s">
        <v>35</v>
      </c>
      <c r="I341" s="11">
        <v>53382545</v>
      </c>
      <c r="J341" s="15" t="s">
        <v>26</v>
      </c>
      <c r="K341" s="91" t="s">
        <v>277</v>
      </c>
      <c r="L341" s="72" t="s">
        <v>100</v>
      </c>
      <c r="M341" s="15" t="s">
        <v>129</v>
      </c>
      <c r="P341" s="13" t="s">
        <v>33</v>
      </c>
      <c r="Q341" s="11" t="s">
        <v>285</v>
      </c>
      <c r="R341" s="11" t="s">
        <v>285</v>
      </c>
      <c r="S341" s="97" t="s">
        <v>105</v>
      </c>
      <c r="T341" s="73"/>
      <c r="V341" s="13" t="s">
        <v>33</v>
      </c>
    </row>
    <row r="342" spans="1:22" ht="30">
      <c r="A342" s="80" t="s">
        <v>186</v>
      </c>
      <c r="B342" s="68" t="s">
        <v>181</v>
      </c>
      <c r="C342" s="11">
        <v>658</v>
      </c>
      <c r="D342" s="11" t="s">
        <v>67</v>
      </c>
      <c r="E342" s="11" t="s">
        <v>62</v>
      </c>
      <c r="F342" s="86"/>
      <c r="G342" s="68" t="s">
        <v>267</v>
      </c>
      <c r="H342" s="11" t="s">
        <v>35</v>
      </c>
      <c r="I342" s="11">
        <v>53382545</v>
      </c>
      <c r="J342" s="15" t="s">
        <v>26</v>
      </c>
      <c r="K342" s="91" t="s">
        <v>277</v>
      </c>
      <c r="L342" s="72" t="s">
        <v>100</v>
      </c>
      <c r="M342" s="15" t="s">
        <v>129</v>
      </c>
      <c r="N342" s="11">
        <v>8.15</v>
      </c>
      <c r="P342" s="13" t="s">
        <v>33</v>
      </c>
      <c r="Q342" s="11">
        <v>6.26</v>
      </c>
      <c r="R342" s="11" t="s">
        <v>285</v>
      </c>
      <c r="S342" s="97"/>
      <c r="T342" s="73"/>
      <c r="V342" s="13" t="s">
        <v>33</v>
      </c>
    </row>
    <row r="343" spans="1:22" ht="30">
      <c r="A343" s="80" t="s">
        <v>186</v>
      </c>
      <c r="B343" s="68" t="s">
        <v>181</v>
      </c>
      <c r="C343" s="11">
        <v>780</v>
      </c>
      <c r="D343" s="11" t="s">
        <v>70</v>
      </c>
      <c r="E343" s="11" t="s">
        <v>61</v>
      </c>
      <c r="F343" s="86"/>
      <c r="G343" s="68" t="s">
        <v>267</v>
      </c>
      <c r="H343" s="11" t="s">
        <v>35</v>
      </c>
      <c r="I343" s="11">
        <v>53382545</v>
      </c>
      <c r="J343" s="15" t="s">
        <v>26</v>
      </c>
      <c r="K343" s="91" t="s">
        <v>277</v>
      </c>
      <c r="L343" s="72" t="s">
        <v>100</v>
      </c>
      <c r="M343" s="15" t="s">
        <v>129</v>
      </c>
      <c r="N343" s="11">
        <v>8.15</v>
      </c>
      <c r="P343" s="13" t="s">
        <v>33</v>
      </c>
      <c r="Q343" s="11">
        <v>6.02</v>
      </c>
      <c r="R343" s="11" t="s">
        <v>285</v>
      </c>
      <c r="S343" s="97"/>
      <c r="T343" s="73"/>
      <c r="V343" s="13" t="s">
        <v>33</v>
      </c>
    </row>
    <row r="344" spans="1:22" ht="30">
      <c r="A344" s="80" t="s">
        <v>186</v>
      </c>
      <c r="B344" s="68" t="s">
        <v>181</v>
      </c>
      <c r="C344" s="11">
        <v>784</v>
      </c>
      <c r="D344" s="11" t="s">
        <v>68</v>
      </c>
      <c r="E344" s="11" t="s">
        <v>61</v>
      </c>
      <c r="F344" s="86"/>
      <c r="G344" s="68" t="s">
        <v>267</v>
      </c>
      <c r="H344" s="11" t="s">
        <v>35</v>
      </c>
      <c r="I344" s="11">
        <v>53382545</v>
      </c>
      <c r="J344" s="15" t="s">
        <v>26</v>
      </c>
      <c r="K344" s="91" t="s">
        <v>277</v>
      </c>
      <c r="L344" s="72" t="s">
        <v>100</v>
      </c>
      <c r="M344" s="15" t="s">
        <v>129</v>
      </c>
      <c r="N344" s="11">
        <v>8.15</v>
      </c>
      <c r="P344" s="13" t="s">
        <v>33</v>
      </c>
      <c r="Q344" s="11">
        <v>7.93</v>
      </c>
      <c r="R344" s="11" t="s">
        <v>285</v>
      </c>
      <c r="S344" s="97"/>
      <c r="T344" s="73"/>
      <c r="V344" s="13" t="s">
        <v>33</v>
      </c>
    </row>
    <row r="345" spans="1:22" ht="30">
      <c r="A345" s="80" t="s">
        <v>186</v>
      </c>
      <c r="B345" s="68" t="s">
        <v>181</v>
      </c>
      <c r="C345" s="11">
        <v>808</v>
      </c>
      <c r="D345" s="11" t="s">
        <v>69</v>
      </c>
      <c r="E345" s="11" t="s">
        <v>61</v>
      </c>
      <c r="F345" s="86"/>
      <c r="G345" s="68" t="s">
        <v>267</v>
      </c>
      <c r="H345" s="11" t="s">
        <v>35</v>
      </c>
      <c r="I345" s="11">
        <v>53382545</v>
      </c>
      <c r="J345" s="15" t="s">
        <v>26</v>
      </c>
      <c r="K345" s="91" t="s">
        <v>277</v>
      </c>
      <c r="L345" s="72" t="s">
        <v>100</v>
      </c>
      <c r="M345" s="15" t="s">
        <v>129</v>
      </c>
      <c r="P345" s="13"/>
      <c r="Q345" s="11" t="s">
        <v>285</v>
      </c>
      <c r="R345" s="11" t="s">
        <v>285</v>
      </c>
      <c r="S345" s="97" t="s">
        <v>105</v>
      </c>
      <c r="T345" s="73"/>
      <c r="V345" s="13" t="s">
        <v>33</v>
      </c>
    </row>
    <row r="346" spans="1:22" ht="30">
      <c r="A346" s="80" t="s">
        <v>186</v>
      </c>
      <c r="B346" s="68" t="s">
        <v>181</v>
      </c>
      <c r="C346" s="11">
        <v>808</v>
      </c>
      <c r="D346" s="11" t="s">
        <v>69</v>
      </c>
      <c r="E346" s="11" t="s">
        <v>61</v>
      </c>
      <c r="F346" s="86"/>
      <c r="G346" s="68" t="s">
        <v>267</v>
      </c>
      <c r="H346" s="11" t="s">
        <v>35</v>
      </c>
      <c r="I346" s="11">
        <v>53382545</v>
      </c>
      <c r="J346" s="15" t="s">
        <v>26</v>
      </c>
      <c r="K346" s="91" t="s">
        <v>277</v>
      </c>
      <c r="L346" s="72" t="s">
        <v>100</v>
      </c>
      <c r="M346" s="15" t="s">
        <v>129</v>
      </c>
      <c r="N346" s="11">
        <v>8.15</v>
      </c>
      <c r="P346" s="13" t="s">
        <v>33</v>
      </c>
      <c r="Q346" s="11">
        <v>7.34</v>
      </c>
      <c r="R346" s="11" t="s">
        <v>285</v>
      </c>
      <c r="S346" s="97"/>
      <c r="T346" s="73"/>
      <c r="V346" s="13" t="s">
        <v>33</v>
      </c>
    </row>
    <row r="347" spans="1:22" ht="30">
      <c r="A347" s="80" t="s">
        <v>186</v>
      </c>
      <c r="B347" s="68" t="s">
        <v>181</v>
      </c>
      <c r="C347" s="11">
        <v>658</v>
      </c>
      <c r="D347" s="11" t="s">
        <v>67</v>
      </c>
      <c r="E347" s="11" t="s">
        <v>62</v>
      </c>
      <c r="F347" s="86"/>
      <c r="G347" s="68" t="s">
        <v>268</v>
      </c>
      <c r="H347" s="11" t="s">
        <v>35</v>
      </c>
      <c r="I347" s="11">
        <v>72713853</v>
      </c>
      <c r="J347" s="15" t="s">
        <v>26</v>
      </c>
      <c r="K347" s="91" t="s">
        <v>277</v>
      </c>
      <c r="L347" s="72" t="s">
        <v>100</v>
      </c>
      <c r="M347" s="15" t="s">
        <v>129</v>
      </c>
      <c r="N347" s="11">
        <v>6.47</v>
      </c>
      <c r="P347" s="13" t="s">
        <v>33</v>
      </c>
      <c r="Q347" s="11">
        <v>6.8</v>
      </c>
      <c r="R347" s="11" t="s">
        <v>285</v>
      </c>
      <c r="S347" s="97"/>
      <c r="T347" s="73"/>
      <c r="V347" s="13" t="s">
        <v>33</v>
      </c>
    </row>
    <row r="348" spans="1:22" ht="30">
      <c r="A348" s="80" t="s">
        <v>186</v>
      </c>
      <c r="B348" s="68" t="s">
        <v>181</v>
      </c>
      <c r="C348" s="11">
        <v>780</v>
      </c>
      <c r="D348" s="11" t="s">
        <v>70</v>
      </c>
      <c r="E348" s="11" t="s">
        <v>61</v>
      </c>
      <c r="F348" s="86"/>
      <c r="G348" s="68" t="s">
        <v>268</v>
      </c>
      <c r="H348" s="11" t="s">
        <v>35</v>
      </c>
      <c r="I348" s="11">
        <v>72713853</v>
      </c>
      <c r="J348" s="15" t="s">
        <v>26</v>
      </c>
      <c r="K348" s="91" t="s">
        <v>277</v>
      </c>
      <c r="L348" s="72" t="s">
        <v>100</v>
      </c>
      <c r="M348" s="15" t="s">
        <v>129</v>
      </c>
      <c r="N348" s="11">
        <v>6.47</v>
      </c>
      <c r="P348" s="13" t="s">
        <v>33</v>
      </c>
      <c r="Q348" s="11">
        <v>4.97</v>
      </c>
      <c r="R348" s="11" t="s">
        <v>285</v>
      </c>
      <c r="S348" s="97"/>
      <c r="T348" s="73"/>
      <c r="V348" s="13" t="s">
        <v>33</v>
      </c>
    </row>
    <row r="349" spans="1:22" ht="30">
      <c r="A349" s="80" t="s">
        <v>186</v>
      </c>
      <c r="B349" s="68" t="s">
        <v>181</v>
      </c>
      <c r="C349" s="11">
        <v>784</v>
      </c>
      <c r="D349" s="11" t="s">
        <v>68</v>
      </c>
      <c r="E349" s="11" t="s">
        <v>61</v>
      </c>
      <c r="F349" s="86"/>
      <c r="G349" s="68" t="s">
        <v>268</v>
      </c>
      <c r="H349" s="11" t="s">
        <v>35</v>
      </c>
      <c r="I349" s="11">
        <v>72713853</v>
      </c>
      <c r="J349" s="15" t="s">
        <v>26</v>
      </c>
      <c r="K349" s="91" t="s">
        <v>277</v>
      </c>
      <c r="L349" s="72" t="s">
        <v>100</v>
      </c>
      <c r="M349" s="15" t="s">
        <v>129</v>
      </c>
      <c r="N349" s="11">
        <v>6.47</v>
      </c>
      <c r="P349" s="13" t="s">
        <v>33</v>
      </c>
      <c r="Q349" s="11">
        <v>5.59</v>
      </c>
      <c r="R349" s="11" t="s">
        <v>285</v>
      </c>
      <c r="S349" s="97"/>
      <c r="T349" s="73"/>
      <c r="V349" s="13" t="s">
        <v>33</v>
      </c>
    </row>
    <row r="350" spans="1:22" ht="30">
      <c r="A350" s="80" t="s">
        <v>186</v>
      </c>
      <c r="B350" s="68" t="s">
        <v>181</v>
      </c>
      <c r="C350" s="11">
        <v>808</v>
      </c>
      <c r="D350" s="11" t="s">
        <v>69</v>
      </c>
      <c r="E350" s="11" t="s">
        <v>61</v>
      </c>
      <c r="F350" s="86"/>
      <c r="G350" s="68" t="s">
        <v>268</v>
      </c>
      <c r="H350" s="11" t="s">
        <v>35</v>
      </c>
      <c r="I350" s="11">
        <v>72713853</v>
      </c>
      <c r="J350" s="15" t="s">
        <v>26</v>
      </c>
      <c r="K350" s="91" t="s">
        <v>277</v>
      </c>
      <c r="L350" s="72" t="s">
        <v>100</v>
      </c>
      <c r="M350" s="15" t="s">
        <v>129</v>
      </c>
      <c r="N350" s="11">
        <v>6.47</v>
      </c>
      <c r="P350" s="13" t="s">
        <v>33</v>
      </c>
      <c r="Q350" s="11">
        <v>4.84</v>
      </c>
      <c r="R350" s="11" t="s">
        <v>285</v>
      </c>
      <c r="S350" s="97"/>
      <c r="T350" s="73"/>
      <c r="V350" s="13" t="s">
        <v>33</v>
      </c>
    </row>
    <row r="351" spans="1:22" ht="30">
      <c r="A351" s="80" t="s">
        <v>164</v>
      </c>
      <c r="B351" s="68" t="s">
        <v>181</v>
      </c>
      <c r="C351" s="11">
        <v>743</v>
      </c>
      <c r="D351" s="11" t="s">
        <v>63</v>
      </c>
      <c r="E351" s="11" t="s">
        <v>62</v>
      </c>
      <c r="F351" s="86"/>
      <c r="G351" s="68" t="s">
        <v>211</v>
      </c>
      <c r="H351" s="11" t="s">
        <v>35</v>
      </c>
      <c r="I351" s="11">
        <v>17950211</v>
      </c>
      <c r="J351" s="15" t="s">
        <v>26</v>
      </c>
      <c r="K351" s="91" t="s">
        <v>277</v>
      </c>
      <c r="L351" s="72" t="s">
        <v>127</v>
      </c>
      <c r="M351" s="15" t="s">
        <v>143</v>
      </c>
      <c r="P351" s="13" t="s">
        <v>33</v>
      </c>
      <c r="Q351" s="11" t="s">
        <v>285</v>
      </c>
      <c r="R351" s="11" t="s">
        <v>285</v>
      </c>
      <c r="S351" s="97" t="s">
        <v>123</v>
      </c>
      <c r="T351" s="73"/>
      <c r="V351" s="13" t="s">
        <v>33</v>
      </c>
    </row>
    <row r="352" spans="1:22">
      <c r="A352" s="80" t="s">
        <v>164</v>
      </c>
      <c r="B352" s="68" t="s">
        <v>159</v>
      </c>
      <c r="C352" s="11">
        <v>757</v>
      </c>
      <c r="D352" s="11" t="s">
        <v>63</v>
      </c>
      <c r="E352" s="11" t="s">
        <v>62</v>
      </c>
      <c r="F352" s="86"/>
      <c r="G352" s="68" t="s">
        <v>211</v>
      </c>
      <c r="H352" s="11" t="s">
        <v>35</v>
      </c>
      <c r="I352" s="11">
        <v>17950211</v>
      </c>
      <c r="J352" s="15" t="s">
        <v>26</v>
      </c>
      <c r="K352" s="91" t="s">
        <v>277</v>
      </c>
      <c r="L352" s="72" t="s">
        <v>127</v>
      </c>
      <c r="M352" s="15" t="s">
        <v>143</v>
      </c>
      <c r="P352" s="13" t="s">
        <v>33</v>
      </c>
      <c r="Q352" s="11" t="s">
        <v>285</v>
      </c>
      <c r="R352" s="11" t="s">
        <v>285</v>
      </c>
      <c r="S352" s="97" t="s">
        <v>123</v>
      </c>
      <c r="T352" s="73"/>
      <c r="V352" s="13" t="s">
        <v>33</v>
      </c>
    </row>
    <row r="353" spans="1:22" ht="30">
      <c r="A353" s="80" t="s">
        <v>164</v>
      </c>
      <c r="B353" s="68" t="s">
        <v>165</v>
      </c>
      <c r="C353" s="11">
        <v>757</v>
      </c>
      <c r="D353" s="11" t="s">
        <v>62</v>
      </c>
      <c r="E353" s="11" t="s">
        <v>63</v>
      </c>
      <c r="F353" s="86"/>
      <c r="G353" s="68" t="s">
        <v>211</v>
      </c>
      <c r="H353" s="11" t="s">
        <v>35</v>
      </c>
      <c r="I353" s="11">
        <v>17950211</v>
      </c>
      <c r="J353" s="15" t="s">
        <v>26</v>
      </c>
      <c r="K353" s="91" t="s">
        <v>277</v>
      </c>
      <c r="L353" s="72" t="s">
        <v>127</v>
      </c>
      <c r="M353" s="15" t="s">
        <v>143</v>
      </c>
      <c r="P353" s="13" t="s">
        <v>33</v>
      </c>
      <c r="Q353" s="11" t="s">
        <v>285</v>
      </c>
      <c r="R353" s="11" t="s">
        <v>285</v>
      </c>
      <c r="S353" s="97" t="s">
        <v>117</v>
      </c>
      <c r="T353" s="73"/>
      <c r="V353" s="13" t="s">
        <v>33</v>
      </c>
    </row>
    <row r="354" spans="1:22" ht="30">
      <c r="A354" s="80" t="s">
        <v>160</v>
      </c>
      <c r="B354" s="68" t="s">
        <v>177</v>
      </c>
      <c r="C354" s="11">
        <v>649</v>
      </c>
      <c r="D354" s="11" t="s">
        <v>64</v>
      </c>
      <c r="E354" s="11" t="s">
        <v>63</v>
      </c>
      <c r="F354" s="86"/>
      <c r="G354" s="68" t="s">
        <v>203</v>
      </c>
      <c r="H354" s="11" t="s">
        <v>35</v>
      </c>
      <c r="I354" s="11">
        <v>5311462</v>
      </c>
      <c r="J354" s="15" t="s">
        <v>272</v>
      </c>
      <c r="K354" s="91"/>
      <c r="L354" s="72" t="s">
        <v>101</v>
      </c>
      <c r="M354" s="15" t="s">
        <v>137</v>
      </c>
      <c r="N354" s="11">
        <v>3.5</v>
      </c>
      <c r="O354" s="11" t="s">
        <v>7</v>
      </c>
      <c r="P354" s="13" t="s">
        <v>33</v>
      </c>
      <c r="Q354" s="11">
        <v>3</v>
      </c>
      <c r="R354" s="11" t="s">
        <v>285</v>
      </c>
      <c r="S354" s="97"/>
      <c r="T354" s="73"/>
      <c r="V354" s="13" t="s">
        <v>33</v>
      </c>
    </row>
    <row r="355" spans="1:22" ht="30">
      <c r="A355" s="80" t="s">
        <v>160</v>
      </c>
      <c r="B355" s="68" t="s">
        <v>177</v>
      </c>
      <c r="C355" s="11">
        <v>650</v>
      </c>
      <c r="D355" s="11" t="s">
        <v>60</v>
      </c>
      <c r="E355" s="11" t="s">
        <v>63</v>
      </c>
      <c r="F355" s="86"/>
      <c r="G355" s="68" t="s">
        <v>203</v>
      </c>
      <c r="H355" s="11" t="s">
        <v>35</v>
      </c>
      <c r="I355" s="11">
        <v>5311462</v>
      </c>
      <c r="J355" s="15" t="s">
        <v>272</v>
      </c>
      <c r="K355" s="91"/>
      <c r="L355" s="72" t="s">
        <v>101</v>
      </c>
      <c r="M355" s="15" t="s">
        <v>137</v>
      </c>
      <c r="N355" s="11">
        <v>3.5</v>
      </c>
      <c r="O355" s="11" t="s">
        <v>7</v>
      </c>
      <c r="P355" s="13" t="s">
        <v>33</v>
      </c>
      <c r="Q355" s="11">
        <v>2.6</v>
      </c>
      <c r="R355" s="11" t="s">
        <v>285</v>
      </c>
      <c r="S355" s="97"/>
      <c r="T355" s="73"/>
      <c r="V355" s="13" t="s">
        <v>33</v>
      </c>
    </row>
    <row r="356" spans="1:22" ht="30">
      <c r="A356" s="80" t="s">
        <v>160</v>
      </c>
      <c r="B356" s="68" t="s">
        <v>177</v>
      </c>
      <c r="C356" s="11">
        <v>651</v>
      </c>
      <c r="D356" s="11" t="s">
        <v>64</v>
      </c>
      <c r="E356" s="11" t="s">
        <v>62</v>
      </c>
      <c r="F356" s="86"/>
      <c r="G356" s="68" t="s">
        <v>203</v>
      </c>
      <c r="H356" s="11" t="s">
        <v>35</v>
      </c>
      <c r="I356" s="11">
        <v>5311462</v>
      </c>
      <c r="J356" s="15" t="s">
        <v>272</v>
      </c>
      <c r="K356" s="91"/>
      <c r="L356" s="72" t="s">
        <v>101</v>
      </c>
      <c r="M356" s="15" t="s">
        <v>137</v>
      </c>
      <c r="N356" s="11">
        <v>3.5</v>
      </c>
      <c r="O356" s="11" t="s">
        <v>7</v>
      </c>
      <c r="P356" s="13" t="s">
        <v>33</v>
      </c>
      <c r="Q356" s="11">
        <v>5.0999999999999996</v>
      </c>
      <c r="R356" s="11" t="s">
        <v>285</v>
      </c>
      <c r="S356" s="97"/>
      <c r="T356" s="73"/>
      <c r="V356" s="13" t="s">
        <v>33</v>
      </c>
    </row>
    <row r="357" spans="1:22" ht="30">
      <c r="A357" s="80" t="s">
        <v>160</v>
      </c>
      <c r="B357" s="68" t="s">
        <v>177</v>
      </c>
      <c r="C357" s="11">
        <v>655</v>
      </c>
      <c r="D357" s="11" t="s">
        <v>65</v>
      </c>
      <c r="E357" s="11" t="s">
        <v>69</v>
      </c>
      <c r="F357" s="86"/>
      <c r="G357" s="68" t="s">
        <v>203</v>
      </c>
      <c r="H357" s="11" t="s">
        <v>35</v>
      </c>
      <c r="I357" s="11">
        <v>5311462</v>
      </c>
      <c r="J357" s="15" t="s">
        <v>272</v>
      </c>
      <c r="K357" s="91"/>
      <c r="L357" s="72" t="s">
        <v>101</v>
      </c>
      <c r="M357" s="15" t="s">
        <v>137</v>
      </c>
      <c r="N357" s="11">
        <v>3.5</v>
      </c>
      <c r="O357" s="11" t="s">
        <v>7</v>
      </c>
      <c r="P357" s="13" t="s">
        <v>33</v>
      </c>
      <c r="Q357" s="11">
        <v>27.1</v>
      </c>
      <c r="R357" s="11" t="s">
        <v>285</v>
      </c>
      <c r="S357" s="97"/>
      <c r="T357" s="73"/>
      <c r="V357" s="13" t="s">
        <v>33</v>
      </c>
    </row>
    <row r="358" spans="1:22" ht="30">
      <c r="A358" s="80" t="s">
        <v>160</v>
      </c>
      <c r="B358" s="68" t="s">
        <v>177</v>
      </c>
      <c r="C358" s="11">
        <v>658</v>
      </c>
      <c r="D358" s="11" t="s">
        <v>69</v>
      </c>
      <c r="E358" s="11" t="s">
        <v>71</v>
      </c>
      <c r="F358" s="86"/>
      <c r="G358" s="68" t="s">
        <v>203</v>
      </c>
      <c r="H358" s="11" t="s">
        <v>35</v>
      </c>
      <c r="I358" s="11">
        <v>5311462</v>
      </c>
      <c r="J358" s="15" t="s">
        <v>272</v>
      </c>
      <c r="K358" s="91"/>
      <c r="L358" s="72" t="s">
        <v>101</v>
      </c>
      <c r="M358" s="15" t="s">
        <v>137</v>
      </c>
      <c r="N358" s="11">
        <v>3.5</v>
      </c>
      <c r="O358" s="11" t="s">
        <v>7</v>
      </c>
      <c r="P358" s="13" t="s">
        <v>33</v>
      </c>
      <c r="Q358" s="11">
        <v>16.5</v>
      </c>
      <c r="R358" s="11" t="s">
        <v>285</v>
      </c>
      <c r="S358" s="97"/>
      <c r="T358" s="73"/>
      <c r="V358" s="13" t="s">
        <v>33</v>
      </c>
    </row>
    <row r="359" spans="1:22" ht="30">
      <c r="A359" s="80" t="s">
        <v>160</v>
      </c>
      <c r="B359" s="68" t="s">
        <v>177</v>
      </c>
      <c r="C359" s="11">
        <v>802</v>
      </c>
      <c r="D359" s="11" t="s">
        <v>2</v>
      </c>
      <c r="E359" s="11" t="s">
        <v>70</v>
      </c>
      <c r="F359" s="86"/>
      <c r="G359" s="68" t="s">
        <v>203</v>
      </c>
      <c r="H359" s="11" t="s">
        <v>35</v>
      </c>
      <c r="I359" s="11">
        <v>5311462</v>
      </c>
      <c r="J359" s="15" t="s">
        <v>272</v>
      </c>
      <c r="K359" s="91"/>
      <c r="L359" s="72" t="s">
        <v>101</v>
      </c>
      <c r="M359" s="15" t="s">
        <v>137</v>
      </c>
      <c r="N359" s="11">
        <v>3.5</v>
      </c>
      <c r="O359" s="11" t="s">
        <v>7</v>
      </c>
      <c r="P359" s="13" t="s">
        <v>33</v>
      </c>
      <c r="Q359" s="11">
        <v>3.8</v>
      </c>
      <c r="R359" s="11" t="s">
        <v>285</v>
      </c>
      <c r="S359" s="97"/>
      <c r="T359" s="73"/>
      <c r="V359" s="13" t="s">
        <v>33</v>
      </c>
    </row>
    <row r="360" spans="1:22" ht="30">
      <c r="A360" s="80" t="s">
        <v>160</v>
      </c>
      <c r="B360" s="68" t="s">
        <v>177</v>
      </c>
      <c r="C360" s="11">
        <v>805</v>
      </c>
      <c r="D360" s="11" t="s">
        <v>69</v>
      </c>
      <c r="E360" s="11" t="s">
        <v>61</v>
      </c>
      <c r="F360" s="86"/>
      <c r="G360" s="68" t="s">
        <v>203</v>
      </c>
      <c r="H360" s="11" t="s">
        <v>35</v>
      </c>
      <c r="I360" s="11">
        <v>5311462</v>
      </c>
      <c r="J360" s="15" t="s">
        <v>272</v>
      </c>
      <c r="K360" s="91"/>
      <c r="L360" s="72" t="s">
        <v>101</v>
      </c>
      <c r="M360" s="15" t="s">
        <v>137</v>
      </c>
      <c r="N360" s="11">
        <v>3.5</v>
      </c>
      <c r="O360" s="11" t="s">
        <v>7</v>
      </c>
      <c r="P360" s="13" t="s">
        <v>33</v>
      </c>
      <c r="Q360" s="11">
        <v>6.7</v>
      </c>
      <c r="R360" s="11" t="s">
        <v>285</v>
      </c>
      <c r="S360" s="97"/>
      <c r="T360" s="73"/>
      <c r="V360" s="13" t="s">
        <v>33</v>
      </c>
    </row>
    <row r="361" spans="1:22" ht="30">
      <c r="A361" s="80" t="s">
        <v>160</v>
      </c>
      <c r="B361" s="68" t="s">
        <v>177</v>
      </c>
      <c r="C361" s="11">
        <v>810</v>
      </c>
      <c r="D361" s="11" t="s">
        <v>61</v>
      </c>
      <c r="E361" s="11" t="s">
        <v>62</v>
      </c>
      <c r="F361" s="86"/>
      <c r="G361" s="68" t="s">
        <v>203</v>
      </c>
      <c r="H361" s="11" t="s">
        <v>35</v>
      </c>
      <c r="I361" s="11">
        <v>5311462</v>
      </c>
      <c r="J361" s="15" t="s">
        <v>272</v>
      </c>
      <c r="K361" s="91"/>
      <c r="L361" s="72" t="s">
        <v>101</v>
      </c>
      <c r="M361" s="15" t="s">
        <v>137</v>
      </c>
      <c r="N361" s="11">
        <v>3.5</v>
      </c>
      <c r="O361" s="11" t="s">
        <v>7</v>
      </c>
      <c r="P361" s="13" t="s">
        <v>33</v>
      </c>
      <c r="Q361" s="11" t="s">
        <v>285</v>
      </c>
      <c r="R361" s="11" t="s">
        <v>285</v>
      </c>
      <c r="S361" s="97" t="s">
        <v>117</v>
      </c>
      <c r="T361" s="73"/>
      <c r="V361" s="13" t="s">
        <v>33</v>
      </c>
    </row>
    <row r="362" spans="1:22" ht="30">
      <c r="A362" s="80" t="s">
        <v>160</v>
      </c>
      <c r="B362" s="68" t="s">
        <v>177</v>
      </c>
      <c r="C362" s="11">
        <v>819</v>
      </c>
      <c r="D362" s="11" t="s">
        <v>62</v>
      </c>
      <c r="E362" s="11" t="s">
        <v>70</v>
      </c>
      <c r="F362" s="86"/>
      <c r="G362" s="68" t="s">
        <v>203</v>
      </c>
      <c r="H362" s="11" t="s">
        <v>35</v>
      </c>
      <c r="I362" s="11">
        <v>5311462</v>
      </c>
      <c r="J362" s="15" t="s">
        <v>272</v>
      </c>
      <c r="K362" s="91"/>
      <c r="L362" s="72" t="s">
        <v>101</v>
      </c>
      <c r="M362" s="15" t="s">
        <v>137</v>
      </c>
      <c r="N362" s="11">
        <v>3.5</v>
      </c>
      <c r="O362" s="11" t="s">
        <v>7</v>
      </c>
      <c r="P362" s="13" t="s">
        <v>33</v>
      </c>
      <c r="Q362" s="11">
        <v>4.0999999999999996</v>
      </c>
      <c r="R362" s="11" t="s">
        <v>285</v>
      </c>
      <c r="S362" s="97"/>
      <c r="T362" s="73"/>
      <c r="V362" s="13" t="s">
        <v>33</v>
      </c>
    </row>
    <row r="363" spans="1:22" ht="30">
      <c r="A363" s="80" t="s">
        <v>160</v>
      </c>
      <c r="B363" s="68" t="s">
        <v>177</v>
      </c>
      <c r="C363" s="11">
        <v>822</v>
      </c>
      <c r="D363" s="11" t="s">
        <v>62</v>
      </c>
      <c r="E363" s="11" t="s">
        <v>2</v>
      </c>
      <c r="F363" s="86"/>
      <c r="G363" s="68" t="s">
        <v>203</v>
      </c>
      <c r="H363" s="11" t="s">
        <v>35</v>
      </c>
      <c r="I363" s="11">
        <v>5311462</v>
      </c>
      <c r="J363" s="15" t="s">
        <v>272</v>
      </c>
      <c r="K363" s="91"/>
      <c r="L363" s="72" t="s">
        <v>101</v>
      </c>
      <c r="M363" s="15" t="s">
        <v>137</v>
      </c>
      <c r="N363" s="11">
        <v>3.5</v>
      </c>
      <c r="O363" s="11" t="s">
        <v>7</v>
      </c>
      <c r="P363" s="13" t="s">
        <v>33</v>
      </c>
      <c r="Q363" s="11">
        <v>3.1</v>
      </c>
      <c r="R363" s="11" t="s">
        <v>285</v>
      </c>
      <c r="S363" s="97"/>
      <c r="T363" s="73"/>
      <c r="V363" s="13" t="s">
        <v>33</v>
      </c>
    </row>
    <row r="364" spans="1:22" ht="30">
      <c r="A364" s="80" t="s">
        <v>160</v>
      </c>
      <c r="B364" s="68" t="s">
        <v>159</v>
      </c>
      <c r="C364" s="11">
        <v>823</v>
      </c>
      <c r="D364" s="11" t="s">
        <v>62</v>
      </c>
      <c r="E364" s="11" t="s">
        <v>61</v>
      </c>
      <c r="F364" s="86"/>
      <c r="G364" s="68" t="s">
        <v>203</v>
      </c>
      <c r="H364" s="11" t="s">
        <v>35</v>
      </c>
      <c r="I364" s="11">
        <v>5311462</v>
      </c>
      <c r="J364" s="15" t="s">
        <v>272</v>
      </c>
      <c r="K364" s="91"/>
      <c r="L364" s="72" t="s">
        <v>101</v>
      </c>
      <c r="M364" s="15" t="s">
        <v>137</v>
      </c>
      <c r="N364" s="11">
        <v>0</v>
      </c>
      <c r="P364" s="13" t="s">
        <v>33</v>
      </c>
      <c r="Q364" s="21" t="s">
        <v>285</v>
      </c>
      <c r="R364" s="21" t="s">
        <v>285</v>
      </c>
      <c r="S364" s="96" t="s">
        <v>108</v>
      </c>
      <c r="T364" s="73"/>
      <c r="V364" s="13" t="s">
        <v>33</v>
      </c>
    </row>
    <row r="365" spans="1:22" ht="30">
      <c r="A365" s="80" t="s">
        <v>160</v>
      </c>
      <c r="B365" s="68" t="s">
        <v>177</v>
      </c>
      <c r="C365" s="11">
        <v>826</v>
      </c>
      <c r="D365" s="11" t="s">
        <v>63</v>
      </c>
      <c r="E365" s="11" t="s">
        <v>64</v>
      </c>
      <c r="F365" s="86"/>
      <c r="G365" s="68" t="s">
        <v>203</v>
      </c>
      <c r="H365" s="11" t="s">
        <v>35</v>
      </c>
      <c r="I365" s="11">
        <v>5311462</v>
      </c>
      <c r="J365" s="15" t="s">
        <v>272</v>
      </c>
      <c r="K365" s="91"/>
      <c r="L365" s="72" t="s">
        <v>101</v>
      </c>
      <c r="M365" s="15" t="s">
        <v>137</v>
      </c>
      <c r="N365" s="11">
        <v>3.5</v>
      </c>
      <c r="O365" s="11" t="s">
        <v>7</v>
      </c>
      <c r="P365" s="13" t="s">
        <v>33</v>
      </c>
      <c r="Q365" s="11">
        <v>3.1</v>
      </c>
      <c r="R365" s="11" t="s">
        <v>285</v>
      </c>
      <c r="S365" s="97"/>
      <c r="T365" s="73"/>
      <c r="V365" s="13" t="s">
        <v>33</v>
      </c>
    </row>
    <row r="366" spans="1:22" ht="30">
      <c r="A366" s="80" t="s">
        <v>158</v>
      </c>
      <c r="B366" s="68" t="s">
        <v>165</v>
      </c>
      <c r="C366" s="11">
        <v>669</v>
      </c>
      <c r="D366" s="11" t="s">
        <v>61</v>
      </c>
      <c r="E366" s="11" t="s">
        <v>62</v>
      </c>
      <c r="F366" s="86"/>
      <c r="G366" s="68" t="s">
        <v>202</v>
      </c>
      <c r="H366" s="11" t="s">
        <v>35</v>
      </c>
      <c r="I366" s="11">
        <v>9904703</v>
      </c>
      <c r="J366" s="15" t="s">
        <v>272</v>
      </c>
      <c r="K366" s="91"/>
      <c r="L366" s="72" t="s">
        <v>101</v>
      </c>
      <c r="M366" s="15" t="s">
        <v>137</v>
      </c>
      <c r="N366" s="11">
        <v>6.6</v>
      </c>
      <c r="O366" s="11" t="s">
        <v>7</v>
      </c>
      <c r="P366" s="13" t="s">
        <v>33</v>
      </c>
      <c r="Q366" s="11">
        <v>3</v>
      </c>
      <c r="R366" s="11" t="s">
        <v>285</v>
      </c>
      <c r="S366" s="97"/>
      <c r="T366" s="73"/>
      <c r="V366" s="13" t="s">
        <v>33</v>
      </c>
    </row>
    <row r="367" spans="1:22" ht="30">
      <c r="A367" s="81" t="s">
        <v>158</v>
      </c>
      <c r="B367" s="68" t="s">
        <v>165</v>
      </c>
      <c r="C367" s="11">
        <v>672</v>
      </c>
      <c r="D367" s="11" t="s">
        <v>67</v>
      </c>
      <c r="E367" s="11" t="s">
        <v>66</v>
      </c>
      <c r="F367" s="86"/>
      <c r="G367" s="68" t="s">
        <v>202</v>
      </c>
      <c r="H367" s="11" t="s">
        <v>35</v>
      </c>
      <c r="I367" s="11">
        <v>9904703</v>
      </c>
      <c r="J367" s="15" t="s">
        <v>272</v>
      </c>
      <c r="K367" s="91"/>
      <c r="L367" s="72" t="s">
        <v>101</v>
      </c>
      <c r="M367" s="15" t="s">
        <v>137</v>
      </c>
      <c r="N367" s="11">
        <v>6.6</v>
      </c>
      <c r="O367" s="11" t="s">
        <v>7</v>
      </c>
      <c r="P367" s="13" t="s">
        <v>33</v>
      </c>
      <c r="Q367" s="11">
        <v>8.9</v>
      </c>
      <c r="R367" s="11" t="s">
        <v>285</v>
      </c>
      <c r="S367" s="97"/>
      <c r="T367" s="73"/>
      <c r="V367" s="13" t="s">
        <v>33</v>
      </c>
    </row>
    <row r="368" spans="1:22" ht="30">
      <c r="A368" s="81" t="s">
        <v>158</v>
      </c>
      <c r="B368" s="68" t="s">
        <v>165</v>
      </c>
      <c r="C368" s="11">
        <v>672</v>
      </c>
      <c r="D368" s="11" t="s">
        <v>67</v>
      </c>
      <c r="E368" s="11" t="s">
        <v>62</v>
      </c>
      <c r="F368" s="86"/>
      <c r="G368" s="68" t="s">
        <v>202</v>
      </c>
      <c r="H368" s="11" t="s">
        <v>35</v>
      </c>
      <c r="I368" s="11">
        <v>9904703</v>
      </c>
      <c r="J368" s="15" t="s">
        <v>272</v>
      </c>
      <c r="K368" s="91"/>
      <c r="L368" s="72" t="s">
        <v>101</v>
      </c>
      <c r="M368" s="15" t="s">
        <v>137</v>
      </c>
      <c r="N368" s="11">
        <v>6.6</v>
      </c>
      <c r="O368" s="11" t="s">
        <v>7</v>
      </c>
      <c r="P368" s="13" t="s">
        <v>33</v>
      </c>
      <c r="Q368" s="11">
        <v>32</v>
      </c>
      <c r="R368" s="11" t="s">
        <v>285</v>
      </c>
      <c r="S368" s="97"/>
      <c r="T368" s="73"/>
      <c r="V368" s="13" t="s">
        <v>33</v>
      </c>
    </row>
    <row r="369" spans="1:22" ht="30">
      <c r="A369" s="81" t="s">
        <v>158</v>
      </c>
      <c r="B369" s="68" t="s">
        <v>165</v>
      </c>
      <c r="C369" s="11">
        <v>723</v>
      </c>
      <c r="D369" s="11" t="s">
        <v>70</v>
      </c>
      <c r="E369" s="11" t="s">
        <v>61</v>
      </c>
      <c r="F369" s="86"/>
      <c r="G369" s="68" t="s">
        <v>202</v>
      </c>
      <c r="H369" s="11" t="s">
        <v>35</v>
      </c>
      <c r="I369" s="11">
        <v>9904703</v>
      </c>
      <c r="J369" s="15" t="s">
        <v>272</v>
      </c>
      <c r="K369" s="91"/>
      <c r="L369" s="72" t="s">
        <v>101</v>
      </c>
      <c r="M369" s="15" t="s">
        <v>137</v>
      </c>
      <c r="N369" s="11">
        <v>6.6</v>
      </c>
      <c r="O369" s="11" t="s">
        <v>7</v>
      </c>
      <c r="P369" s="13" t="s">
        <v>33</v>
      </c>
      <c r="Q369" s="11">
        <v>6.1</v>
      </c>
      <c r="R369" s="11" t="s">
        <v>285</v>
      </c>
      <c r="S369" s="97"/>
      <c r="T369" s="73"/>
      <c r="V369" s="13" t="s">
        <v>33</v>
      </c>
    </row>
    <row r="370" spans="1:22" ht="30">
      <c r="A370" s="81" t="s">
        <v>158</v>
      </c>
      <c r="B370" s="68" t="s">
        <v>165</v>
      </c>
      <c r="C370" s="11">
        <v>747</v>
      </c>
      <c r="D370" s="11" t="s">
        <v>72</v>
      </c>
      <c r="E370" s="11" t="s">
        <v>61</v>
      </c>
      <c r="F370" s="86"/>
      <c r="G370" s="68" t="s">
        <v>202</v>
      </c>
      <c r="H370" s="11" t="s">
        <v>35</v>
      </c>
      <c r="I370" s="11">
        <v>9904703</v>
      </c>
      <c r="J370" s="15" t="s">
        <v>272</v>
      </c>
      <c r="K370" s="91"/>
      <c r="L370" s="72" t="s">
        <v>101</v>
      </c>
      <c r="M370" s="15" t="s">
        <v>137</v>
      </c>
      <c r="N370" s="11">
        <v>6.6</v>
      </c>
      <c r="O370" s="11" t="s">
        <v>7</v>
      </c>
      <c r="P370" s="13" t="s">
        <v>33</v>
      </c>
      <c r="Q370" s="11">
        <v>8.1</v>
      </c>
      <c r="R370" s="11" t="s">
        <v>285</v>
      </c>
      <c r="S370" s="97"/>
      <c r="T370" s="73"/>
      <c r="V370" s="13" t="s">
        <v>33</v>
      </c>
    </row>
    <row r="371" spans="1:22" ht="30">
      <c r="A371" s="81" t="s">
        <v>158</v>
      </c>
      <c r="B371" s="68" t="s">
        <v>165</v>
      </c>
      <c r="C371" s="11">
        <v>749</v>
      </c>
      <c r="D371" s="11" t="s">
        <v>69</v>
      </c>
      <c r="E371" s="11" t="s">
        <v>61</v>
      </c>
      <c r="F371" s="86"/>
      <c r="G371" s="68" t="s">
        <v>202</v>
      </c>
      <c r="H371" s="11" t="s">
        <v>35</v>
      </c>
      <c r="I371" s="11">
        <v>9904703</v>
      </c>
      <c r="J371" s="15" t="s">
        <v>272</v>
      </c>
      <c r="K371" s="91"/>
      <c r="L371" s="72" t="s">
        <v>101</v>
      </c>
      <c r="M371" s="15" t="s">
        <v>137</v>
      </c>
      <c r="N371" s="11">
        <v>6.6</v>
      </c>
      <c r="O371" s="11" t="s">
        <v>7</v>
      </c>
      <c r="P371" s="13" t="s">
        <v>33</v>
      </c>
      <c r="Q371" s="11">
        <v>10</v>
      </c>
      <c r="R371" s="11" t="s">
        <v>285</v>
      </c>
      <c r="S371" s="97"/>
      <c r="T371" s="73"/>
      <c r="V371" s="13" t="s">
        <v>33</v>
      </c>
    </row>
    <row r="372" spans="1:22" ht="30">
      <c r="A372" s="81" t="s">
        <v>158</v>
      </c>
      <c r="B372" s="68" t="s">
        <v>165</v>
      </c>
      <c r="C372" s="11">
        <v>749</v>
      </c>
      <c r="D372" s="11" t="s">
        <v>69</v>
      </c>
      <c r="E372" s="11" t="s">
        <v>70</v>
      </c>
      <c r="F372" s="86"/>
      <c r="G372" s="68" t="s">
        <v>202</v>
      </c>
      <c r="H372" s="11" t="s">
        <v>35</v>
      </c>
      <c r="I372" s="11">
        <v>9904703</v>
      </c>
      <c r="J372" s="15" t="s">
        <v>272</v>
      </c>
      <c r="K372" s="91"/>
      <c r="L372" s="72" t="s">
        <v>101</v>
      </c>
      <c r="M372" s="15" t="s">
        <v>137</v>
      </c>
      <c r="N372" s="11">
        <v>6.6</v>
      </c>
      <c r="O372" s="11" t="s">
        <v>7</v>
      </c>
      <c r="P372" s="13" t="s">
        <v>33</v>
      </c>
      <c r="Q372" s="11">
        <v>8.4</v>
      </c>
      <c r="R372" s="11" t="s">
        <v>285</v>
      </c>
      <c r="S372" s="97"/>
      <c r="T372" s="73"/>
      <c r="V372" s="13" t="s">
        <v>33</v>
      </c>
    </row>
    <row r="373" spans="1:22" ht="30">
      <c r="A373" s="81" t="s">
        <v>158</v>
      </c>
      <c r="B373" s="68" t="s">
        <v>165</v>
      </c>
      <c r="C373" s="11">
        <v>750</v>
      </c>
      <c r="D373" s="11" t="s">
        <v>72</v>
      </c>
      <c r="E373" s="11" t="s">
        <v>61</v>
      </c>
      <c r="F373" s="86"/>
      <c r="G373" s="68" t="s">
        <v>202</v>
      </c>
      <c r="H373" s="11" t="s">
        <v>35</v>
      </c>
      <c r="I373" s="11">
        <v>9904703</v>
      </c>
      <c r="J373" s="15" t="s">
        <v>272</v>
      </c>
      <c r="K373" s="91"/>
      <c r="L373" s="72" t="s">
        <v>101</v>
      </c>
      <c r="M373" s="15" t="s">
        <v>137</v>
      </c>
      <c r="N373" s="11">
        <v>6.6</v>
      </c>
      <c r="O373" s="11" t="s">
        <v>7</v>
      </c>
      <c r="P373" s="13" t="s">
        <v>33</v>
      </c>
      <c r="Q373" s="11">
        <v>6.8</v>
      </c>
      <c r="R373" s="11" t="s">
        <v>285</v>
      </c>
      <c r="S373" s="97"/>
      <c r="T373" s="73"/>
      <c r="V373" s="13" t="s">
        <v>33</v>
      </c>
    </row>
    <row r="374" spans="1:22" ht="30">
      <c r="A374" s="81" t="s">
        <v>158</v>
      </c>
      <c r="B374" s="68" t="s">
        <v>165</v>
      </c>
      <c r="C374" s="11">
        <v>750</v>
      </c>
      <c r="D374" s="11" t="s">
        <v>72</v>
      </c>
      <c r="E374" s="11" t="s">
        <v>73</v>
      </c>
      <c r="F374" s="86"/>
      <c r="G374" s="68" t="s">
        <v>202</v>
      </c>
      <c r="H374" s="11" t="s">
        <v>35</v>
      </c>
      <c r="I374" s="11">
        <v>9904703</v>
      </c>
      <c r="J374" s="15" t="s">
        <v>272</v>
      </c>
      <c r="K374" s="91"/>
      <c r="L374" s="72" t="s">
        <v>101</v>
      </c>
      <c r="M374" s="15" t="s">
        <v>137</v>
      </c>
      <c r="N374" s="11">
        <v>6.6</v>
      </c>
      <c r="O374" s="11" t="s">
        <v>7</v>
      </c>
      <c r="P374" s="13" t="s">
        <v>33</v>
      </c>
      <c r="Q374" s="11">
        <v>6.9</v>
      </c>
      <c r="R374" s="11" t="s">
        <v>285</v>
      </c>
      <c r="S374" s="97"/>
      <c r="T374" s="73"/>
      <c r="V374" s="13" t="s">
        <v>33</v>
      </c>
    </row>
    <row r="375" spans="1:22" ht="30">
      <c r="A375" s="80" t="s">
        <v>158</v>
      </c>
      <c r="B375" s="68" t="s">
        <v>159</v>
      </c>
      <c r="C375" s="11">
        <v>757</v>
      </c>
      <c r="D375" s="11" t="s">
        <v>63</v>
      </c>
      <c r="E375" s="11" t="s">
        <v>62</v>
      </c>
      <c r="F375" s="86"/>
      <c r="G375" s="68" t="s">
        <v>202</v>
      </c>
      <c r="H375" s="11" t="s">
        <v>35</v>
      </c>
      <c r="I375" s="11">
        <v>9904703</v>
      </c>
      <c r="J375" s="15" t="s">
        <v>272</v>
      </c>
      <c r="K375" s="91"/>
      <c r="L375" s="72" t="s">
        <v>101</v>
      </c>
      <c r="M375" s="15" t="s">
        <v>137</v>
      </c>
      <c r="N375" s="11">
        <v>0</v>
      </c>
      <c r="O375" s="11" t="s">
        <v>7</v>
      </c>
      <c r="P375" s="13" t="s">
        <v>33</v>
      </c>
      <c r="Q375" s="21" t="s">
        <v>285</v>
      </c>
      <c r="R375" s="21" t="s">
        <v>285</v>
      </c>
      <c r="S375" s="96" t="s">
        <v>123</v>
      </c>
      <c r="T375" s="73"/>
      <c r="V375" s="13" t="s">
        <v>33</v>
      </c>
    </row>
    <row r="376" spans="1:22" ht="30">
      <c r="A376" s="81" t="s">
        <v>158</v>
      </c>
      <c r="B376" s="68" t="s">
        <v>165</v>
      </c>
      <c r="C376" s="11">
        <v>757</v>
      </c>
      <c r="D376" s="11" t="s">
        <v>62</v>
      </c>
      <c r="E376" s="11" t="s">
        <v>61</v>
      </c>
      <c r="F376" s="86"/>
      <c r="G376" s="68" t="s">
        <v>202</v>
      </c>
      <c r="H376" s="11" t="s">
        <v>35</v>
      </c>
      <c r="I376" s="11">
        <v>9904703</v>
      </c>
      <c r="J376" s="15" t="s">
        <v>272</v>
      </c>
      <c r="K376" s="91"/>
      <c r="L376" s="72" t="s">
        <v>101</v>
      </c>
      <c r="M376" s="15" t="s">
        <v>137</v>
      </c>
      <c r="N376" s="11">
        <v>6.6</v>
      </c>
      <c r="O376" s="11" t="s">
        <v>7</v>
      </c>
      <c r="P376" s="13" t="s">
        <v>33</v>
      </c>
      <c r="Q376" s="11">
        <v>85</v>
      </c>
      <c r="R376" s="11" t="s">
        <v>285</v>
      </c>
      <c r="S376" s="97"/>
      <c r="T376" s="73"/>
      <c r="V376" s="13" t="s">
        <v>33</v>
      </c>
    </row>
    <row r="377" spans="1:22" ht="30">
      <c r="A377" s="81" t="s">
        <v>158</v>
      </c>
      <c r="B377" s="68" t="s">
        <v>165</v>
      </c>
      <c r="C377" s="11">
        <v>757</v>
      </c>
      <c r="D377" s="11" t="s">
        <v>62</v>
      </c>
      <c r="E377" s="11" t="s">
        <v>63</v>
      </c>
      <c r="F377" s="86"/>
      <c r="G377" s="68" t="s">
        <v>202</v>
      </c>
      <c r="H377" s="11" t="s">
        <v>35</v>
      </c>
      <c r="I377" s="11">
        <v>9904703</v>
      </c>
      <c r="J377" s="15" t="s">
        <v>272</v>
      </c>
      <c r="K377" s="91"/>
      <c r="L377" s="72" t="s">
        <v>101</v>
      </c>
      <c r="M377" s="15" t="s">
        <v>137</v>
      </c>
      <c r="N377" s="11">
        <v>6.6</v>
      </c>
      <c r="O377" s="11" t="s">
        <v>7</v>
      </c>
      <c r="P377" s="13" t="s">
        <v>33</v>
      </c>
      <c r="Q377" s="11">
        <v>84</v>
      </c>
      <c r="R377" s="11" t="s">
        <v>285</v>
      </c>
      <c r="S377" s="97"/>
      <c r="T377" s="73"/>
      <c r="V377" s="13" t="s">
        <v>33</v>
      </c>
    </row>
    <row r="378" spans="1:22" ht="30">
      <c r="A378" s="81" t="s">
        <v>158</v>
      </c>
      <c r="B378" s="68" t="s">
        <v>165</v>
      </c>
      <c r="C378" s="11">
        <v>798</v>
      </c>
      <c r="D378" s="11" t="s">
        <v>68</v>
      </c>
      <c r="E378" s="11" t="s">
        <v>66</v>
      </c>
      <c r="F378" s="86"/>
      <c r="G378" s="68" t="s">
        <v>202</v>
      </c>
      <c r="H378" s="11" t="s">
        <v>35</v>
      </c>
      <c r="I378" s="11">
        <v>9904703</v>
      </c>
      <c r="J378" s="15" t="s">
        <v>272</v>
      </c>
      <c r="K378" s="91"/>
      <c r="L378" s="72" t="s">
        <v>101</v>
      </c>
      <c r="M378" s="15" t="s">
        <v>137</v>
      </c>
      <c r="N378" s="11">
        <v>6.6</v>
      </c>
      <c r="O378" s="11" t="s">
        <v>7</v>
      </c>
      <c r="P378" s="13" t="s">
        <v>33</v>
      </c>
      <c r="Q378" s="11">
        <v>0.7</v>
      </c>
      <c r="R378" s="11" t="s">
        <v>285</v>
      </c>
      <c r="S378" s="97"/>
      <c r="T378" s="73"/>
      <c r="V378" s="13" t="s">
        <v>33</v>
      </c>
    </row>
    <row r="379" spans="1:22" ht="30">
      <c r="A379" s="81" t="s">
        <v>158</v>
      </c>
      <c r="B379" s="68" t="s">
        <v>165</v>
      </c>
      <c r="C379" s="11">
        <v>798</v>
      </c>
      <c r="D379" s="11" t="s">
        <v>68</v>
      </c>
      <c r="E379" s="11" t="s">
        <v>67</v>
      </c>
      <c r="F379" s="86"/>
      <c r="G379" s="68" t="s">
        <v>202</v>
      </c>
      <c r="H379" s="11" t="s">
        <v>35</v>
      </c>
      <c r="I379" s="11">
        <v>9904703</v>
      </c>
      <c r="J379" s="15" t="s">
        <v>272</v>
      </c>
      <c r="K379" s="91"/>
      <c r="L379" s="72" t="s">
        <v>101</v>
      </c>
      <c r="M379" s="15" t="s">
        <v>137</v>
      </c>
      <c r="N379" s="11">
        <v>6.6</v>
      </c>
      <c r="O379" s="11" t="s">
        <v>7</v>
      </c>
      <c r="P379" s="13" t="s">
        <v>33</v>
      </c>
      <c r="Q379" s="11">
        <v>1.3</v>
      </c>
      <c r="R379" s="11" t="s">
        <v>285</v>
      </c>
      <c r="S379" s="97"/>
      <c r="T379" s="73"/>
      <c r="V379" s="13" t="s">
        <v>33</v>
      </c>
    </row>
    <row r="380" spans="1:22" ht="30">
      <c r="A380" s="81" t="s">
        <v>158</v>
      </c>
      <c r="B380" s="68" t="s">
        <v>165</v>
      </c>
      <c r="C380" s="11">
        <v>801</v>
      </c>
      <c r="D380" s="11" t="s">
        <v>66</v>
      </c>
      <c r="E380" s="11" t="s">
        <v>61</v>
      </c>
      <c r="F380" s="86"/>
      <c r="G380" s="68" t="s">
        <v>202</v>
      </c>
      <c r="H380" s="11" t="s">
        <v>35</v>
      </c>
      <c r="I380" s="11">
        <v>9904703</v>
      </c>
      <c r="J380" s="15" t="s">
        <v>272</v>
      </c>
      <c r="K380" s="91"/>
      <c r="L380" s="72" t="s">
        <v>101</v>
      </c>
      <c r="M380" s="15" t="s">
        <v>137</v>
      </c>
      <c r="N380" s="11">
        <v>6.6</v>
      </c>
      <c r="O380" s="11" t="s">
        <v>7</v>
      </c>
      <c r="P380" s="13" t="s">
        <v>33</v>
      </c>
      <c r="Q380" s="11" t="s">
        <v>285</v>
      </c>
      <c r="R380" s="11" t="s">
        <v>285</v>
      </c>
      <c r="S380" s="97" t="s">
        <v>117</v>
      </c>
      <c r="T380" s="73"/>
      <c r="V380" s="13" t="s">
        <v>33</v>
      </c>
    </row>
    <row r="381" spans="1:22" ht="30">
      <c r="A381" s="81" t="s">
        <v>158</v>
      </c>
      <c r="B381" s="68" t="s">
        <v>165</v>
      </c>
      <c r="C381" s="11">
        <v>802</v>
      </c>
      <c r="D381" s="11" t="s">
        <v>62</v>
      </c>
      <c r="E381" s="11" t="s">
        <v>2</v>
      </c>
      <c r="F381" s="86"/>
      <c r="G381" s="68" t="s">
        <v>202</v>
      </c>
      <c r="H381" s="11" t="s">
        <v>35</v>
      </c>
      <c r="I381" s="11">
        <v>9904703</v>
      </c>
      <c r="J381" s="15" t="s">
        <v>272</v>
      </c>
      <c r="K381" s="91"/>
      <c r="L381" s="72" t="s">
        <v>101</v>
      </c>
      <c r="M381" s="15" t="s">
        <v>137</v>
      </c>
      <c r="N381" s="11">
        <v>6.6</v>
      </c>
      <c r="O381" s="11" t="s">
        <v>7</v>
      </c>
      <c r="P381" s="13" t="s">
        <v>33</v>
      </c>
      <c r="Q381" s="11">
        <v>2.8</v>
      </c>
      <c r="R381" s="11" t="s">
        <v>285</v>
      </c>
      <c r="S381" s="97"/>
      <c r="T381" s="73"/>
      <c r="V381" s="13" t="s">
        <v>33</v>
      </c>
    </row>
    <row r="382" spans="1:22" ht="30">
      <c r="A382" s="81" t="s">
        <v>158</v>
      </c>
      <c r="B382" s="68" t="s">
        <v>165</v>
      </c>
      <c r="C382" s="11">
        <v>805</v>
      </c>
      <c r="D382" s="11" t="s">
        <v>67</v>
      </c>
      <c r="E382" s="11" t="s">
        <v>61</v>
      </c>
      <c r="F382" s="86"/>
      <c r="G382" s="68" t="s">
        <v>202</v>
      </c>
      <c r="H382" s="11" t="s">
        <v>35</v>
      </c>
      <c r="I382" s="11">
        <v>9904703</v>
      </c>
      <c r="J382" s="15" t="s">
        <v>272</v>
      </c>
      <c r="K382" s="91"/>
      <c r="L382" s="72" t="s">
        <v>101</v>
      </c>
      <c r="M382" s="15" t="s">
        <v>137</v>
      </c>
      <c r="N382" s="11">
        <v>6.6</v>
      </c>
      <c r="O382" s="11" t="s">
        <v>7</v>
      </c>
      <c r="P382" s="13" t="s">
        <v>33</v>
      </c>
      <c r="Q382" s="11" t="s">
        <v>285</v>
      </c>
      <c r="R382" s="11" t="s">
        <v>285</v>
      </c>
      <c r="S382" s="97" t="s">
        <v>117</v>
      </c>
      <c r="T382" s="73"/>
      <c r="V382" s="13" t="s">
        <v>33</v>
      </c>
    </row>
    <row r="383" spans="1:22" ht="30">
      <c r="A383" s="81" t="s">
        <v>158</v>
      </c>
      <c r="B383" s="68" t="s">
        <v>165</v>
      </c>
      <c r="C383" s="11">
        <v>815</v>
      </c>
      <c r="D383" s="11" t="s">
        <v>70</v>
      </c>
      <c r="E383" s="11" t="s">
        <v>2</v>
      </c>
      <c r="F383" s="86"/>
      <c r="G383" s="68" t="s">
        <v>202</v>
      </c>
      <c r="H383" s="11" t="s">
        <v>35</v>
      </c>
      <c r="I383" s="11">
        <v>9904703</v>
      </c>
      <c r="J383" s="15" t="s">
        <v>272</v>
      </c>
      <c r="K383" s="91"/>
      <c r="L383" s="72" t="s">
        <v>101</v>
      </c>
      <c r="M383" s="15" t="s">
        <v>137</v>
      </c>
      <c r="N383" s="11">
        <v>6.6</v>
      </c>
      <c r="O383" s="11" t="s">
        <v>7</v>
      </c>
      <c r="P383" s="13" t="s">
        <v>33</v>
      </c>
      <c r="Q383" s="11" t="s">
        <v>285</v>
      </c>
      <c r="R383" s="11" t="s">
        <v>285</v>
      </c>
      <c r="S383" s="97" t="s">
        <v>117</v>
      </c>
      <c r="T383" s="73"/>
      <c r="V383" s="13" t="s">
        <v>33</v>
      </c>
    </row>
    <row r="384" spans="1:22" ht="30">
      <c r="A384" s="81" t="s">
        <v>158</v>
      </c>
      <c r="B384" s="68" t="s">
        <v>165</v>
      </c>
      <c r="C384" s="11">
        <v>818</v>
      </c>
      <c r="D384" s="11" t="s">
        <v>61</v>
      </c>
      <c r="E384" s="11" t="s">
        <v>64</v>
      </c>
      <c r="F384" s="86"/>
      <c r="G384" s="68" t="s">
        <v>202</v>
      </c>
      <c r="H384" s="11" t="s">
        <v>35</v>
      </c>
      <c r="I384" s="11">
        <v>9904703</v>
      </c>
      <c r="J384" s="15" t="s">
        <v>272</v>
      </c>
      <c r="K384" s="91"/>
      <c r="L384" s="72" t="s">
        <v>101</v>
      </c>
      <c r="M384" s="15" t="s">
        <v>137</v>
      </c>
      <c r="N384" s="11">
        <v>6.6</v>
      </c>
      <c r="O384" s="11" t="s">
        <v>7</v>
      </c>
      <c r="P384" s="13" t="s">
        <v>33</v>
      </c>
      <c r="Q384" s="11">
        <v>8.6</v>
      </c>
      <c r="R384" s="11" t="s">
        <v>285</v>
      </c>
      <c r="S384" s="97"/>
      <c r="T384" s="73"/>
      <c r="V384" s="13" t="s">
        <v>33</v>
      </c>
    </row>
    <row r="385" spans="1:25" ht="30">
      <c r="A385" s="81" t="s">
        <v>158</v>
      </c>
      <c r="B385" s="68" t="s">
        <v>165</v>
      </c>
      <c r="C385" s="11">
        <v>818</v>
      </c>
      <c r="D385" s="11" t="s">
        <v>61</v>
      </c>
      <c r="E385" s="11" t="s">
        <v>69</v>
      </c>
      <c r="F385" s="86"/>
      <c r="G385" s="68" t="s">
        <v>202</v>
      </c>
      <c r="H385" s="11" t="s">
        <v>35</v>
      </c>
      <c r="I385" s="11">
        <v>9904703</v>
      </c>
      <c r="J385" s="15" t="s">
        <v>272</v>
      </c>
      <c r="K385" s="91"/>
      <c r="L385" s="72" t="s">
        <v>101</v>
      </c>
      <c r="M385" s="15" t="s">
        <v>137</v>
      </c>
      <c r="N385" s="11">
        <v>6.6</v>
      </c>
      <c r="O385" s="11" t="s">
        <v>7</v>
      </c>
      <c r="P385" s="13" t="s">
        <v>33</v>
      </c>
      <c r="Q385" s="11">
        <v>5.3</v>
      </c>
      <c r="R385" s="11" t="s">
        <v>285</v>
      </c>
      <c r="S385" s="97"/>
      <c r="T385" s="73"/>
      <c r="V385" s="13" t="s">
        <v>33</v>
      </c>
    </row>
    <row r="386" spans="1:25" ht="30">
      <c r="A386" s="81" t="s">
        <v>158</v>
      </c>
      <c r="B386" s="68" t="s">
        <v>165</v>
      </c>
      <c r="C386" s="11">
        <v>747</v>
      </c>
      <c r="D386" s="11" t="s">
        <v>72</v>
      </c>
      <c r="E386" s="11" t="s">
        <v>61</v>
      </c>
      <c r="F386" s="86"/>
      <c r="G386" s="68" t="s">
        <v>212</v>
      </c>
      <c r="H386" s="11" t="s">
        <v>35</v>
      </c>
      <c r="I386" s="11">
        <v>9904703</v>
      </c>
      <c r="J386" s="15" t="s">
        <v>272</v>
      </c>
      <c r="K386" s="91" t="s">
        <v>277</v>
      </c>
      <c r="L386" s="72" t="s">
        <v>126</v>
      </c>
      <c r="M386" s="15" t="s">
        <v>129</v>
      </c>
      <c r="N386" s="11">
        <v>128</v>
      </c>
      <c r="O386" s="11" t="s">
        <v>7</v>
      </c>
      <c r="P386" s="13" t="s">
        <v>33</v>
      </c>
      <c r="Q386" s="11">
        <v>31</v>
      </c>
      <c r="R386" s="11" t="s">
        <v>285</v>
      </c>
      <c r="S386" s="97"/>
      <c r="T386" s="73"/>
      <c r="V386" s="13" t="s">
        <v>33</v>
      </c>
    </row>
    <row r="387" spans="1:25" ht="30">
      <c r="A387" s="81" t="s">
        <v>158</v>
      </c>
      <c r="B387" s="68" t="s">
        <v>165</v>
      </c>
      <c r="C387" s="11">
        <v>750</v>
      </c>
      <c r="D387" s="11" t="s">
        <v>72</v>
      </c>
      <c r="E387" s="11" t="s">
        <v>61</v>
      </c>
      <c r="F387" s="86"/>
      <c r="G387" s="68" t="s">
        <v>212</v>
      </c>
      <c r="H387" s="11" t="s">
        <v>35</v>
      </c>
      <c r="I387" s="11">
        <v>9904703</v>
      </c>
      <c r="J387" s="15" t="s">
        <v>272</v>
      </c>
      <c r="K387" s="91" t="s">
        <v>277</v>
      </c>
      <c r="L387" s="72" t="s">
        <v>126</v>
      </c>
      <c r="M387" s="15" t="s">
        <v>129</v>
      </c>
      <c r="N387" s="11">
        <v>128</v>
      </c>
      <c r="O387" s="11" t="s">
        <v>7</v>
      </c>
      <c r="P387" s="13" t="s">
        <v>33</v>
      </c>
      <c r="Q387" s="11">
        <v>10</v>
      </c>
      <c r="R387" s="11" t="s">
        <v>285</v>
      </c>
      <c r="S387" s="97"/>
      <c r="T387" s="73"/>
      <c r="V387" s="13" t="s">
        <v>33</v>
      </c>
    </row>
    <row r="388" spans="1:25" ht="30">
      <c r="A388" s="81" t="s">
        <v>158</v>
      </c>
      <c r="B388" s="68" t="s">
        <v>165</v>
      </c>
      <c r="C388" s="11">
        <v>757</v>
      </c>
      <c r="D388" s="11" t="s">
        <v>62</v>
      </c>
      <c r="E388" s="11" t="s">
        <v>63</v>
      </c>
      <c r="F388" s="86"/>
      <c r="G388" s="68" t="s">
        <v>212</v>
      </c>
      <c r="H388" s="11" t="s">
        <v>35</v>
      </c>
      <c r="I388" s="11">
        <v>9904703</v>
      </c>
      <c r="J388" s="15" t="s">
        <v>272</v>
      </c>
      <c r="K388" s="91" t="s">
        <v>277</v>
      </c>
      <c r="L388" s="72" t="s">
        <v>126</v>
      </c>
      <c r="M388" s="15" t="s">
        <v>129</v>
      </c>
      <c r="N388" s="11">
        <v>128</v>
      </c>
      <c r="O388" s="11" t="s">
        <v>7</v>
      </c>
      <c r="P388" s="13" t="s">
        <v>33</v>
      </c>
      <c r="Q388" s="11">
        <v>1160</v>
      </c>
      <c r="R388" s="11" t="s">
        <v>285</v>
      </c>
      <c r="S388" s="97"/>
      <c r="T388" s="73"/>
      <c r="V388" s="13" t="s">
        <v>33</v>
      </c>
    </row>
    <row r="389" spans="1:25" ht="30">
      <c r="A389" s="81" t="s">
        <v>158</v>
      </c>
      <c r="B389" s="68" t="s">
        <v>165</v>
      </c>
      <c r="C389" s="11">
        <v>798</v>
      </c>
      <c r="D389" s="11" t="s">
        <v>68</v>
      </c>
      <c r="E389" s="11" t="s">
        <v>66</v>
      </c>
      <c r="F389" s="86"/>
      <c r="G389" s="68" t="s">
        <v>212</v>
      </c>
      <c r="H389" s="11" t="s">
        <v>35</v>
      </c>
      <c r="I389" s="11">
        <v>9904703</v>
      </c>
      <c r="J389" s="15" t="s">
        <v>272</v>
      </c>
      <c r="K389" s="91" t="s">
        <v>277</v>
      </c>
      <c r="L389" s="72" t="s">
        <v>126</v>
      </c>
      <c r="M389" s="15" t="s">
        <v>129</v>
      </c>
      <c r="N389" s="11">
        <v>128</v>
      </c>
      <c r="O389" s="11" t="s">
        <v>7</v>
      </c>
      <c r="P389" s="13" t="s">
        <v>33</v>
      </c>
      <c r="Q389" s="11">
        <v>4</v>
      </c>
      <c r="R389" s="11" t="s">
        <v>285</v>
      </c>
      <c r="S389" s="97"/>
      <c r="T389" s="73"/>
      <c r="V389" s="13" t="s">
        <v>33</v>
      </c>
    </row>
    <row r="390" spans="1:25" ht="30">
      <c r="A390" s="81" t="s">
        <v>158</v>
      </c>
      <c r="B390" s="68" t="s">
        <v>165</v>
      </c>
      <c r="C390" s="11">
        <v>805</v>
      </c>
      <c r="D390" s="11" t="s">
        <v>67</v>
      </c>
      <c r="E390" s="11" t="s">
        <v>61</v>
      </c>
      <c r="F390" s="86"/>
      <c r="G390" s="68" t="s">
        <v>212</v>
      </c>
      <c r="H390" s="11" t="s">
        <v>35</v>
      </c>
      <c r="I390" s="11">
        <v>9904703</v>
      </c>
      <c r="J390" s="15" t="s">
        <v>272</v>
      </c>
      <c r="K390" s="91" t="s">
        <v>277</v>
      </c>
      <c r="L390" s="72" t="s">
        <v>126</v>
      </c>
      <c r="M390" s="15" t="s">
        <v>129</v>
      </c>
      <c r="N390" s="11">
        <v>128</v>
      </c>
      <c r="O390" s="11" t="s">
        <v>7</v>
      </c>
      <c r="P390" s="13" t="s">
        <v>5</v>
      </c>
      <c r="Q390" s="11">
        <v>10000</v>
      </c>
      <c r="R390" s="11" t="s">
        <v>285</v>
      </c>
      <c r="S390" s="97"/>
      <c r="T390" s="73"/>
      <c r="V390" s="13" t="s">
        <v>33</v>
      </c>
    </row>
    <row r="391" spans="1:25" ht="30">
      <c r="A391" s="80" t="s">
        <v>158</v>
      </c>
      <c r="B391" s="68" t="s">
        <v>165</v>
      </c>
      <c r="C391" s="11">
        <v>815</v>
      </c>
      <c r="D391" s="11" t="s">
        <v>70</v>
      </c>
      <c r="E391" s="11" t="s">
        <v>2</v>
      </c>
      <c r="F391" s="86"/>
      <c r="G391" s="68" t="s">
        <v>212</v>
      </c>
      <c r="H391" s="11" t="s">
        <v>35</v>
      </c>
      <c r="I391" s="11">
        <v>9904703</v>
      </c>
      <c r="J391" s="15" t="s">
        <v>272</v>
      </c>
      <c r="K391" s="91" t="s">
        <v>277</v>
      </c>
      <c r="L391" s="72" t="s">
        <v>126</v>
      </c>
      <c r="M391" s="15" t="s">
        <v>129</v>
      </c>
      <c r="N391" s="11">
        <v>128</v>
      </c>
      <c r="O391" s="11" t="s">
        <v>7</v>
      </c>
      <c r="P391" s="13" t="s">
        <v>5</v>
      </c>
      <c r="Q391" s="11">
        <v>10000</v>
      </c>
      <c r="R391" s="11" t="s">
        <v>285</v>
      </c>
      <c r="S391" s="97"/>
      <c r="T391" s="73"/>
      <c r="V391" s="13" t="s">
        <v>33</v>
      </c>
    </row>
    <row r="392" spans="1:25" ht="30">
      <c r="A392" s="80" t="s">
        <v>158</v>
      </c>
      <c r="B392" s="68" t="s">
        <v>165</v>
      </c>
      <c r="C392" s="11">
        <v>818</v>
      </c>
      <c r="D392" s="11" t="s">
        <v>61</v>
      </c>
      <c r="E392" s="11" t="s">
        <v>69</v>
      </c>
      <c r="F392" s="86"/>
      <c r="G392" s="68" t="s">
        <v>212</v>
      </c>
      <c r="H392" s="11" t="s">
        <v>35</v>
      </c>
      <c r="I392" s="11">
        <v>9904703</v>
      </c>
      <c r="J392" s="15" t="s">
        <v>272</v>
      </c>
      <c r="K392" s="91" t="s">
        <v>277</v>
      </c>
      <c r="L392" s="72" t="s">
        <v>126</v>
      </c>
      <c r="M392" s="15" t="s">
        <v>129</v>
      </c>
      <c r="N392" s="11">
        <v>128</v>
      </c>
      <c r="O392" s="11" t="s">
        <v>7</v>
      </c>
      <c r="P392" s="13" t="s">
        <v>33</v>
      </c>
      <c r="Q392" s="11">
        <v>101</v>
      </c>
      <c r="R392" s="11" t="s">
        <v>285</v>
      </c>
      <c r="S392" s="97"/>
      <c r="T392" s="73"/>
      <c r="V392" s="13" t="s">
        <v>33</v>
      </c>
    </row>
    <row r="393" spans="1:25" ht="30">
      <c r="A393" s="81" t="s">
        <v>151</v>
      </c>
      <c r="B393" s="68" t="s">
        <v>148</v>
      </c>
      <c r="C393" s="11">
        <v>667</v>
      </c>
      <c r="D393" s="11" t="s">
        <v>66</v>
      </c>
      <c r="E393" s="11" t="s">
        <v>61</v>
      </c>
      <c r="F393" s="86"/>
      <c r="G393" s="68" t="s">
        <v>198</v>
      </c>
      <c r="H393" s="11" t="s">
        <v>35</v>
      </c>
      <c r="I393" s="11">
        <v>158797</v>
      </c>
      <c r="J393" s="15" t="s">
        <v>26</v>
      </c>
      <c r="K393" s="91" t="s">
        <v>274</v>
      </c>
      <c r="L393" s="72" t="s">
        <v>127</v>
      </c>
      <c r="M393" s="15" t="s">
        <v>129</v>
      </c>
      <c r="P393" s="13" t="s">
        <v>33</v>
      </c>
      <c r="Q393" s="11" t="s">
        <v>285</v>
      </c>
      <c r="R393" s="11" t="s">
        <v>285</v>
      </c>
      <c r="S393" s="97" t="s">
        <v>108</v>
      </c>
      <c r="T393" s="73"/>
      <c r="V393" s="13" t="s">
        <v>33</v>
      </c>
    </row>
    <row r="394" spans="1:25" ht="30">
      <c r="A394" s="81" t="s">
        <v>151</v>
      </c>
      <c r="B394" s="68" t="s">
        <v>148</v>
      </c>
      <c r="C394" s="11">
        <v>668</v>
      </c>
      <c r="D394" s="11" t="s">
        <v>66</v>
      </c>
      <c r="E394" s="11" t="s">
        <v>61</v>
      </c>
      <c r="F394" s="86"/>
      <c r="G394" s="68" t="s">
        <v>198</v>
      </c>
      <c r="H394" s="11" t="s">
        <v>35</v>
      </c>
      <c r="I394" s="11">
        <v>158797</v>
      </c>
      <c r="J394" s="15" t="s">
        <v>26</v>
      </c>
      <c r="K394" s="91" t="s">
        <v>274</v>
      </c>
      <c r="L394" s="72" t="s">
        <v>127</v>
      </c>
      <c r="M394" s="15" t="s">
        <v>129</v>
      </c>
      <c r="P394" s="13" t="s">
        <v>33</v>
      </c>
      <c r="Q394" s="11" t="s">
        <v>285</v>
      </c>
      <c r="R394" s="11" t="s">
        <v>285</v>
      </c>
      <c r="S394" s="97" t="s">
        <v>117</v>
      </c>
      <c r="T394" s="73" t="s">
        <v>86</v>
      </c>
      <c r="V394" s="13" t="s">
        <v>33</v>
      </c>
      <c r="Y394" s="35" t="s">
        <v>92</v>
      </c>
    </row>
    <row r="395" spans="1:25" ht="30">
      <c r="A395" s="81" t="s">
        <v>151</v>
      </c>
      <c r="B395" s="68" t="s">
        <v>148</v>
      </c>
      <c r="C395" s="11">
        <v>668</v>
      </c>
      <c r="D395" s="11" t="s">
        <v>66</v>
      </c>
      <c r="E395" s="11" t="s">
        <v>63</v>
      </c>
      <c r="F395" s="86"/>
      <c r="G395" s="68" t="s">
        <v>198</v>
      </c>
      <c r="H395" s="11" t="s">
        <v>35</v>
      </c>
      <c r="I395" s="11">
        <v>158797</v>
      </c>
      <c r="J395" s="15" t="s">
        <v>26</v>
      </c>
      <c r="K395" s="91" t="s">
        <v>274</v>
      </c>
      <c r="L395" s="72" t="s">
        <v>127</v>
      </c>
      <c r="M395" s="15" t="s">
        <v>129</v>
      </c>
      <c r="P395" s="13" t="s">
        <v>33</v>
      </c>
      <c r="Q395" s="11" t="s">
        <v>285</v>
      </c>
      <c r="R395" s="11" t="s">
        <v>285</v>
      </c>
      <c r="S395" s="97" t="s">
        <v>118</v>
      </c>
      <c r="T395" s="73" t="s">
        <v>86</v>
      </c>
      <c r="V395" s="13" t="s">
        <v>33</v>
      </c>
      <c r="Y395" s="35" t="s">
        <v>92</v>
      </c>
    </row>
    <row r="396" spans="1:25" ht="30">
      <c r="A396" s="81" t="s">
        <v>151</v>
      </c>
      <c r="B396" s="68" t="s">
        <v>148</v>
      </c>
      <c r="C396" s="11">
        <v>680</v>
      </c>
      <c r="D396" s="11" t="s">
        <v>75</v>
      </c>
      <c r="E396" s="11" t="s">
        <v>61</v>
      </c>
      <c r="F396" s="86"/>
      <c r="G396" s="68" t="s">
        <v>198</v>
      </c>
      <c r="H396" s="11" t="s">
        <v>35</v>
      </c>
      <c r="I396" s="11">
        <v>158797</v>
      </c>
      <c r="J396" s="15" t="s">
        <v>26</v>
      </c>
      <c r="K396" s="91" t="s">
        <v>274</v>
      </c>
      <c r="L396" s="72" t="s">
        <v>127</v>
      </c>
      <c r="M396" s="15" t="s">
        <v>129</v>
      </c>
      <c r="P396" s="13" t="s">
        <v>33</v>
      </c>
      <c r="Q396" s="21" t="s">
        <v>285</v>
      </c>
      <c r="R396" s="21" t="s">
        <v>285</v>
      </c>
      <c r="S396" s="96" t="s">
        <v>108</v>
      </c>
      <c r="T396" s="73" t="s">
        <v>86</v>
      </c>
      <c r="V396" s="13" t="s">
        <v>33</v>
      </c>
      <c r="Y396" s="35" t="s">
        <v>92</v>
      </c>
    </row>
    <row r="397" spans="1:25">
      <c r="A397" s="81" t="s">
        <v>151</v>
      </c>
      <c r="B397" s="68" t="s">
        <v>148</v>
      </c>
      <c r="C397" s="11">
        <v>684</v>
      </c>
      <c r="D397" s="11" t="s">
        <v>66</v>
      </c>
      <c r="E397" s="11" t="s">
        <v>61</v>
      </c>
      <c r="F397" s="86"/>
      <c r="G397" s="68" t="s">
        <v>198</v>
      </c>
      <c r="H397" s="11" t="s">
        <v>35</v>
      </c>
      <c r="I397" s="11">
        <v>158797</v>
      </c>
      <c r="J397" s="15" t="s">
        <v>26</v>
      </c>
      <c r="K397" s="91" t="s">
        <v>274</v>
      </c>
      <c r="L397" s="72" t="s">
        <v>127</v>
      </c>
      <c r="M397" s="15" t="s">
        <v>129</v>
      </c>
      <c r="P397" s="13" t="s">
        <v>33</v>
      </c>
      <c r="Q397" s="21" t="s">
        <v>285</v>
      </c>
      <c r="R397" s="21" t="s">
        <v>285</v>
      </c>
      <c r="S397" s="97" t="s">
        <v>118</v>
      </c>
      <c r="T397" s="73" t="s">
        <v>86</v>
      </c>
      <c r="V397" s="13" t="s">
        <v>33</v>
      </c>
      <c r="Y397" s="35" t="s">
        <v>91</v>
      </c>
    </row>
    <row r="398" spans="1:25" ht="30">
      <c r="A398" s="81" t="s">
        <v>151</v>
      </c>
      <c r="B398" s="68" t="s">
        <v>148</v>
      </c>
      <c r="C398" s="11">
        <v>684</v>
      </c>
      <c r="D398" s="11" t="s">
        <v>66</v>
      </c>
      <c r="E398" s="11" t="s">
        <v>63</v>
      </c>
      <c r="F398" s="86"/>
      <c r="G398" s="68" t="s">
        <v>198</v>
      </c>
      <c r="H398" s="11" t="s">
        <v>35</v>
      </c>
      <c r="I398" s="11">
        <v>158797</v>
      </c>
      <c r="J398" s="15" t="s">
        <v>26</v>
      </c>
      <c r="K398" s="91" t="s">
        <v>274</v>
      </c>
      <c r="L398" s="72" t="s">
        <v>127</v>
      </c>
      <c r="M398" s="15" t="s">
        <v>129</v>
      </c>
      <c r="P398" s="13" t="s">
        <v>33</v>
      </c>
      <c r="Q398" s="21" t="s">
        <v>285</v>
      </c>
      <c r="R398" s="21" t="s">
        <v>285</v>
      </c>
      <c r="S398" s="96" t="s">
        <v>108</v>
      </c>
      <c r="T398" s="73" t="s">
        <v>86</v>
      </c>
      <c r="V398" s="13" t="s">
        <v>33</v>
      </c>
      <c r="Y398" s="35" t="s">
        <v>91</v>
      </c>
    </row>
    <row r="399" spans="1:25" ht="30">
      <c r="A399" s="81" t="s">
        <v>151</v>
      </c>
      <c r="B399" s="68" t="s">
        <v>148</v>
      </c>
      <c r="C399" s="11">
        <v>837</v>
      </c>
      <c r="D399" s="11" t="s">
        <v>78</v>
      </c>
      <c r="E399" s="11" t="s">
        <v>64</v>
      </c>
      <c r="F399" s="86"/>
      <c r="G399" s="68" t="s">
        <v>198</v>
      </c>
      <c r="H399" s="11" t="s">
        <v>35</v>
      </c>
      <c r="I399" s="11">
        <v>158797</v>
      </c>
      <c r="J399" s="15" t="s">
        <v>26</v>
      </c>
      <c r="K399" s="91" t="s">
        <v>274</v>
      </c>
      <c r="L399" s="72" t="s">
        <v>127</v>
      </c>
      <c r="M399" s="15" t="s">
        <v>129</v>
      </c>
      <c r="P399" s="13" t="s">
        <v>33</v>
      </c>
      <c r="Q399" s="21" t="s">
        <v>285</v>
      </c>
      <c r="R399" s="21" t="s">
        <v>285</v>
      </c>
      <c r="S399" s="96" t="s">
        <v>105</v>
      </c>
      <c r="T399" s="73" t="s">
        <v>86</v>
      </c>
      <c r="V399" s="13" t="s">
        <v>33</v>
      </c>
      <c r="Y399" s="35" t="s">
        <v>108</v>
      </c>
    </row>
    <row r="400" spans="1:25">
      <c r="A400" s="81" t="s">
        <v>151</v>
      </c>
      <c r="B400" s="68" t="s">
        <v>148</v>
      </c>
      <c r="C400" s="11">
        <v>837</v>
      </c>
      <c r="D400" s="11" t="s">
        <v>78</v>
      </c>
      <c r="E400" s="11" t="s">
        <v>73</v>
      </c>
      <c r="F400" s="86"/>
      <c r="G400" s="68" t="s">
        <v>198</v>
      </c>
      <c r="H400" s="11" t="s">
        <v>35</v>
      </c>
      <c r="I400" s="11">
        <v>158797</v>
      </c>
      <c r="J400" s="15" t="s">
        <v>26</v>
      </c>
      <c r="K400" s="91" t="s">
        <v>274</v>
      </c>
      <c r="L400" s="72" t="s">
        <v>127</v>
      </c>
      <c r="M400" s="15" t="s">
        <v>129</v>
      </c>
      <c r="P400" s="13" t="s">
        <v>33</v>
      </c>
      <c r="Q400" s="21" t="s">
        <v>285</v>
      </c>
      <c r="R400" s="21" t="s">
        <v>285</v>
      </c>
      <c r="S400" s="96" t="s">
        <v>105</v>
      </c>
      <c r="T400" s="73" t="s">
        <v>86</v>
      </c>
      <c r="V400" s="13" t="s">
        <v>33</v>
      </c>
      <c r="Y400" s="35" t="s">
        <v>91</v>
      </c>
    </row>
    <row r="401" spans="1:26">
      <c r="A401" s="81" t="s">
        <v>151</v>
      </c>
      <c r="B401" s="68" t="s">
        <v>148</v>
      </c>
      <c r="C401" s="11">
        <v>668</v>
      </c>
      <c r="D401" s="11" t="s">
        <v>66</v>
      </c>
      <c r="E401" s="11" t="s">
        <v>61</v>
      </c>
      <c r="F401" s="86"/>
      <c r="G401" s="68" t="s">
        <v>195</v>
      </c>
      <c r="H401" s="11" t="s">
        <v>35</v>
      </c>
      <c r="I401" s="11">
        <v>6918446</v>
      </c>
      <c r="J401" s="15" t="s">
        <v>272</v>
      </c>
      <c r="K401" s="91" t="s">
        <v>274</v>
      </c>
      <c r="L401" s="72" t="s">
        <v>127</v>
      </c>
      <c r="M401" s="15" t="s">
        <v>129</v>
      </c>
      <c r="P401" s="13" t="s">
        <v>33</v>
      </c>
      <c r="Q401" s="11" t="s">
        <v>285</v>
      </c>
      <c r="R401" s="11" t="s">
        <v>285</v>
      </c>
      <c r="S401" s="97" t="s">
        <v>118</v>
      </c>
      <c r="T401" s="73"/>
      <c r="V401" s="13" t="s">
        <v>33</v>
      </c>
    </row>
    <row r="402" spans="1:26" ht="30">
      <c r="A402" s="81" t="s">
        <v>151</v>
      </c>
      <c r="B402" s="68" t="s">
        <v>148</v>
      </c>
      <c r="C402" s="11">
        <v>680</v>
      </c>
      <c r="D402" s="11" t="s">
        <v>75</v>
      </c>
      <c r="E402" s="11" t="s">
        <v>61</v>
      </c>
      <c r="F402" s="86"/>
      <c r="G402" s="68" t="s">
        <v>195</v>
      </c>
      <c r="H402" s="11" t="s">
        <v>35</v>
      </c>
      <c r="I402" s="11">
        <v>6918446</v>
      </c>
      <c r="J402" s="15" t="s">
        <v>272</v>
      </c>
      <c r="K402" s="91" t="s">
        <v>274</v>
      </c>
      <c r="L402" s="72" t="s">
        <v>127</v>
      </c>
      <c r="M402" s="15" t="s">
        <v>129</v>
      </c>
      <c r="P402" s="13" t="s">
        <v>33</v>
      </c>
      <c r="Q402" s="11" t="s">
        <v>285</v>
      </c>
      <c r="R402" s="11" t="s">
        <v>285</v>
      </c>
      <c r="S402" s="97" t="s">
        <v>117</v>
      </c>
      <c r="T402" s="73"/>
      <c r="V402" s="13" t="s">
        <v>33</v>
      </c>
    </row>
    <row r="403" spans="1:26" ht="30">
      <c r="A403" s="81" t="s">
        <v>151</v>
      </c>
      <c r="B403" s="68" t="s">
        <v>148</v>
      </c>
      <c r="C403" s="11">
        <v>684</v>
      </c>
      <c r="D403" s="11" t="s">
        <v>66</v>
      </c>
      <c r="E403" s="11" t="s">
        <v>61</v>
      </c>
      <c r="F403" s="86"/>
      <c r="G403" s="68" t="s">
        <v>195</v>
      </c>
      <c r="H403" s="11" t="s">
        <v>35</v>
      </c>
      <c r="I403" s="11">
        <v>6918446</v>
      </c>
      <c r="J403" s="15" t="s">
        <v>272</v>
      </c>
      <c r="K403" s="91" t="s">
        <v>274</v>
      </c>
      <c r="L403" s="72" t="s">
        <v>127</v>
      </c>
      <c r="M403" s="15" t="s">
        <v>129</v>
      </c>
      <c r="N403" s="19"/>
      <c r="P403" s="13" t="s">
        <v>33</v>
      </c>
      <c r="Q403" s="11" t="s">
        <v>285</v>
      </c>
      <c r="R403" s="11" t="s">
        <v>285</v>
      </c>
      <c r="S403" s="97" t="s">
        <v>117</v>
      </c>
      <c r="T403" s="73"/>
      <c r="V403" s="13" t="s">
        <v>33</v>
      </c>
    </row>
    <row r="404" spans="1:26" ht="30">
      <c r="A404" s="81" t="s">
        <v>151</v>
      </c>
      <c r="B404" s="68" t="s">
        <v>148</v>
      </c>
      <c r="C404" s="11">
        <v>837</v>
      </c>
      <c r="D404" s="11" t="s">
        <v>78</v>
      </c>
      <c r="E404" s="11" t="s">
        <v>64</v>
      </c>
      <c r="F404" s="86"/>
      <c r="G404" s="68" t="s">
        <v>195</v>
      </c>
      <c r="H404" s="11" t="s">
        <v>35</v>
      </c>
      <c r="I404" s="11">
        <v>6918446</v>
      </c>
      <c r="J404" s="15" t="s">
        <v>272</v>
      </c>
      <c r="K404" s="91" t="s">
        <v>274</v>
      </c>
      <c r="L404" s="72" t="s">
        <v>127</v>
      </c>
      <c r="M404" s="15" t="s">
        <v>129</v>
      </c>
      <c r="N404" s="19"/>
      <c r="P404" s="13" t="s">
        <v>33</v>
      </c>
      <c r="Q404" s="11" t="s">
        <v>285</v>
      </c>
      <c r="R404" s="11" t="s">
        <v>285</v>
      </c>
      <c r="S404" s="97" t="s">
        <v>117</v>
      </c>
      <c r="T404" s="73"/>
      <c r="V404" s="13" t="s">
        <v>33</v>
      </c>
    </row>
    <row r="405" spans="1:26">
      <c r="A405" s="81" t="s">
        <v>151</v>
      </c>
      <c r="B405" s="68" t="s">
        <v>148</v>
      </c>
      <c r="C405" s="11">
        <v>668</v>
      </c>
      <c r="D405" s="11" t="s">
        <v>66</v>
      </c>
      <c r="E405" s="11" t="s">
        <v>62</v>
      </c>
      <c r="F405" s="86"/>
      <c r="G405" s="68"/>
      <c r="K405" s="91"/>
      <c r="L405" s="72"/>
      <c r="P405" s="13" t="s">
        <v>33</v>
      </c>
      <c r="Q405" s="21" t="s">
        <v>285</v>
      </c>
      <c r="R405" s="21" t="s">
        <v>285</v>
      </c>
      <c r="S405" s="96"/>
      <c r="T405" s="73" t="s">
        <v>86</v>
      </c>
      <c r="V405" s="13" t="s">
        <v>33</v>
      </c>
      <c r="Y405" s="35" t="s">
        <v>92</v>
      </c>
    </row>
    <row r="406" spans="1:26" ht="30">
      <c r="A406" s="81" t="s">
        <v>151</v>
      </c>
      <c r="B406" s="68" t="s">
        <v>148</v>
      </c>
      <c r="C406" s="11">
        <v>680</v>
      </c>
      <c r="D406" s="11" t="s">
        <v>75</v>
      </c>
      <c r="E406" s="11" t="s">
        <v>63</v>
      </c>
      <c r="F406" s="86"/>
      <c r="G406" s="68"/>
      <c r="K406" s="91"/>
      <c r="L406" s="72"/>
      <c r="P406" s="13" t="s">
        <v>33</v>
      </c>
      <c r="Q406" s="21" t="s">
        <v>285</v>
      </c>
      <c r="R406" s="21" t="s">
        <v>285</v>
      </c>
      <c r="S406" s="96"/>
      <c r="T406" s="73" t="s">
        <v>86</v>
      </c>
      <c r="V406" s="13" t="s">
        <v>33</v>
      </c>
      <c r="Y406" s="35" t="s">
        <v>92</v>
      </c>
    </row>
    <row r="407" spans="1:26" ht="30">
      <c r="A407" s="81" t="s">
        <v>151</v>
      </c>
      <c r="B407" s="68" t="s">
        <v>148</v>
      </c>
      <c r="C407" s="11">
        <v>680</v>
      </c>
      <c r="D407" s="11" t="s">
        <v>75</v>
      </c>
      <c r="E407" s="11" t="s">
        <v>62</v>
      </c>
      <c r="F407" s="86"/>
      <c r="G407" s="68"/>
      <c r="K407" s="91"/>
      <c r="L407" s="72"/>
      <c r="P407" s="13" t="s">
        <v>33</v>
      </c>
      <c r="Q407" s="21" t="s">
        <v>285</v>
      </c>
      <c r="R407" s="21" t="s">
        <v>285</v>
      </c>
      <c r="S407" s="96"/>
      <c r="T407" s="73" t="s">
        <v>86</v>
      </c>
      <c r="V407" s="13" t="s">
        <v>33</v>
      </c>
      <c r="Y407" s="35" t="s">
        <v>92</v>
      </c>
    </row>
    <row r="408" spans="1:26" ht="30">
      <c r="A408" s="81" t="s">
        <v>151</v>
      </c>
      <c r="B408" s="68" t="s">
        <v>148</v>
      </c>
      <c r="C408" s="11">
        <v>684</v>
      </c>
      <c r="D408" s="11" t="s">
        <v>66</v>
      </c>
      <c r="E408" s="11" t="s">
        <v>62</v>
      </c>
      <c r="F408" s="86"/>
      <c r="G408" s="68"/>
      <c r="K408" s="91"/>
      <c r="L408" s="72"/>
      <c r="P408" s="13" t="s">
        <v>33</v>
      </c>
      <c r="Q408" s="21" t="s">
        <v>285</v>
      </c>
      <c r="R408" s="21" t="s">
        <v>285</v>
      </c>
      <c r="S408" s="96"/>
      <c r="T408" s="73" t="s">
        <v>86</v>
      </c>
      <c r="V408" s="13" t="s">
        <v>33</v>
      </c>
      <c r="Y408" s="35" t="s">
        <v>91</v>
      </c>
    </row>
    <row r="409" spans="1:26" ht="30">
      <c r="A409" s="81" t="s">
        <v>149</v>
      </c>
      <c r="B409" s="68" t="s">
        <v>148</v>
      </c>
      <c r="C409" s="11">
        <v>684</v>
      </c>
      <c r="D409" s="11" t="s">
        <v>66</v>
      </c>
      <c r="E409" s="11" t="s">
        <v>61</v>
      </c>
      <c r="F409" s="86"/>
      <c r="G409" s="68" t="s">
        <v>194</v>
      </c>
      <c r="H409" s="11" t="s">
        <v>35</v>
      </c>
      <c r="I409" s="11">
        <v>11849514</v>
      </c>
      <c r="J409" s="15" t="s">
        <v>272</v>
      </c>
      <c r="K409" s="92" t="s">
        <v>274</v>
      </c>
      <c r="L409" s="72" t="s">
        <v>126</v>
      </c>
      <c r="M409" s="15" t="s">
        <v>133</v>
      </c>
      <c r="N409" s="11">
        <v>0.39</v>
      </c>
      <c r="O409" s="11" t="s">
        <v>8</v>
      </c>
      <c r="P409" s="13" t="s">
        <v>5</v>
      </c>
      <c r="Q409" s="11">
        <v>100</v>
      </c>
      <c r="R409" s="11" t="s">
        <v>285</v>
      </c>
      <c r="S409" s="97"/>
      <c r="T409" s="73" t="s">
        <v>94</v>
      </c>
      <c r="V409" s="13" t="s">
        <v>33</v>
      </c>
      <c r="X409" s="14">
        <v>50</v>
      </c>
      <c r="Z409" s="14" t="s">
        <v>274</v>
      </c>
    </row>
    <row r="410" spans="1:26" ht="30">
      <c r="A410" s="81" t="s">
        <v>149</v>
      </c>
      <c r="B410" s="68" t="s">
        <v>148</v>
      </c>
      <c r="C410" s="11">
        <v>688</v>
      </c>
      <c r="D410" s="11" t="s">
        <v>66</v>
      </c>
      <c r="E410" s="11" t="s">
        <v>61</v>
      </c>
      <c r="F410" s="86"/>
      <c r="G410" s="68" t="s">
        <v>194</v>
      </c>
      <c r="H410" s="11" t="s">
        <v>35</v>
      </c>
      <c r="I410" s="11">
        <v>11849514</v>
      </c>
      <c r="J410" s="15" t="s">
        <v>272</v>
      </c>
      <c r="K410" s="91" t="s">
        <v>274</v>
      </c>
      <c r="L410" s="72" t="s">
        <v>126</v>
      </c>
      <c r="M410" s="15" t="s">
        <v>133</v>
      </c>
      <c r="N410" s="11">
        <v>0.39</v>
      </c>
      <c r="O410" s="11" t="s">
        <v>8</v>
      </c>
      <c r="P410" s="13" t="s">
        <v>33</v>
      </c>
      <c r="Q410" s="11">
        <v>3.2</v>
      </c>
      <c r="R410" s="11" t="s">
        <v>285</v>
      </c>
      <c r="S410" s="97"/>
      <c r="T410" s="73" t="s">
        <v>94</v>
      </c>
      <c r="V410" s="13" t="s">
        <v>33</v>
      </c>
      <c r="X410" s="14">
        <v>50</v>
      </c>
      <c r="Z410" s="14" t="s">
        <v>274</v>
      </c>
    </row>
    <row r="411" spans="1:26" ht="30">
      <c r="A411" s="81" t="s">
        <v>149</v>
      </c>
      <c r="B411" s="68" t="s">
        <v>148</v>
      </c>
      <c r="C411" s="11">
        <v>764</v>
      </c>
      <c r="D411" s="11" t="s">
        <v>70</v>
      </c>
      <c r="E411" s="11" t="s">
        <v>61</v>
      </c>
      <c r="F411" s="86"/>
      <c r="G411" s="68" t="s">
        <v>194</v>
      </c>
      <c r="H411" s="11" t="s">
        <v>35</v>
      </c>
      <c r="I411" s="11">
        <v>11849514</v>
      </c>
      <c r="J411" s="15" t="s">
        <v>272</v>
      </c>
      <c r="K411" s="91" t="s">
        <v>274</v>
      </c>
      <c r="L411" s="72" t="s">
        <v>126</v>
      </c>
      <c r="M411" s="15" t="s">
        <v>133</v>
      </c>
      <c r="N411" s="11">
        <v>0.39</v>
      </c>
      <c r="O411" s="11" t="s">
        <v>8</v>
      </c>
      <c r="P411" s="13" t="s">
        <v>33</v>
      </c>
      <c r="Q411" s="11">
        <v>0.28000000000000003</v>
      </c>
      <c r="R411" s="11" t="s">
        <v>285</v>
      </c>
      <c r="S411" s="97"/>
      <c r="T411" s="73" t="s">
        <v>94</v>
      </c>
      <c r="V411" s="13" t="s">
        <v>33</v>
      </c>
      <c r="X411" s="14">
        <v>120</v>
      </c>
      <c r="Z411" s="14" t="s">
        <v>274</v>
      </c>
    </row>
    <row r="412" spans="1:26" ht="30">
      <c r="A412" s="81" t="s">
        <v>149</v>
      </c>
      <c r="B412" s="68" t="s">
        <v>148</v>
      </c>
      <c r="C412" s="11">
        <v>766</v>
      </c>
      <c r="D412" s="11" t="s">
        <v>76</v>
      </c>
      <c r="E412" s="11" t="s">
        <v>61</v>
      </c>
      <c r="F412" s="86"/>
      <c r="G412" s="68" t="s">
        <v>194</v>
      </c>
      <c r="H412" s="11" t="s">
        <v>35</v>
      </c>
      <c r="I412" s="11">
        <v>11849514</v>
      </c>
      <c r="J412" s="15" t="s">
        <v>272</v>
      </c>
      <c r="K412" s="91" t="s">
        <v>274</v>
      </c>
      <c r="L412" s="72" t="s">
        <v>126</v>
      </c>
      <c r="M412" s="15" t="s">
        <v>133</v>
      </c>
      <c r="N412" s="11">
        <v>0.39</v>
      </c>
      <c r="O412" s="11" t="s">
        <v>8</v>
      </c>
      <c r="P412" s="13" t="s">
        <v>33</v>
      </c>
      <c r="Q412" s="11">
        <v>0.64</v>
      </c>
      <c r="R412" s="11" t="s">
        <v>285</v>
      </c>
      <c r="S412" s="97"/>
      <c r="T412" s="73" t="s">
        <v>94</v>
      </c>
      <c r="V412" s="13" t="s">
        <v>33</v>
      </c>
      <c r="X412" s="14">
        <v>102</v>
      </c>
      <c r="Z412" s="14" t="s">
        <v>274</v>
      </c>
    </row>
    <row r="413" spans="1:26" ht="30">
      <c r="A413" s="81" t="s">
        <v>149</v>
      </c>
      <c r="B413" s="68" t="s">
        <v>148</v>
      </c>
      <c r="C413" s="11">
        <v>776</v>
      </c>
      <c r="D413" s="11" t="s">
        <v>63</v>
      </c>
      <c r="E413" s="11" t="s">
        <v>61</v>
      </c>
      <c r="F413" s="86"/>
      <c r="G413" s="68" t="s">
        <v>194</v>
      </c>
      <c r="H413" s="11" t="s">
        <v>35</v>
      </c>
      <c r="I413" s="11">
        <v>11849514</v>
      </c>
      <c r="J413" s="15" t="s">
        <v>272</v>
      </c>
      <c r="K413" s="91" t="s">
        <v>274</v>
      </c>
      <c r="L413" s="72" t="s">
        <v>126</v>
      </c>
      <c r="M413" s="15" t="s">
        <v>133</v>
      </c>
      <c r="N413" s="11">
        <v>0.39</v>
      </c>
      <c r="O413" s="11" t="s">
        <v>8</v>
      </c>
      <c r="P413" s="13" t="s">
        <v>33</v>
      </c>
      <c r="Q413" s="11">
        <v>7.0000000000000007E-2</v>
      </c>
      <c r="R413" s="11" t="s">
        <v>285</v>
      </c>
      <c r="S413" s="97"/>
      <c r="T413" s="73" t="s">
        <v>94</v>
      </c>
      <c r="V413" s="13" t="s">
        <v>33</v>
      </c>
      <c r="X413" s="14">
        <v>121</v>
      </c>
      <c r="Z413" s="14" t="s">
        <v>274</v>
      </c>
    </row>
    <row r="414" spans="1:26" ht="30">
      <c r="A414" s="81" t="s">
        <v>149</v>
      </c>
      <c r="B414" s="68" t="s">
        <v>148</v>
      </c>
      <c r="C414" s="11">
        <v>818</v>
      </c>
      <c r="D414" s="11" t="s">
        <v>68</v>
      </c>
      <c r="E414" s="11" t="s">
        <v>61</v>
      </c>
      <c r="F414" s="86"/>
      <c r="G414" s="68" t="s">
        <v>194</v>
      </c>
      <c r="H414" s="11" t="s">
        <v>35</v>
      </c>
      <c r="I414" s="11">
        <v>11849514</v>
      </c>
      <c r="J414" s="15" t="s">
        <v>272</v>
      </c>
      <c r="K414" s="91" t="s">
        <v>274</v>
      </c>
      <c r="L414" s="72" t="s">
        <v>126</v>
      </c>
      <c r="M414" s="15" t="s">
        <v>133</v>
      </c>
      <c r="N414" s="11">
        <v>0.39</v>
      </c>
      <c r="O414" s="11" t="s">
        <v>8</v>
      </c>
      <c r="P414" s="13" t="s">
        <v>33</v>
      </c>
      <c r="Q414" s="11">
        <v>3.3</v>
      </c>
      <c r="R414" s="11" t="s">
        <v>285</v>
      </c>
      <c r="S414" s="97"/>
      <c r="T414" s="73" t="s">
        <v>94</v>
      </c>
      <c r="V414" s="13" t="s">
        <v>33</v>
      </c>
      <c r="X414" s="14">
        <v>72</v>
      </c>
      <c r="Z414" s="14" t="s">
        <v>274</v>
      </c>
    </row>
    <row r="415" spans="1:26" ht="30">
      <c r="A415" s="81" t="s">
        <v>149</v>
      </c>
      <c r="B415" s="68" t="s">
        <v>148</v>
      </c>
      <c r="C415" s="11">
        <v>821</v>
      </c>
      <c r="D415" s="11" t="s">
        <v>66</v>
      </c>
      <c r="E415" s="11" t="s">
        <v>61</v>
      </c>
      <c r="F415" s="86"/>
      <c r="G415" s="68" t="s">
        <v>194</v>
      </c>
      <c r="H415" s="11" t="s">
        <v>35</v>
      </c>
      <c r="I415" s="11">
        <v>11849514</v>
      </c>
      <c r="J415" s="15" t="s">
        <v>272</v>
      </c>
      <c r="K415" s="91" t="s">
        <v>274</v>
      </c>
      <c r="L415" s="72" t="s">
        <v>126</v>
      </c>
      <c r="M415" s="15" t="s">
        <v>133</v>
      </c>
      <c r="N415" s="11">
        <v>0.39</v>
      </c>
      <c r="O415" s="11" t="s">
        <v>8</v>
      </c>
      <c r="P415" s="13" t="s">
        <v>33</v>
      </c>
      <c r="Q415" s="11">
        <v>0.06</v>
      </c>
      <c r="R415" s="11" t="s">
        <v>285</v>
      </c>
      <c r="S415" s="97"/>
      <c r="T415" s="73" t="s">
        <v>94</v>
      </c>
      <c r="V415" s="13" t="s">
        <v>33</v>
      </c>
      <c r="X415" s="14">
        <v>112</v>
      </c>
      <c r="Z415" s="14" t="s">
        <v>274</v>
      </c>
    </row>
    <row r="416" spans="1:26" ht="30">
      <c r="A416" s="81" t="s">
        <v>149</v>
      </c>
      <c r="B416" s="68" t="s">
        <v>148</v>
      </c>
      <c r="C416" s="11">
        <v>837</v>
      </c>
      <c r="D416" s="11" t="s">
        <v>78</v>
      </c>
      <c r="E416" s="11" t="s">
        <v>61</v>
      </c>
      <c r="F416" s="86"/>
      <c r="G416" s="68" t="s">
        <v>194</v>
      </c>
      <c r="H416" s="11" t="s">
        <v>35</v>
      </c>
      <c r="I416" s="11">
        <v>11849514</v>
      </c>
      <c r="J416" s="15" t="s">
        <v>272</v>
      </c>
      <c r="K416" s="91" t="s">
        <v>274</v>
      </c>
      <c r="L416" s="72" t="s">
        <v>126</v>
      </c>
      <c r="M416" s="15" t="s">
        <v>133</v>
      </c>
      <c r="N416" s="11">
        <v>0.39</v>
      </c>
      <c r="O416" s="11" t="s">
        <v>8</v>
      </c>
      <c r="P416" s="13" t="s">
        <v>5</v>
      </c>
      <c r="Q416" s="11">
        <v>100</v>
      </c>
      <c r="R416" s="11" t="s">
        <v>285</v>
      </c>
      <c r="S416" s="97"/>
      <c r="T416" s="73" t="s">
        <v>94</v>
      </c>
      <c r="V416" s="13" t="s">
        <v>33</v>
      </c>
      <c r="X416" s="14">
        <v>72</v>
      </c>
      <c r="Z416" s="14" t="s">
        <v>274</v>
      </c>
    </row>
    <row r="417" spans="1:26" ht="30">
      <c r="A417" s="81" t="s">
        <v>149</v>
      </c>
      <c r="B417" s="68" t="s">
        <v>148</v>
      </c>
      <c r="C417" s="11">
        <v>841</v>
      </c>
      <c r="D417" s="11" t="s">
        <v>64</v>
      </c>
      <c r="E417" s="11" t="s">
        <v>61</v>
      </c>
      <c r="F417" s="86"/>
      <c r="G417" s="68" t="s">
        <v>194</v>
      </c>
      <c r="H417" s="11" t="s">
        <v>35</v>
      </c>
      <c r="I417" s="11">
        <v>11849514</v>
      </c>
      <c r="J417" s="15" t="s">
        <v>272</v>
      </c>
      <c r="K417" s="91" t="s">
        <v>274</v>
      </c>
      <c r="L417" s="72" t="s">
        <v>126</v>
      </c>
      <c r="M417" s="15" t="s">
        <v>133</v>
      </c>
      <c r="N417" s="11">
        <v>0.39</v>
      </c>
      <c r="O417" s="11" t="s">
        <v>8</v>
      </c>
      <c r="P417" s="13" t="s">
        <v>33</v>
      </c>
      <c r="Q417" s="11">
        <v>2.71</v>
      </c>
      <c r="R417" s="11" t="s">
        <v>285</v>
      </c>
      <c r="S417" s="97"/>
      <c r="T417" s="73" t="s">
        <v>94</v>
      </c>
      <c r="V417" s="13" t="s">
        <v>33</v>
      </c>
      <c r="X417" s="14">
        <v>98</v>
      </c>
      <c r="Z417" s="14" t="s">
        <v>274</v>
      </c>
    </row>
    <row r="418" spans="1:26" ht="30">
      <c r="A418" s="81" t="s">
        <v>147</v>
      </c>
      <c r="B418" s="68" t="s">
        <v>148</v>
      </c>
      <c r="C418" s="11">
        <v>680</v>
      </c>
      <c r="D418" s="11" t="s">
        <v>75</v>
      </c>
      <c r="E418" s="11" t="s">
        <v>61</v>
      </c>
      <c r="F418" s="87"/>
      <c r="G418" s="68" t="s">
        <v>194</v>
      </c>
      <c r="H418" s="11" t="s">
        <v>35</v>
      </c>
      <c r="I418" s="11">
        <v>11849514</v>
      </c>
      <c r="J418" s="15" t="s">
        <v>272</v>
      </c>
      <c r="K418" s="92" t="s">
        <v>274</v>
      </c>
      <c r="L418" s="72" t="s">
        <v>126</v>
      </c>
      <c r="M418" s="15" t="s">
        <v>133</v>
      </c>
      <c r="N418" s="11">
        <v>0.39</v>
      </c>
      <c r="O418" s="11" t="s">
        <v>8</v>
      </c>
      <c r="P418" s="13" t="s">
        <v>33</v>
      </c>
      <c r="Q418" s="24">
        <v>0.12</v>
      </c>
      <c r="R418" s="24" t="s">
        <v>285</v>
      </c>
      <c r="S418" s="100"/>
      <c r="T418" s="73"/>
      <c r="U418" s="75"/>
      <c r="V418" s="76" t="s">
        <v>33</v>
      </c>
      <c r="W418" s="75"/>
      <c r="X418" s="75"/>
      <c r="Y418" s="49"/>
    </row>
    <row r="419" spans="1:26" ht="30">
      <c r="A419" s="81" t="s">
        <v>147</v>
      </c>
      <c r="B419" s="68" t="s">
        <v>148</v>
      </c>
      <c r="C419" s="11">
        <v>684</v>
      </c>
      <c r="D419" s="11" t="s">
        <v>66</v>
      </c>
      <c r="E419" s="11" t="s">
        <v>61</v>
      </c>
      <c r="F419" s="86"/>
      <c r="G419" s="68" t="s">
        <v>196</v>
      </c>
      <c r="H419" s="11" t="s">
        <v>35</v>
      </c>
      <c r="I419" s="11">
        <v>9882793</v>
      </c>
      <c r="J419" s="15" t="s">
        <v>26</v>
      </c>
      <c r="K419" s="91" t="s">
        <v>274</v>
      </c>
      <c r="L419" s="72" t="s">
        <v>127</v>
      </c>
      <c r="M419" s="15" t="s">
        <v>133</v>
      </c>
      <c r="N419" s="19"/>
      <c r="P419" s="13" t="s">
        <v>33</v>
      </c>
      <c r="Q419" s="11" t="s">
        <v>285</v>
      </c>
      <c r="R419" s="11" t="s">
        <v>285</v>
      </c>
      <c r="S419" s="97" t="s">
        <v>108</v>
      </c>
      <c r="T419" s="73"/>
      <c r="V419" s="13" t="s">
        <v>33</v>
      </c>
    </row>
    <row r="420" spans="1:26" ht="30">
      <c r="A420" s="81" t="s">
        <v>147</v>
      </c>
      <c r="B420" s="68" t="s">
        <v>148</v>
      </c>
      <c r="C420" s="11">
        <v>688</v>
      </c>
      <c r="D420" s="11" t="s">
        <v>66</v>
      </c>
      <c r="E420" s="11" t="s">
        <v>61</v>
      </c>
      <c r="F420" s="86"/>
      <c r="G420" s="68" t="s">
        <v>196</v>
      </c>
      <c r="H420" s="11" t="s">
        <v>35</v>
      </c>
      <c r="I420" s="11">
        <v>9882793</v>
      </c>
      <c r="J420" s="15" t="s">
        <v>26</v>
      </c>
      <c r="K420" s="91" t="s">
        <v>274</v>
      </c>
      <c r="L420" s="72" t="s">
        <v>127</v>
      </c>
      <c r="M420" s="15" t="s">
        <v>133</v>
      </c>
      <c r="P420" s="13" t="s">
        <v>33</v>
      </c>
      <c r="Q420" s="11" t="s">
        <v>285</v>
      </c>
      <c r="R420" s="11" t="s">
        <v>285</v>
      </c>
      <c r="S420" s="97" t="s">
        <v>108</v>
      </c>
      <c r="T420" s="73"/>
      <c r="V420" s="13" t="s">
        <v>33</v>
      </c>
    </row>
    <row r="421" spans="1:26" ht="30">
      <c r="A421" s="81" t="s">
        <v>147</v>
      </c>
      <c r="B421" s="68" t="s">
        <v>148</v>
      </c>
      <c r="C421" s="11">
        <v>776</v>
      </c>
      <c r="D421" s="11" t="s">
        <v>63</v>
      </c>
      <c r="E421" s="11" t="s">
        <v>61</v>
      </c>
      <c r="F421" s="86"/>
      <c r="G421" s="68" t="s">
        <v>196</v>
      </c>
      <c r="H421" s="11" t="s">
        <v>35</v>
      </c>
      <c r="I421" s="11">
        <v>9882793</v>
      </c>
      <c r="J421" s="15" t="s">
        <v>26</v>
      </c>
      <c r="K421" s="91" t="s">
        <v>274</v>
      </c>
      <c r="L421" s="72" t="s">
        <v>127</v>
      </c>
      <c r="M421" s="15" t="s">
        <v>133</v>
      </c>
      <c r="N421" s="19"/>
      <c r="P421" s="13" t="s">
        <v>33</v>
      </c>
      <c r="Q421" s="11" t="s">
        <v>285</v>
      </c>
      <c r="R421" s="11" t="s">
        <v>285</v>
      </c>
      <c r="S421" s="97" t="s">
        <v>108</v>
      </c>
      <c r="T421" s="73"/>
      <c r="V421" s="13" t="s">
        <v>33</v>
      </c>
    </row>
    <row r="422" spans="1:26" ht="30">
      <c r="A422" s="81" t="s">
        <v>147</v>
      </c>
      <c r="B422" s="68" t="s">
        <v>148</v>
      </c>
      <c r="C422" s="11">
        <v>818</v>
      </c>
      <c r="D422" s="11" t="s">
        <v>68</v>
      </c>
      <c r="E422" s="11" t="s">
        <v>61</v>
      </c>
      <c r="F422" s="86"/>
      <c r="G422" s="68" t="s">
        <v>196</v>
      </c>
      <c r="H422" s="11" t="s">
        <v>35</v>
      </c>
      <c r="I422" s="11">
        <v>9882793</v>
      </c>
      <c r="J422" s="15" t="s">
        <v>26</v>
      </c>
      <c r="K422" s="91" t="s">
        <v>274</v>
      </c>
      <c r="L422" s="72" t="s">
        <v>127</v>
      </c>
      <c r="M422" s="15" t="s">
        <v>133</v>
      </c>
      <c r="P422" s="13" t="s">
        <v>33</v>
      </c>
      <c r="Q422" s="11" t="s">
        <v>285</v>
      </c>
      <c r="R422" s="11" t="s">
        <v>285</v>
      </c>
      <c r="S422" s="97" t="s">
        <v>117</v>
      </c>
      <c r="T422" s="73"/>
      <c r="V422" s="13" t="s">
        <v>33</v>
      </c>
    </row>
    <row r="423" spans="1:26" ht="30">
      <c r="A423" s="81" t="s">
        <v>147</v>
      </c>
      <c r="B423" s="68" t="s">
        <v>148</v>
      </c>
      <c r="C423" s="11">
        <v>821</v>
      </c>
      <c r="D423" s="11" t="s">
        <v>66</v>
      </c>
      <c r="E423" s="11" t="s">
        <v>61</v>
      </c>
      <c r="F423" s="86"/>
      <c r="G423" s="68" t="s">
        <v>196</v>
      </c>
      <c r="H423" s="11" t="s">
        <v>35</v>
      </c>
      <c r="I423" s="11">
        <v>9882793</v>
      </c>
      <c r="J423" s="15" t="s">
        <v>26</v>
      </c>
      <c r="K423" s="91" t="s">
        <v>274</v>
      </c>
      <c r="L423" s="72" t="s">
        <v>127</v>
      </c>
      <c r="M423" s="15" t="s">
        <v>133</v>
      </c>
      <c r="N423" s="19"/>
      <c r="P423" s="13" t="s">
        <v>33</v>
      </c>
      <c r="Q423" s="11" t="s">
        <v>285</v>
      </c>
      <c r="R423" s="11" t="s">
        <v>285</v>
      </c>
      <c r="S423" s="97" t="s">
        <v>108</v>
      </c>
      <c r="T423" s="73"/>
      <c r="V423" s="13" t="s">
        <v>33</v>
      </c>
    </row>
    <row r="424" spans="1:26" ht="30">
      <c r="A424" s="81" t="s">
        <v>147</v>
      </c>
      <c r="B424" s="68" t="s">
        <v>148</v>
      </c>
      <c r="C424" s="11">
        <v>837</v>
      </c>
      <c r="D424" s="11" t="s">
        <v>78</v>
      </c>
      <c r="E424" s="11" t="s">
        <v>61</v>
      </c>
      <c r="F424" s="86"/>
      <c r="G424" s="68" t="s">
        <v>196</v>
      </c>
      <c r="H424" s="11" t="s">
        <v>35</v>
      </c>
      <c r="I424" s="11">
        <v>9882793</v>
      </c>
      <c r="J424" s="15" t="s">
        <v>26</v>
      </c>
      <c r="K424" s="91" t="s">
        <v>274</v>
      </c>
      <c r="L424" s="72" t="s">
        <v>127</v>
      </c>
      <c r="M424" s="15" t="s">
        <v>133</v>
      </c>
      <c r="N424" s="19"/>
      <c r="P424" s="13" t="s">
        <v>33</v>
      </c>
      <c r="Q424" s="11" t="s">
        <v>285</v>
      </c>
      <c r="R424" s="11" t="s">
        <v>285</v>
      </c>
      <c r="S424" s="97" t="s">
        <v>117</v>
      </c>
      <c r="T424" s="73"/>
      <c r="V424" s="13" t="s">
        <v>33</v>
      </c>
    </row>
    <row r="425" spans="1:26" ht="30">
      <c r="A425" s="81" t="s">
        <v>147</v>
      </c>
      <c r="B425" s="68" t="s">
        <v>148</v>
      </c>
      <c r="C425" s="11">
        <v>841</v>
      </c>
      <c r="D425" s="11" t="s">
        <v>64</v>
      </c>
      <c r="E425" s="11" t="s">
        <v>61</v>
      </c>
      <c r="F425" s="86"/>
      <c r="G425" s="68" t="s">
        <v>196</v>
      </c>
      <c r="H425" s="11" t="s">
        <v>35</v>
      </c>
      <c r="I425" s="11">
        <v>9882793</v>
      </c>
      <c r="J425" s="15" t="s">
        <v>26</v>
      </c>
      <c r="K425" s="91" t="s">
        <v>274</v>
      </c>
      <c r="L425" s="72" t="s">
        <v>127</v>
      </c>
      <c r="M425" s="15" t="s">
        <v>133</v>
      </c>
      <c r="P425" s="13" t="s">
        <v>33</v>
      </c>
      <c r="Q425" s="11" t="s">
        <v>285</v>
      </c>
      <c r="R425" s="11" t="s">
        <v>285</v>
      </c>
      <c r="S425" s="97" t="s">
        <v>117</v>
      </c>
      <c r="T425" s="73"/>
      <c r="V425" s="13" t="s">
        <v>33</v>
      </c>
    </row>
    <row r="426" spans="1:26" ht="30">
      <c r="A426" s="81" t="s">
        <v>147</v>
      </c>
      <c r="B426" s="68" t="s">
        <v>148</v>
      </c>
      <c r="C426" s="11">
        <v>684</v>
      </c>
      <c r="D426" s="11" t="s">
        <v>66</v>
      </c>
      <c r="E426" s="11" t="s">
        <v>61</v>
      </c>
      <c r="F426" s="86"/>
      <c r="G426" s="68" t="s">
        <v>198</v>
      </c>
      <c r="H426" s="11" t="s">
        <v>35</v>
      </c>
      <c r="I426" s="11">
        <v>158797</v>
      </c>
      <c r="J426" s="15" t="s">
        <v>26</v>
      </c>
      <c r="K426" s="91" t="s">
        <v>274</v>
      </c>
      <c r="L426" s="72" t="s">
        <v>127</v>
      </c>
      <c r="M426" s="15" t="s">
        <v>133</v>
      </c>
      <c r="P426" s="13" t="s">
        <v>33</v>
      </c>
      <c r="Q426" s="21" t="s">
        <v>285</v>
      </c>
      <c r="R426" s="21" t="s">
        <v>285</v>
      </c>
      <c r="S426" s="96" t="s">
        <v>108</v>
      </c>
      <c r="T426" s="73"/>
      <c r="V426" s="13" t="s">
        <v>33</v>
      </c>
    </row>
    <row r="427" spans="1:26" ht="30">
      <c r="A427" s="81" t="s">
        <v>147</v>
      </c>
      <c r="B427" s="68" t="s">
        <v>148</v>
      </c>
      <c r="C427" s="11">
        <v>688</v>
      </c>
      <c r="D427" s="11" t="s">
        <v>66</v>
      </c>
      <c r="E427" s="11" t="s">
        <v>61</v>
      </c>
      <c r="F427" s="86"/>
      <c r="G427" s="68" t="s">
        <v>198</v>
      </c>
      <c r="H427" s="11" t="s">
        <v>35</v>
      </c>
      <c r="I427" s="11">
        <v>158797</v>
      </c>
      <c r="J427" s="15" t="s">
        <v>26</v>
      </c>
      <c r="K427" s="91" t="s">
        <v>274</v>
      </c>
      <c r="L427" s="72" t="s">
        <v>127</v>
      </c>
      <c r="M427" s="15" t="s">
        <v>133</v>
      </c>
      <c r="P427" s="13" t="s">
        <v>33</v>
      </c>
      <c r="Q427" s="21" t="s">
        <v>285</v>
      </c>
      <c r="R427" s="21" t="s">
        <v>285</v>
      </c>
      <c r="S427" s="96" t="s">
        <v>108</v>
      </c>
      <c r="T427" s="73"/>
      <c r="V427" s="13" t="s">
        <v>33</v>
      </c>
    </row>
    <row r="428" spans="1:26" ht="30">
      <c r="A428" s="81" t="s">
        <v>147</v>
      </c>
      <c r="B428" s="68" t="s">
        <v>148</v>
      </c>
      <c r="C428" s="11">
        <v>776</v>
      </c>
      <c r="D428" s="11" t="s">
        <v>63</v>
      </c>
      <c r="E428" s="11" t="s">
        <v>61</v>
      </c>
      <c r="F428" s="86"/>
      <c r="G428" s="68" t="s">
        <v>198</v>
      </c>
      <c r="H428" s="11" t="s">
        <v>35</v>
      </c>
      <c r="I428" s="11">
        <v>158797</v>
      </c>
      <c r="J428" s="15" t="s">
        <v>26</v>
      </c>
      <c r="K428" s="91" t="s">
        <v>274</v>
      </c>
      <c r="L428" s="72" t="s">
        <v>127</v>
      </c>
      <c r="M428" s="15" t="s">
        <v>133</v>
      </c>
      <c r="P428" s="13" t="s">
        <v>33</v>
      </c>
      <c r="Q428" s="21" t="s">
        <v>285</v>
      </c>
      <c r="R428" s="21" t="s">
        <v>285</v>
      </c>
      <c r="S428" s="96" t="s">
        <v>108</v>
      </c>
      <c r="T428" s="73"/>
      <c r="V428" s="13" t="s">
        <v>33</v>
      </c>
    </row>
    <row r="429" spans="1:26" ht="30">
      <c r="A429" s="81" t="s">
        <v>147</v>
      </c>
      <c r="B429" s="68" t="s">
        <v>148</v>
      </c>
      <c r="C429" s="11">
        <v>818</v>
      </c>
      <c r="D429" s="11" t="s">
        <v>68</v>
      </c>
      <c r="E429" s="11" t="s">
        <v>61</v>
      </c>
      <c r="F429" s="86"/>
      <c r="G429" s="68" t="s">
        <v>198</v>
      </c>
      <c r="H429" s="11" t="s">
        <v>35</v>
      </c>
      <c r="I429" s="11">
        <v>158797</v>
      </c>
      <c r="J429" s="15" t="s">
        <v>26</v>
      </c>
      <c r="K429" s="91" t="s">
        <v>274</v>
      </c>
      <c r="L429" s="72" t="s">
        <v>127</v>
      </c>
      <c r="M429" s="15" t="s">
        <v>133</v>
      </c>
      <c r="P429" s="13" t="s">
        <v>33</v>
      </c>
      <c r="Q429" s="21" t="s">
        <v>285</v>
      </c>
      <c r="R429" s="21" t="s">
        <v>285</v>
      </c>
      <c r="S429" s="96" t="s">
        <v>108</v>
      </c>
      <c r="T429" s="73"/>
      <c r="V429" s="13" t="s">
        <v>33</v>
      </c>
    </row>
    <row r="430" spans="1:26" ht="30">
      <c r="A430" s="81" t="s">
        <v>147</v>
      </c>
      <c r="B430" s="68" t="s">
        <v>148</v>
      </c>
      <c r="C430" s="11">
        <v>821</v>
      </c>
      <c r="D430" s="11" t="s">
        <v>66</v>
      </c>
      <c r="E430" s="11" t="s">
        <v>61</v>
      </c>
      <c r="F430" s="86"/>
      <c r="G430" s="68" t="s">
        <v>198</v>
      </c>
      <c r="H430" s="11" t="s">
        <v>35</v>
      </c>
      <c r="I430" s="11">
        <v>158797</v>
      </c>
      <c r="J430" s="15" t="s">
        <v>26</v>
      </c>
      <c r="K430" s="91" t="s">
        <v>274</v>
      </c>
      <c r="L430" s="72" t="s">
        <v>127</v>
      </c>
      <c r="M430" s="15" t="s">
        <v>133</v>
      </c>
      <c r="P430" s="13" t="s">
        <v>33</v>
      </c>
      <c r="Q430" s="21" t="s">
        <v>285</v>
      </c>
      <c r="R430" s="21" t="s">
        <v>285</v>
      </c>
      <c r="S430" s="96" t="s">
        <v>117</v>
      </c>
      <c r="T430" s="73"/>
      <c r="V430" s="13" t="s">
        <v>33</v>
      </c>
    </row>
    <row r="431" spans="1:26" ht="30">
      <c r="A431" s="81" t="s">
        <v>147</v>
      </c>
      <c r="B431" s="68" t="s">
        <v>148</v>
      </c>
      <c r="C431" s="11">
        <v>837</v>
      </c>
      <c r="D431" s="11" t="s">
        <v>78</v>
      </c>
      <c r="E431" s="11" t="s">
        <v>61</v>
      </c>
      <c r="F431" s="86"/>
      <c r="G431" s="68" t="s">
        <v>198</v>
      </c>
      <c r="H431" s="11" t="s">
        <v>35</v>
      </c>
      <c r="I431" s="11">
        <v>158797</v>
      </c>
      <c r="J431" s="15" t="s">
        <v>26</v>
      </c>
      <c r="K431" s="91" t="s">
        <v>274</v>
      </c>
      <c r="L431" s="72" t="s">
        <v>127</v>
      </c>
      <c r="M431" s="15" t="s">
        <v>133</v>
      </c>
      <c r="P431" s="13" t="s">
        <v>33</v>
      </c>
      <c r="Q431" s="21" t="s">
        <v>285</v>
      </c>
      <c r="R431" s="21" t="s">
        <v>285</v>
      </c>
      <c r="S431" s="96" t="s">
        <v>118</v>
      </c>
      <c r="T431" s="73"/>
      <c r="V431" s="13" t="s">
        <v>33</v>
      </c>
    </row>
    <row r="432" spans="1:26" ht="30">
      <c r="A432" s="81" t="s">
        <v>147</v>
      </c>
      <c r="B432" s="68" t="s">
        <v>148</v>
      </c>
      <c r="C432" s="11">
        <v>841</v>
      </c>
      <c r="D432" s="11" t="s">
        <v>64</v>
      </c>
      <c r="E432" s="11" t="s">
        <v>61</v>
      </c>
      <c r="F432" s="86"/>
      <c r="G432" s="68" t="s">
        <v>198</v>
      </c>
      <c r="H432" s="11" t="s">
        <v>35</v>
      </c>
      <c r="I432" s="11">
        <v>158797</v>
      </c>
      <c r="J432" s="15" t="s">
        <v>26</v>
      </c>
      <c r="K432" s="91" t="s">
        <v>274</v>
      </c>
      <c r="L432" s="72" t="s">
        <v>127</v>
      </c>
      <c r="M432" s="15" t="s">
        <v>133</v>
      </c>
      <c r="P432" s="13" t="s">
        <v>33</v>
      </c>
      <c r="Q432" s="21" t="s">
        <v>285</v>
      </c>
      <c r="R432" s="21" t="s">
        <v>285</v>
      </c>
      <c r="S432" s="96" t="s">
        <v>117</v>
      </c>
      <c r="T432" s="73"/>
      <c r="V432" s="13" t="s">
        <v>33</v>
      </c>
    </row>
    <row r="433" spans="1:22" ht="30">
      <c r="A433" s="81" t="s">
        <v>147</v>
      </c>
      <c r="B433" s="68" t="s">
        <v>148</v>
      </c>
      <c r="C433" s="11">
        <v>680</v>
      </c>
      <c r="D433" s="11" t="s">
        <v>75</v>
      </c>
      <c r="E433" s="11" t="s">
        <v>61</v>
      </c>
      <c r="F433" s="86"/>
      <c r="G433" s="68" t="s">
        <v>195</v>
      </c>
      <c r="H433" s="11" t="s">
        <v>35</v>
      </c>
      <c r="I433" s="11">
        <v>6918446</v>
      </c>
      <c r="J433" s="15" t="s">
        <v>272</v>
      </c>
      <c r="K433" s="91" t="s">
        <v>274</v>
      </c>
      <c r="L433" s="72" t="s">
        <v>126</v>
      </c>
      <c r="M433" s="15" t="s">
        <v>133</v>
      </c>
      <c r="N433" s="11">
        <v>0.35</v>
      </c>
      <c r="O433" s="11" t="s">
        <v>8</v>
      </c>
      <c r="P433" s="13" t="s">
        <v>33</v>
      </c>
      <c r="Q433" s="11">
        <v>4.0999999999999996</v>
      </c>
      <c r="R433" s="11" t="s">
        <v>285</v>
      </c>
      <c r="S433" s="97"/>
      <c r="T433" s="73"/>
      <c r="V433" s="13" t="s">
        <v>33</v>
      </c>
    </row>
    <row r="434" spans="1:22" ht="30">
      <c r="A434" s="81" t="s">
        <v>147</v>
      </c>
      <c r="B434" s="68" t="s">
        <v>148</v>
      </c>
      <c r="C434" s="11">
        <v>684</v>
      </c>
      <c r="D434" s="11" t="s">
        <v>66</v>
      </c>
      <c r="E434" s="11" t="s">
        <v>61</v>
      </c>
      <c r="F434" s="86"/>
      <c r="G434" s="68" t="s">
        <v>195</v>
      </c>
      <c r="H434" s="11" t="s">
        <v>35</v>
      </c>
      <c r="I434" s="11">
        <v>6918446</v>
      </c>
      <c r="J434" s="15" t="s">
        <v>272</v>
      </c>
      <c r="K434" s="91" t="s">
        <v>274</v>
      </c>
      <c r="L434" s="72" t="s">
        <v>126</v>
      </c>
      <c r="M434" s="15" t="s">
        <v>133</v>
      </c>
      <c r="N434" s="19">
        <v>0.35</v>
      </c>
      <c r="O434" s="11" t="s">
        <v>8</v>
      </c>
      <c r="P434" s="13" t="s">
        <v>5</v>
      </c>
      <c r="Q434" s="11">
        <v>100</v>
      </c>
      <c r="R434" s="11" t="s">
        <v>285</v>
      </c>
      <c r="S434" s="97"/>
      <c r="T434" s="73"/>
      <c r="V434" s="13" t="s">
        <v>33</v>
      </c>
    </row>
    <row r="435" spans="1:22" ht="30">
      <c r="A435" s="81" t="s">
        <v>147</v>
      </c>
      <c r="B435" s="68" t="s">
        <v>148</v>
      </c>
      <c r="C435" s="11">
        <v>688</v>
      </c>
      <c r="D435" s="11" t="s">
        <v>66</v>
      </c>
      <c r="E435" s="11" t="s">
        <v>61</v>
      </c>
      <c r="F435" s="86"/>
      <c r="G435" s="68" t="s">
        <v>195</v>
      </c>
      <c r="H435" s="11" t="s">
        <v>35</v>
      </c>
      <c r="I435" s="11">
        <v>6918446</v>
      </c>
      <c r="J435" s="15" t="s">
        <v>272</v>
      </c>
      <c r="K435" s="91" t="s">
        <v>274</v>
      </c>
      <c r="L435" s="72" t="s">
        <v>126</v>
      </c>
      <c r="M435" s="15" t="s">
        <v>133</v>
      </c>
      <c r="N435" s="19">
        <v>0.35</v>
      </c>
      <c r="O435" s="11" t="s">
        <v>8</v>
      </c>
      <c r="P435" s="13" t="s">
        <v>5</v>
      </c>
      <c r="Q435" s="11">
        <v>100</v>
      </c>
      <c r="R435" s="11" t="s">
        <v>285</v>
      </c>
      <c r="S435" s="97"/>
      <c r="T435" s="73"/>
      <c r="V435" s="13" t="s">
        <v>33</v>
      </c>
    </row>
    <row r="436" spans="1:22" ht="30">
      <c r="A436" s="81" t="s">
        <v>147</v>
      </c>
      <c r="B436" s="68" t="s">
        <v>148</v>
      </c>
      <c r="C436" s="11">
        <v>764</v>
      </c>
      <c r="D436" s="11" t="s">
        <v>70</v>
      </c>
      <c r="E436" s="11" t="s">
        <v>61</v>
      </c>
      <c r="F436" s="86"/>
      <c r="G436" s="68" t="s">
        <v>195</v>
      </c>
      <c r="H436" s="11" t="s">
        <v>35</v>
      </c>
      <c r="I436" s="11">
        <v>6918446</v>
      </c>
      <c r="J436" s="15" t="s">
        <v>272</v>
      </c>
      <c r="K436" s="91" t="s">
        <v>274</v>
      </c>
      <c r="L436" s="72" t="s">
        <v>126</v>
      </c>
      <c r="M436" s="15" t="s">
        <v>133</v>
      </c>
      <c r="N436" s="11">
        <v>0.35</v>
      </c>
      <c r="O436" s="11" t="s">
        <v>8</v>
      </c>
      <c r="P436" s="13" t="s">
        <v>33</v>
      </c>
      <c r="Q436" s="11">
        <v>0.44</v>
      </c>
      <c r="R436" s="11" t="s">
        <v>285</v>
      </c>
      <c r="S436" s="97"/>
      <c r="T436" s="73"/>
      <c r="V436" s="13" t="s">
        <v>33</v>
      </c>
    </row>
    <row r="437" spans="1:22" ht="30">
      <c r="A437" s="81" t="s">
        <v>147</v>
      </c>
      <c r="B437" s="68" t="s">
        <v>148</v>
      </c>
      <c r="C437" s="11">
        <v>766</v>
      </c>
      <c r="D437" s="11" t="s">
        <v>76</v>
      </c>
      <c r="E437" s="11" t="s">
        <v>61</v>
      </c>
      <c r="F437" s="86"/>
      <c r="G437" s="68" t="s">
        <v>195</v>
      </c>
      <c r="H437" s="11" t="s">
        <v>35</v>
      </c>
      <c r="I437" s="11">
        <v>6918446</v>
      </c>
      <c r="J437" s="15" t="s">
        <v>272</v>
      </c>
      <c r="K437" s="91" t="s">
        <v>274</v>
      </c>
      <c r="L437" s="72" t="s">
        <v>126</v>
      </c>
      <c r="M437" s="15" t="s">
        <v>133</v>
      </c>
      <c r="N437" s="19">
        <v>0.35</v>
      </c>
      <c r="O437" s="11" t="s">
        <v>8</v>
      </c>
      <c r="P437" s="13" t="s">
        <v>33</v>
      </c>
      <c r="Q437" s="11">
        <v>0.54</v>
      </c>
      <c r="R437" s="11" t="s">
        <v>285</v>
      </c>
      <c r="S437" s="97"/>
      <c r="T437" s="73"/>
      <c r="V437" s="13" t="s">
        <v>33</v>
      </c>
    </row>
    <row r="438" spans="1:22" ht="30">
      <c r="A438" s="81" t="s">
        <v>147</v>
      </c>
      <c r="B438" s="68" t="s">
        <v>148</v>
      </c>
      <c r="C438" s="11">
        <v>776</v>
      </c>
      <c r="D438" s="11" t="s">
        <v>63</v>
      </c>
      <c r="E438" s="11" t="s">
        <v>61</v>
      </c>
      <c r="F438" s="86"/>
      <c r="G438" s="68" t="s">
        <v>195</v>
      </c>
      <c r="H438" s="11" t="s">
        <v>35</v>
      </c>
      <c r="I438" s="11">
        <v>6918446</v>
      </c>
      <c r="J438" s="15" t="s">
        <v>272</v>
      </c>
      <c r="K438" s="91" t="s">
        <v>274</v>
      </c>
      <c r="L438" s="72" t="s">
        <v>126</v>
      </c>
      <c r="M438" s="15" t="s">
        <v>133</v>
      </c>
      <c r="N438" s="19">
        <v>0.35</v>
      </c>
      <c r="O438" s="11" t="s">
        <v>8</v>
      </c>
      <c r="P438" s="13" t="s">
        <v>33</v>
      </c>
      <c r="Q438" s="11">
        <v>0.37</v>
      </c>
      <c r="R438" s="11" t="s">
        <v>285</v>
      </c>
      <c r="S438" s="97"/>
      <c r="T438" s="73"/>
      <c r="V438" s="13" t="s">
        <v>33</v>
      </c>
    </row>
    <row r="439" spans="1:22" ht="30">
      <c r="A439" s="81" t="s">
        <v>147</v>
      </c>
      <c r="B439" s="68" t="s">
        <v>148</v>
      </c>
      <c r="C439" s="11">
        <v>818</v>
      </c>
      <c r="D439" s="11" t="s">
        <v>68</v>
      </c>
      <c r="E439" s="11" t="s">
        <v>61</v>
      </c>
      <c r="F439" s="86"/>
      <c r="G439" s="68" t="s">
        <v>195</v>
      </c>
      <c r="H439" s="11" t="s">
        <v>35</v>
      </c>
      <c r="I439" s="11">
        <v>6918446</v>
      </c>
      <c r="J439" s="15" t="s">
        <v>272</v>
      </c>
      <c r="K439" s="91" t="s">
        <v>274</v>
      </c>
      <c r="L439" s="72" t="s">
        <v>126</v>
      </c>
      <c r="M439" s="15" t="s">
        <v>133</v>
      </c>
      <c r="N439" s="11">
        <v>0.35</v>
      </c>
      <c r="O439" s="11" t="s">
        <v>8</v>
      </c>
      <c r="P439" s="13" t="s">
        <v>33</v>
      </c>
      <c r="Q439" s="11">
        <v>0.65</v>
      </c>
      <c r="R439" s="11" t="s">
        <v>285</v>
      </c>
      <c r="S439" s="97"/>
      <c r="T439" s="73"/>
      <c r="V439" s="13" t="s">
        <v>33</v>
      </c>
    </row>
    <row r="440" spans="1:22" ht="30">
      <c r="A440" s="81" t="s">
        <v>147</v>
      </c>
      <c r="B440" s="68" t="s">
        <v>148</v>
      </c>
      <c r="C440" s="11">
        <v>821</v>
      </c>
      <c r="D440" s="11" t="s">
        <v>66</v>
      </c>
      <c r="E440" s="11" t="s">
        <v>61</v>
      </c>
      <c r="F440" s="86"/>
      <c r="G440" s="68" t="s">
        <v>195</v>
      </c>
      <c r="H440" s="11" t="s">
        <v>35</v>
      </c>
      <c r="I440" s="11">
        <v>6918446</v>
      </c>
      <c r="J440" s="15" t="s">
        <v>272</v>
      </c>
      <c r="K440" s="91" t="s">
        <v>274</v>
      </c>
      <c r="L440" s="72" t="s">
        <v>126</v>
      </c>
      <c r="M440" s="15" t="s">
        <v>133</v>
      </c>
      <c r="N440" s="19">
        <v>0.35</v>
      </c>
      <c r="O440" s="11" t="s">
        <v>8</v>
      </c>
      <c r="P440" s="13" t="s">
        <v>33</v>
      </c>
      <c r="Q440" s="11">
        <v>0.56999999999999995</v>
      </c>
      <c r="R440" s="11" t="s">
        <v>285</v>
      </c>
      <c r="S440" s="97"/>
      <c r="T440" s="73"/>
      <c r="V440" s="13" t="s">
        <v>33</v>
      </c>
    </row>
    <row r="441" spans="1:22" ht="30">
      <c r="A441" s="81" t="s">
        <v>147</v>
      </c>
      <c r="B441" s="68" t="s">
        <v>148</v>
      </c>
      <c r="C441" s="11">
        <v>837</v>
      </c>
      <c r="D441" s="11" t="s">
        <v>78</v>
      </c>
      <c r="E441" s="11" t="s">
        <v>61</v>
      </c>
      <c r="F441" s="86"/>
      <c r="G441" s="68" t="s">
        <v>195</v>
      </c>
      <c r="H441" s="11" t="s">
        <v>35</v>
      </c>
      <c r="I441" s="11">
        <v>6918446</v>
      </c>
      <c r="J441" s="15" t="s">
        <v>272</v>
      </c>
      <c r="K441" s="91" t="s">
        <v>274</v>
      </c>
      <c r="L441" s="72" t="s">
        <v>126</v>
      </c>
      <c r="M441" s="15" t="s">
        <v>133</v>
      </c>
      <c r="N441" s="11">
        <v>0.35</v>
      </c>
      <c r="O441" s="11" t="s">
        <v>8</v>
      </c>
      <c r="P441" s="13" t="s">
        <v>5</v>
      </c>
      <c r="Q441" s="11">
        <v>100</v>
      </c>
      <c r="R441" s="11" t="s">
        <v>285</v>
      </c>
      <c r="S441" s="97"/>
      <c r="T441" s="73"/>
      <c r="V441" s="13" t="s">
        <v>33</v>
      </c>
    </row>
    <row r="442" spans="1:22" ht="30">
      <c r="A442" s="81" t="s">
        <v>147</v>
      </c>
      <c r="B442" s="68" t="s">
        <v>148</v>
      </c>
      <c r="C442" s="11">
        <v>841</v>
      </c>
      <c r="D442" s="11" t="s">
        <v>64</v>
      </c>
      <c r="E442" s="11" t="s">
        <v>61</v>
      </c>
      <c r="F442" s="86"/>
      <c r="G442" s="68" t="s">
        <v>195</v>
      </c>
      <c r="H442" s="11" t="s">
        <v>35</v>
      </c>
      <c r="I442" s="11">
        <v>6918446</v>
      </c>
      <c r="J442" s="15" t="s">
        <v>272</v>
      </c>
      <c r="K442" s="91" t="s">
        <v>274</v>
      </c>
      <c r="L442" s="72" t="s">
        <v>126</v>
      </c>
      <c r="M442" s="15" t="s">
        <v>133</v>
      </c>
      <c r="N442" s="19">
        <v>0.35</v>
      </c>
      <c r="O442" s="11" t="s">
        <v>8</v>
      </c>
      <c r="P442" s="13" t="s">
        <v>33</v>
      </c>
      <c r="Q442" s="11">
        <v>4.17</v>
      </c>
      <c r="R442" s="11" t="s">
        <v>285</v>
      </c>
      <c r="S442" s="97"/>
      <c r="T442" s="73"/>
      <c r="V442" s="13" t="s">
        <v>33</v>
      </c>
    </row>
    <row r="443" spans="1:22" ht="30">
      <c r="A443" s="80" t="s">
        <v>192</v>
      </c>
      <c r="B443" s="68" t="s">
        <v>190</v>
      </c>
      <c r="C443" s="11">
        <v>636</v>
      </c>
      <c r="D443" s="11" t="s">
        <v>73</v>
      </c>
      <c r="E443" s="11" t="s">
        <v>61</v>
      </c>
      <c r="F443" s="86"/>
      <c r="G443" s="68" t="s">
        <v>271</v>
      </c>
      <c r="H443" s="11" t="s">
        <v>35</v>
      </c>
      <c r="I443" s="11">
        <v>23670520</v>
      </c>
      <c r="J443" s="15" t="s">
        <v>272</v>
      </c>
      <c r="K443" s="91" t="s">
        <v>282</v>
      </c>
      <c r="L443" s="72" t="s">
        <v>127</v>
      </c>
      <c r="M443" s="15" t="s">
        <v>129</v>
      </c>
      <c r="P443" s="13" t="s">
        <v>33</v>
      </c>
      <c r="Q443" s="11" t="s">
        <v>285</v>
      </c>
      <c r="R443" s="11" t="s">
        <v>285</v>
      </c>
      <c r="S443" s="97" t="s">
        <v>108</v>
      </c>
      <c r="T443" s="73"/>
      <c r="V443" s="13" t="s">
        <v>33</v>
      </c>
    </row>
    <row r="444" spans="1:22" ht="30">
      <c r="A444" s="80" t="s">
        <v>192</v>
      </c>
      <c r="B444" s="68" t="s">
        <v>190</v>
      </c>
      <c r="C444" s="11">
        <v>640</v>
      </c>
      <c r="D444" s="11" t="s">
        <v>69</v>
      </c>
      <c r="E444" s="11" t="s">
        <v>61</v>
      </c>
      <c r="F444" s="86"/>
      <c r="G444" s="68" t="s">
        <v>271</v>
      </c>
      <c r="H444" s="11" t="s">
        <v>35</v>
      </c>
      <c r="I444" s="11">
        <v>23670520</v>
      </c>
      <c r="J444" s="15" t="s">
        <v>272</v>
      </c>
      <c r="K444" s="91" t="s">
        <v>282</v>
      </c>
      <c r="L444" s="72" t="s">
        <v>126</v>
      </c>
      <c r="M444" s="15" t="s">
        <v>129</v>
      </c>
      <c r="N444" s="11">
        <v>41</v>
      </c>
      <c r="O444" s="11" t="s">
        <v>8</v>
      </c>
      <c r="P444" s="13" t="s">
        <v>33</v>
      </c>
      <c r="Q444" s="11">
        <v>14</v>
      </c>
      <c r="R444" s="11" t="s">
        <v>285</v>
      </c>
      <c r="S444" s="97"/>
      <c r="T444" s="73"/>
      <c r="V444" s="13" t="s">
        <v>33</v>
      </c>
    </row>
    <row r="445" spans="1:22" ht="30">
      <c r="A445" s="80" t="s">
        <v>192</v>
      </c>
      <c r="B445" s="68" t="s">
        <v>190</v>
      </c>
      <c r="C445" s="11">
        <v>641</v>
      </c>
      <c r="D445" s="11" t="s">
        <v>76</v>
      </c>
      <c r="E445" s="11" t="s">
        <v>61</v>
      </c>
      <c r="F445" s="86"/>
      <c r="G445" s="68" t="s">
        <v>271</v>
      </c>
      <c r="H445" s="11" t="s">
        <v>35</v>
      </c>
      <c r="I445" s="11">
        <v>23670520</v>
      </c>
      <c r="J445" s="15" t="s">
        <v>272</v>
      </c>
      <c r="K445" s="91" t="s">
        <v>282</v>
      </c>
      <c r="L445" s="72" t="s">
        <v>127</v>
      </c>
      <c r="M445" s="15" t="s">
        <v>129</v>
      </c>
      <c r="P445" s="13" t="s">
        <v>33</v>
      </c>
      <c r="Q445" s="11" t="s">
        <v>285</v>
      </c>
      <c r="R445" s="11" t="s">
        <v>285</v>
      </c>
      <c r="S445" s="97" t="s">
        <v>117</v>
      </c>
      <c r="T445" s="73"/>
      <c r="V445" s="13" t="s">
        <v>33</v>
      </c>
    </row>
    <row r="446" spans="1:22" ht="30">
      <c r="A446" s="80" t="s">
        <v>192</v>
      </c>
      <c r="B446" s="68" t="s">
        <v>190</v>
      </c>
      <c r="C446" s="11">
        <v>644</v>
      </c>
      <c r="D446" s="11" t="s">
        <v>63</v>
      </c>
      <c r="E446" s="11" t="s">
        <v>61</v>
      </c>
      <c r="F446" s="86"/>
      <c r="G446" s="68" t="s">
        <v>271</v>
      </c>
      <c r="H446" s="11" t="s">
        <v>35</v>
      </c>
      <c r="I446" s="11">
        <v>23670520</v>
      </c>
      <c r="J446" s="15" t="s">
        <v>272</v>
      </c>
      <c r="K446" s="91" t="s">
        <v>282</v>
      </c>
      <c r="L446" s="72"/>
      <c r="M446" s="15" t="s">
        <v>129</v>
      </c>
      <c r="P446" s="13" t="s">
        <v>33</v>
      </c>
      <c r="Q446" s="11" t="s">
        <v>285</v>
      </c>
      <c r="R446" s="11" t="s">
        <v>285</v>
      </c>
      <c r="S446" s="97" t="s">
        <v>96</v>
      </c>
      <c r="T446" s="73"/>
      <c r="V446" s="13" t="s">
        <v>33</v>
      </c>
    </row>
    <row r="447" spans="1:22" ht="30">
      <c r="A447" s="80" t="s">
        <v>192</v>
      </c>
      <c r="B447" s="68" t="s">
        <v>190</v>
      </c>
      <c r="C447" s="11">
        <v>645</v>
      </c>
      <c r="D447" s="11" t="s">
        <v>70</v>
      </c>
      <c r="E447" s="11" t="s">
        <v>61</v>
      </c>
      <c r="F447" s="86"/>
      <c r="G447" s="68" t="s">
        <v>271</v>
      </c>
      <c r="H447" s="11" t="s">
        <v>35</v>
      </c>
      <c r="I447" s="11">
        <v>23670520</v>
      </c>
      <c r="J447" s="15" t="s">
        <v>272</v>
      </c>
      <c r="K447" s="91" t="s">
        <v>282</v>
      </c>
      <c r="L447" s="72"/>
      <c r="M447" s="15" t="s">
        <v>129</v>
      </c>
      <c r="P447" s="13" t="s">
        <v>33</v>
      </c>
      <c r="Q447" s="11" t="s">
        <v>285</v>
      </c>
      <c r="R447" s="11" t="s">
        <v>285</v>
      </c>
      <c r="S447" s="97" t="s">
        <v>96</v>
      </c>
      <c r="T447" s="73"/>
      <c r="V447" s="13" t="s">
        <v>33</v>
      </c>
    </row>
    <row r="448" spans="1:22" ht="30">
      <c r="A448" s="80" t="s">
        <v>192</v>
      </c>
      <c r="B448" s="68" t="s">
        <v>190</v>
      </c>
      <c r="C448" s="11">
        <v>721</v>
      </c>
      <c r="D448" s="11" t="s">
        <v>76</v>
      </c>
      <c r="E448" s="11" t="s">
        <v>61</v>
      </c>
      <c r="F448" s="86"/>
      <c r="G448" s="68" t="s">
        <v>271</v>
      </c>
      <c r="H448" s="11" t="s">
        <v>35</v>
      </c>
      <c r="I448" s="11">
        <v>23670520</v>
      </c>
      <c r="J448" s="15" t="s">
        <v>272</v>
      </c>
      <c r="K448" s="91" t="s">
        <v>282</v>
      </c>
      <c r="L448" s="72" t="s">
        <v>127</v>
      </c>
      <c r="M448" s="15" t="s">
        <v>129</v>
      </c>
      <c r="P448" s="13" t="s">
        <v>33</v>
      </c>
      <c r="Q448" s="11" t="s">
        <v>285</v>
      </c>
      <c r="R448" s="11" t="s">
        <v>285</v>
      </c>
      <c r="S448" s="97" t="s">
        <v>108</v>
      </c>
      <c r="T448" s="73"/>
      <c r="V448" s="13" t="s">
        <v>33</v>
      </c>
    </row>
    <row r="449" spans="1:22" ht="30">
      <c r="A449" s="80" t="s">
        <v>192</v>
      </c>
      <c r="B449" s="68" t="s">
        <v>190</v>
      </c>
      <c r="C449" s="11">
        <v>723</v>
      </c>
      <c r="D449" s="11" t="s">
        <v>75</v>
      </c>
      <c r="E449" s="11" t="s">
        <v>61</v>
      </c>
      <c r="F449" s="86"/>
      <c r="G449" s="68" t="s">
        <v>271</v>
      </c>
      <c r="H449" s="11" t="s">
        <v>35</v>
      </c>
      <c r="I449" s="11">
        <v>23670520</v>
      </c>
      <c r="J449" s="15" t="s">
        <v>272</v>
      </c>
      <c r="K449" s="91" t="s">
        <v>282</v>
      </c>
      <c r="L449" s="72" t="s">
        <v>127</v>
      </c>
      <c r="M449" s="15" t="s">
        <v>129</v>
      </c>
      <c r="P449" s="13" t="s">
        <v>33</v>
      </c>
      <c r="Q449" s="11" t="s">
        <v>285</v>
      </c>
      <c r="R449" s="11" t="s">
        <v>285</v>
      </c>
      <c r="S449" s="97" t="s">
        <v>108</v>
      </c>
      <c r="T449" s="73"/>
      <c r="V449" s="13" t="s">
        <v>33</v>
      </c>
    </row>
    <row r="450" spans="1:22" ht="30">
      <c r="A450" s="80" t="s">
        <v>192</v>
      </c>
      <c r="B450" s="68" t="s">
        <v>190</v>
      </c>
      <c r="C450" s="11">
        <v>729</v>
      </c>
      <c r="D450" s="11" t="s">
        <v>69</v>
      </c>
      <c r="E450" s="11" t="s">
        <v>61</v>
      </c>
      <c r="F450" s="86"/>
      <c r="G450" s="68" t="s">
        <v>271</v>
      </c>
      <c r="H450" s="11" t="s">
        <v>35</v>
      </c>
      <c r="I450" s="11">
        <v>23670520</v>
      </c>
      <c r="J450" s="15" t="s">
        <v>272</v>
      </c>
      <c r="K450" s="91" t="s">
        <v>282</v>
      </c>
      <c r="L450" s="72" t="s">
        <v>127</v>
      </c>
      <c r="M450" s="15" t="s">
        <v>129</v>
      </c>
      <c r="P450" s="13" t="s">
        <v>33</v>
      </c>
      <c r="Q450" s="11" t="s">
        <v>285</v>
      </c>
      <c r="R450" s="11" t="s">
        <v>285</v>
      </c>
      <c r="S450" s="97" t="s">
        <v>108</v>
      </c>
      <c r="T450" s="73"/>
      <c r="V450" s="13" t="s">
        <v>33</v>
      </c>
    </row>
    <row r="451" spans="1:22" ht="30">
      <c r="A451" s="80" t="s">
        <v>192</v>
      </c>
      <c r="B451" s="68" t="s">
        <v>190</v>
      </c>
      <c r="C451" s="11">
        <v>730</v>
      </c>
      <c r="D451" s="11" t="s">
        <v>66</v>
      </c>
      <c r="E451" s="11" t="s">
        <v>63</v>
      </c>
      <c r="F451" s="86"/>
      <c r="G451" s="68" t="s">
        <v>271</v>
      </c>
      <c r="H451" s="11" t="s">
        <v>35</v>
      </c>
      <c r="I451" s="11">
        <v>23670520</v>
      </c>
      <c r="J451" s="15" t="s">
        <v>272</v>
      </c>
      <c r="K451" s="91" t="s">
        <v>282</v>
      </c>
      <c r="L451" s="72" t="s">
        <v>127</v>
      </c>
      <c r="M451" s="15" t="s">
        <v>129</v>
      </c>
      <c r="P451" s="13" t="s">
        <v>33</v>
      </c>
      <c r="Q451" s="11" t="s">
        <v>285</v>
      </c>
      <c r="R451" s="11" t="s">
        <v>285</v>
      </c>
      <c r="S451" s="97" t="s">
        <v>108</v>
      </c>
      <c r="T451" s="73"/>
      <c r="V451" s="13" t="s">
        <v>33</v>
      </c>
    </row>
    <row r="452" spans="1:22" ht="30">
      <c r="A452" s="80" t="s">
        <v>192</v>
      </c>
      <c r="B452" s="68" t="s">
        <v>190</v>
      </c>
      <c r="C452" s="11">
        <v>733</v>
      </c>
      <c r="D452" s="11" t="s">
        <v>61</v>
      </c>
      <c r="E452" s="11" t="s">
        <v>78</v>
      </c>
      <c r="F452" s="86"/>
      <c r="G452" s="68" t="s">
        <v>271</v>
      </c>
      <c r="H452" s="11" t="s">
        <v>35</v>
      </c>
      <c r="I452" s="11">
        <v>23670520</v>
      </c>
      <c r="J452" s="15" t="s">
        <v>272</v>
      </c>
      <c r="K452" s="91" t="s">
        <v>282</v>
      </c>
      <c r="L452" s="72" t="s">
        <v>127</v>
      </c>
      <c r="M452" s="15" t="s">
        <v>129</v>
      </c>
      <c r="P452" s="13" t="s">
        <v>33</v>
      </c>
      <c r="Q452" s="11" t="s">
        <v>285</v>
      </c>
      <c r="R452" s="11" t="s">
        <v>285</v>
      </c>
      <c r="S452" s="97" t="s">
        <v>117</v>
      </c>
      <c r="T452" s="73"/>
      <c r="V452" s="13" t="s">
        <v>33</v>
      </c>
    </row>
    <row r="453" spans="1:22" ht="30">
      <c r="A453" s="80" t="s">
        <v>192</v>
      </c>
      <c r="B453" s="68" t="s">
        <v>190</v>
      </c>
      <c r="C453" s="11">
        <v>733</v>
      </c>
      <c r="D453" s="11" t="s">
        <v>61</v>
      </c>
      <c r="E453" s="11" t="s">
        <v>66</v>
      </c>
      <c r="F453" s="86"/>
      <c r="G453" s="68" t="s">
        <v>271</v>
      </c>
      <c r="H453" s="11" t="s">
        <v>35</v>
      </c>
      <c r="I453" s="11">
        <v>23670520</v>
      </c>
      <c r="J453" s="15" t="s">
        <v>272</v>
      </c>
      <c r="K453" s="91" t="s">
        <v>282</v>
      </c>
      <c r="L453" s="72" t="s">
        <v>127</v>
      </c>
      <c r="M453" s="15" t="s">
        <v>129</v>
      </c>
      <c r="P453" s="13" t="s">
        <v>33</v>
      </c>
      <c r="Q453" s="11" t="s">
        <v>285</v>
      </c>
      <c r="R453" s="11" t="s">
        <v>285</v>
      </c>
      <c r="S453" s="97" t="s">
        <v>117</v>
      </c>
      <c r="T453" s="73"/>
      <c r="V453" s="13" t="s">
        <v>33</v>
      </c>
    </row>
    <row r="454" spans="1:22" ht="30">
      <c r="A454" s="80" t="s">
        <v>192</v>
      </c>
      <c r="B454" s="68" t="s">
        <v>190</v>
      </c>
      <c r="C454" s="11">
        <v>733</v>
      </c>
      <c r="D454" s="11" t="s">
        <v>61</v>
      </c>
      <c r="E454" s="11" t="s">
        <v>60</v>
      </c>
      <c r="F454" s="86"/>
      <c r="G454" s="68" t="s">
        <v>271</v>
      </c>
      <c r="H454" s="11" t="s">
        <v>35</v>
      </c>
      <c r="I454" s="11">
        <v>23670520</v>
      </c>
      <c r="J454" s="15" t="s">
        <v>272</v>
      </c>
      <c r="K454" s="91" t="s">
        <v>282</v>
      </c>
      <c r="L454" s="72" t="s">
        <v>127</v>
      </c>
      <c r="M454" s="15" t="s">
        <v>129</v>
      </c>
      <c r="P454" s="13" t="s">
        <v>33</v>
      </c>
      <c r="Q454" s="11" t="s">
        <v>285</v>
      </c>
      <c r="R454" s="11" t="s">
        <v>285</v>
      </c>
      <c r="S454" s="97" t="s">
        <v>108</v>
      </c>
      <c r="T454" s="73"/>
      <c r="V454" s="13" t="s">
        <v>33</v>
      </c>
    </row>
    <row r="455" spans="1:22" ht="30">
      <c r="A455" s="80" t="s">
        <v>192</v>
      </c>
      <c r="B455" s="68" t="s">
        <v>190</v>
      </c>
      <c r="C455" s="11">
        <v>733</v>
      </c>
      <c r="D455" s="11" t="s">
        <v>61</v>
      </c>
      <c r="E455" s="11" t="s">
        <v>69</v>
      </c>
      <c r="F455" s="86"/>
      <c r="G455" s="68" t="s">
        <v>271</v>
      </c>
      <c r="H455" s="11" t="s">
        <v>35</v>
      </c>
      <c r="I455" s="11">
        <v>23670520</v>
      </c>
      <c r="J455" s="15" t="s">
        <v>272</v>
      </c>
      <c r="K455" s="91" t="s">
        <v>282</v>
      </c>
      <c r="L455" s="72" t="s">
        <v>127</v>
      </c>
      <c r="M455" s="15" t="s">
        <v>129</v>
      </c>
      <c r="P455" s="13" t="s">
        <v>33</v>
      </c>
      <c r="Q455" s="11" t="s">
        <v>285</v>
      </c>
      <c r="R455" s="11" t="s">
        <v>285</v>
      </c>
      <c r="S455" s="97" t="s">
        <v>108</v>
      </c>
      <c r="T455" s="73"/>
      <c r="V455" s="13" t="s">
        <v>33</v>
      </c>
    </row>
    <row r="456" spans="1:22" ht="30">
      <c r="A456" s="80" t="s">
        <v>192</v>
      </c>
      <c r="B456" s="68" t="s">
        <v>190</v>
      </c>
      <c r="C456" s="11">
        <v>733</v>
      </c>
      <c r="D456" s="11" t="s">
        <v>61</v>
      </c>
      <c r="E456" s="11" t="s">
        <v>70</v>
      </c>
      <c r="F456" s="86"/>
      <c r="G456" s="68" t="s">
        <v>271</v>
      </c>
      <c r="H456" s="11" t="s">
        <v>35</v>
      </c>
      <c r="I456" s="11">
        <v>23670520</v>
      </c>
      <c r="J456" s="15" t="s">
        <v>272</v>
      </c>
      <c r="K456" s="91" t="s">
        <v>282</v>
      </c>
      <c r="L456" s="72" t="s">
        <v>127</v>
      </c>
      <c r="M456" s="15" t="s">
        <v>129</v>
      </c>
      <c r="P456" s="13" t="s">
        <v>33</v>
      </c>
      <c r="Q456" s="11" t="s">
        <v>285</v>
      </c>
      <c r="R456" s="11" t="s">
        <v>285</v>
      </c>
      <c r="S456" s="97" t="s">
        <v>118</v>
      </c>
      <c r="T456" s="73"/>
      <c r="V456" s="13" t="s">
        <v>33</v>
      </c>
    </row>
    <row r="457" spans="1:22" ht="30">
      <c r="A457" s="80" t="s">
        <v>192</v>
      </c>
      <c r="B457" s="68" t="s">
        <v>190</v>
      </c>
      <c r="C457" s="11">
        <v>733</v>
      </c>
      <c r="D457" s="11" t="s">
        <v>61</v>
      </c>
      <c r="E457" s="11" t="s">
        <v>62</v>
      </c>
      <c r="F457" s="86"/>
      <c r="G457" s="68" t="s">
        <v>271</v>
      </c>
      <c r="H457" s="11" t="s">
        <v>35</v>
      </c>
      <c r="I457" s="11">
        <v>23670520</v>
      </c>
      <c r="J457" s="15" t="s">
        <v>272</v>
      </c>
      <c r="K457" s="91" t="s">
        <v>282</v>
      </c>
      <c r="L457" s="72" t="s">
        <v>126</v>
      </c>
      <c r="M457" s="15" t="s">
        <v>129</v>
      </c>
      <c r="N457" s="11">
        <v>41</v>
      </c>
      <c r="O457" s="11" t="s">
        <v>8</v>
      </c>
      <c r="P457" s="13" t="s">
        <v>33</v>
      </c>
      <c r="Q457" s="11">
        <v>1900</v>
      </c>
      <c r="R457" s="11" t="s">
        <v>285</v>
      </c>
      <c r="S457" s="97"/>
      <c r="T457" s="73"/>
      <c r="V457" s="13" t="s">
        <v>33</v>
      </c>
    </row>
    <row r="458" spans="1:22" ht="30">
      <c r="A458" s="80" t="s">
        <v>192</v>
      </c>
      <c r="B458" s="68" t="s">
        <v>190</v>
      </c>
      <c r="C458" s="11">
        <v>734</v>
      </c>
      <c r="D458" s="11" t="s">
        <v>76</v>
      </c>
      <c r="E458" s="11" t="s">
        <v>61</v>
      </c>
      <c r="F458" s="86"/>
      <c r="G458" s="68" t="s">
        <v>271</v>
      </c>
      <c r="H458" s="11" t="s">
        <v>35</v>
      </c>
      <c r="I458" s="11">
        <v>23670520</v>
      </c>
      <c r="J458" s="15" t="s">
        <v>272</v>
      </c>
      <c r="K458" s="91" t="s">
        <v>282</v>
      </c>
      <c r="L458" s="72" t="s">
        <v>127</v>
      </c>
      <c r="M458" s="15" t="s">
        <v>129</v>
      </c>
      <c r="P458" s="13" t="s">
        <v>33</v>
      </c>
      <c r="Q458" s="11" t="s">
        <v>285</v>
      </c>
      <c r="R458" s="11" t="s">
        <v>285</v>
      </c>
      <c r="S458" s="97"/>
      <c r="T458" s="73"/>
      <c r="V458" s="13" t="s">
        <v>33</v>
      </c>
    </row>
    <row r="459" spans="1:22" ht="30">
      <c r="A459" s="80" t="s">
        <v>192</v>
      </c>
      <c r="B459" s="68" t="s">
        <v>190</v>
      </c>
      <c r="C459" s="11">
        <v>735</v>
      </c>
      <c r="D459" s="11" t="s">
        <v>61</v>
      </c>
      <c r="E459" s="11" t="s">
        <v>64</v>
      </c>
      <c r="F459" s="86"/>
      <c r="G459" s="68" t="s">
        <v>271</v>
      </c>
      <c r="H459" s="11" t="s">
        <v>35</v>
      </c>
      <c r="I459" s="11">
        <v>23670520</v>
      </c>
      <c r="J459" s="15" t="s">
        <v>272</v>
      </c>
      <c r="K459" s="91" t="s">
        <v>282</v>
      </c>
      <c r="L459" s="72" t="s">
        <v>127</v>
      </c>
      <c r="M459" s="15" t="s">
        <v>129</v>
      </c>
      <c r="P459" s="13" t="s">
        <v>33</v>
      </c>
      <c r="Q459" s="11" t="s">
        <v>285</v>
      </c>
      <c r="R459" s="11" t="s">
        <v>285</v>
      </c>
      <c r="S459" s="97" t="s">
        <v>108</v>
      </c>
      <c r="T459" s="73"/>
      <c r="V459" s="13" t="s">
        <v>33</v>
      </c>
    </row>
    <row r="460" spans="1:22" ht="30">
      <c r="A460" s="80" t="s">
        <v>192</v>
      </c>
      <c r="B460" s="68" t="s">
        <v>193</v>
      </c>
      <c r="C460" s="11">
        <v>738</v>
      </c>
      <c r="D460" s="11" t="s">
        <v>62</v>
      </c>
      <c r="E460" s="11" t="s">
        <v>61</v>
      </c>
      <c r="F460" s="86"/>
      <c r="G460" s="68" t="s">
        <v>271</v>
      </c>
      <c r="H460" s="11" t="s">
        <v>35</v>
      </c>
      <c r="I460" s="11">
        <v>23670520</v>
      </c>
      <c r="J460" s="15" t="s">
        <v>272</v>
      </c>
      <c r="K460" s="91" t="s">
        <v>282</v>
      </c>
      <c r="L460" s="72" t="s">
        <v>127</v>
      </c>
      <c r="M460" s="15" t="s">
        <v>129</v>
      </c>
      <c r="P460" s="13" t="s">
        <v>33</v>
      </c>
      <c r="Q460" s="11" t="s">
        <v>285</v>
      </c>
      <c r="R460" s="11" t="s">
        <v>285</v>
      </c>
      <c r="S460" s="97" t="s">
        <v>123</v>
      </c>
      <c r="T460" s="73"/>
      <c r="V460" s="13" t="s">
        <v>33</v>
      </c>
    </row>
    <row r="461" spans="1:22" ht="30">
      <c r="A461" s="80" t="s">
        <v>192</v>
      </c>
      <c r="B461" s="68" t="s">
        <v>190</v>
      </c>
      <c r="C461" s="11">
        <v>739</v>
      </c>
      <c r="D461" s="11" t="s">
        <v>70</v>
      </c>
      <c r="E461" s="11" t="s">
        <v>2</v>
      </c>
      <c r="F461" s="86"/>
      <c r="G461" s="68" t="s">
        <v>271</v>
      </c>
      <c r="H461" s="11" t="s">
        <v>35</v>
      </c>
      <c r="I461" s="11">
        <v>23670520</v>
      </c>
      <c r="J461" s="15" t="s">
        <v>272</v>
      </c>
      <c r="K461" s="91" t="s">
        <v>282</v>
      </c>
      <c r="L461" s="72" t="s">
        <v>127</v>
      </c>
      <c r="M461" s="15" t="s">
        <v>129</v>
      </c>
      <c r="P461" s="13" t="s">
        <v>33</v>
      </c>
      <c r="Q461" s="11" t="s">
        <v>285</v>
      </c>
      <c r="R461" s="11" t="s">
        <v>285</v>
      </c>
      <c r="S461" s="97" t="s">
        <v>108</v>
      </c>
      <c r="T461" s="73"/>
      <c r="V461" s="13" t="s">
        <v>33</v>
      </c>
    </row>
    <row r="462" spans="1:22" ht="30">
      <c r="A462" s="80" t="s">
        <v>192</v>
      </c>
      <c r="B462" s="68" t="s">
        <v>190</v>
      </c>
      <c r="C462" s="11">
        <v>771</v>
      </c>
      <c r="D462" s="11" t="s">
        <v>67</v>
      </c>
      <c r="E462" s="11" t="s">
        <v>61</v>
      </c>
      <c r="F462" s="86"/>
      <c r="G462" s="68" t="s">
        <v>271</v>
      </c>
      <c r="H462" s="11" t="s">
        <v>35</v>
      </c>
      <c r="I462" s="11">
        <v>23670520</v>
      </c>
      <c r="J462" s="15" t="s">
        <v>272</v>
      </c>
      <c r="K462" s="91" t="s">
        <v>282</v>
      </c>
      <c r="L462" s="72"/>
      <c r="M462" s="15" t="s">
        <v>129</v>
      </c>
      <c r="P462" s="13" t="s">
        <v>33</v>
      </c>
      <c r="Q462" s="11" t="s">
        <v>285</v>
      </c>
      <c r="R462" s="11" t="s">
        <v>285</v>
      </c>
      <c r="S462" s="97" t="s">
        <v>96</v>
      </c>
      <c r="T462" s="73"/>
      <c r="V462" s="13" t="s">
        <v>33</v>
      </c>
    </row>
    <row r="463" spans="1:22" ht="30">
      <c r="A463" s="80" t="s">
        <v>192</v>
      </c>
      <c r="B463" s="68" t="s">
        <v>190</v>
      </c>
      <c r="C463" s="11">
        <v>775</v>
      </c>
      <c r="D463" s="11" t="s">
        <v>68</v>
      </c>
      <c r="E463" s="11" t="s">
        <v>61</v>
      </c>
      <c r="F463" s="86"/>
      <c r="G463" s="68" t="s">
        <v>271</v>
      </c>
      <c r="H463" s="11" t="s">
        <v>35</v>
      </c>
      <c r="I463" s="11">
        <v>23670520</v>
      </c>
      <c r="J463" s="15" t="s">
        <v>272</v>
      </c>
      <c r="K463" s="91" t="s">
        <v>282</v>
      </c>
      <c r="L463" s="72" t="s">
        <v>127</v>
      </c>
      <c r="M463" s="15" t="s">
        <v>129</v>
      </c>
      <c r="P463" s="13" t="s">
        <v>33</v>
      </c>
      <c r="Q463" s="11" t="s">
        <v>285</v>
      </c>
      <c r="R463" s="11" t="s">
        <v>285</v>
      </c>
      <c r="S463" s="97"/>
      <c r="T463" s="73"/>
      <c r="V463" s="13" t="s">
        <v>33</v>
      </c>
    </row>
    <row r="464" spans="1:22" ht="30">
      <c r="A464" s="80" t="s">
        <v>192</v>
      </c>
      <c r="B464" s="68" t="s">
        <v>190</v>
      </c>
      <c r="C464" s="11">
        <v>776</v>
      </c>
      <c r="D464" s="11" t="s">
        <v>62</v>
      </c>
      <c r="E464" s="11" t="s">
        <v>61</v>
      </c>
      <c r="F464" s="86"/>
      <c r="G464" s="68" t="s">
        <v>271</v>
      </c>
      <c r="H464" s="11" t="s">
        <v>35</v>
      </c>
      <c r="I464" s="11">
        <v>23670520</v>
      </c>
      <c r="J464" s="15" t="s">
        <v>272</v>
      </c>
      <c r="K464" s="91" t="s">
        <v>282</v>
      </c>
      <c r="L464" s="72" t="s">
        <v>127</v>
      </c>
      <c r="M464" s="15" t="s">
        <v>129</v>
      </c>
      <c r="P464" s="13" t="s">
        <v>33</v>
      </c>
      <c r="Q464" s="11" t="s">
        <v>285</v>
      </c>
      <c r="R464" s="11" t="s">
        <v>285</v>
      </c>
      <c r="S464" s="97" t="s">
        <v>108</v>
      </c>
      <c r="T464" s="73"/>
      <c r="V464" s="13" t="s">
        <v>33</v>
      </c>
    </row>
    <row r="465" spans="1:25" ht="30">
      <c r="A465" s="80" t="s">
        <v>192</v>
      </c>
      <c r="B465" s="68" t="s">
        <v>190</v>
      </c>
      <c r="C465" s="11">
        <v>778</v>
      </c>
      <c r="D465" s="11" t="s">
        <v>66</v>
      </c>
      <c r="E465" s="11" t="s">
        <v>61</v>
      </c>
      <c r="F465" s="86"/>
      <c r="G465" s="68" t="s">
        <v>271</v>
      </c>
      <c r="H465" s="11" t="s">
        <v>35</v>
      </c>
      <c r="I465" s="11">
        <v>23670520</v>
      </c>
      <c r="J465" s="15" t="s">
        <v>272</v>
      </c>
      <c r="K465" s="91" t="s">
        <v>282</v>
      </c>
      <c r="L465" s="72" t="s">
        <v>126</v>
      </c>
      <c r="M465" s="15" t="s">
        <v>129</v>
      </c>
      <c r="N465" s="11">
        <v>41</v>
      </c>
      <c r="O465" s="11" t="s">
        <v>8</v>
      </c>
      <c r="P465" s="13" t="s">
        <v>33</v>
      </c>
      <c r="Q465" s="11">
        <v>1800</v>
      </c>
      <c r="R465" s="11" t="s">
        <v>285</v>
      </c>
      <c r="S465" s="97"/>
      <c r="T465" s="73"/>
      <c r="V465" s="13" t="s">
        <v>33</v>
      </c>
    </row>
    <row r="466" spans="1:25" ht="30">
      <c r="A466" s="80" t="s">
        <v>192</v>
      </c>
      <c r="B466" s="68" t="s">
        <v>190</v>
      </c>
      <c r="C466" s="11">
        <v>779</v>
      </c>
      <c r="D466" s="11" t="s">
        <v>62</v>
      </c>
      <c r="E466" s="11" t="s">
        <v>61</v>
      </c>
      <c r="F466" s="86"/>
      <c r="G466" s="68" t="s">
        <v>271</v>
      </c>
      <c r="H466" s="11" t="s">
        <v>35</v>
      </c>
      <c r="I466" s="11">
        <v>23670520</v>
      </c>
      <c r="J466" s="15" t="s">
        <v>272</v>
      </c>
      <c r="K466" s="91" t="s">
        <v>282</v>
      </c>
      <c r="L466" s="72" t="s">
        <v>127</v>
      </c>
      <c r="M466" s="15" t="s">
        <v>129</v>
      </c>
      <c r="P466" s="13" t="s">
        <v>33</v>
      </c>
      <c r="Q466" s="11" t="s">
        <v>285</v>
      </c>
      <c r="R466" s="11" t="s">
        <v>285</v>
      </c>
      <c r="S466" s="97" t="s">
        <v>118</v>
      </c>
      <c r="T466" s="73"/>
      <c r="V466" s="13" t="s">
        <v>33</v>
      </c>
    </row>
    <row r="467" spans="1:25" ht="30">
      <c r="A467" s="80" t="s">
        <v>192</v>
      </c>
      <c r="B467" s="68" t="s">
        <v>190</v>
      </c>
      <c r="C467" s="11">
        <v>782</v>
      </c>
      <c r="D467" s="11" t="s">
        <v>63</v>
      </c>
      <c r="E467" s="11" t="s">
        <v>61</v>
      </c>
      <c r="F467" s="86"/>
      <c r="G467" s="68" t="s">
        <v>271</v>
      </c>
      <c r="H467" s="11" t="s">
        <v>35</v>
      </c>
      <c r="I467" s="11">
        <v>23670520</v>
      </c>
      <c r="J467" s="15" t="s">
        <v>272</v>
      </c>
      <c r="K467" s="91" t="s">
        <v>282</v>
      </c>
      <c r="L467" s="72" t="s">
        <v>126</v>
      </c>
      <c r="M467" s="15" t="s">
        <v>129</v>
      </c>
      <c r="N467" s="11">
        <v>41</v>
      </c>
      <c r="O467" s="11" t="s">
        <v>8</v>
      </c>
      <c r="P467" s="13" t="s">
        <v>33</v>
      </c>
      <c r="Q467" s="11">
        <v>12</v>
      </c>
      <c r="R467" s="11" t="s">
        <v>285</v>
      </c>
      <c r="S467" s="97"/>
      <c r="T467" s="73"/>
      <c r="V467" s="13" t="s">
        <v>33</v>
      </c>
    </row>
    <row r="468" spans="1:25" ht="30">
      <c r="A468" s="80" t="s">
        <v>192</v>
      </c>
      <c r="B468" s="68" t="s">
        <v>190</v>
      </c>
      <c r="C468" s="11">
        <v>788</v>
      </c>
      <c r="D468" s="11" t="s">
        <v>62</v>
      </c>
      <c r="E468" s="11" t="s">
        <v>61</v>
      </c>
      <c r="F468" s="86"/>
      <c r="G468" s="68" t="s">
        <v>271</v>
      </c>
      <c r="H468" s="11" t="s">
        <v>35</v>
      </c>
      <c r="I468" s="11">
        <v>23670520</v>
      </c>
      <c r="J468" s="15" t="s">
        <v>272</v>
      </c>
      <c r="K468" s="91" t="s">
        <v>282</v>
      </c>
      <c r="L468" s="72" t="s">
        <v>127</v>
      </c>
      <c r="M468" s="15" t="s">
        <v>129</v>
      </c>
      <c r="P468" s="13" t="s">
        <v>33</v>
      </c>
      <c r="Q468" s="11" t="s">
        <v>285</v>
      </c>
      <c r="R468" s="11" t="s">
        <v>285</v>
      </c>
      <c r="S468" s="97" t="s">
        <v>108</v>
      </c>
      <c r="T468" s="73"/>
      <c r="V468" s="13" t="s">
        <v>33</v>
      </c>
    </row>
    <row r="469" spans="1:25" ht="30">
      <c r="A469" s="80" t="s">
        <v>192</v>
      </c>
      <c r="B469" s="68" t="s">
        <v>190</v>
      </c>
      <c r="C469" s="11">
        <v>789</v>
      </c>
      <c r="D469" s="11" t="s">
        <v>63</v>
      </c>
      <c r="E469" s="11" t="s">
        <v>67</v>
      </c>
      <c r="F469" s="86"/>
      <c r="G469" s="68" t="s">
        <v>271</v>
      </c>
      <c r="H469" s="11" t="s">
        <v>35</v>
      </c>
      <c r="I469" s="11">
        <v>23670520</v>
      </c>
      <c r="J469" s="15" t="s">
        <v>272</v>
      </c>
      <c r="K469" s="91" t="s">
        <v>282</v>
      </c>
      <c r="L469" s="72" t="s">
        <v>127</v>
      </c>
      <c r="M469" s="15" t="s">
        <v>129</v>
      </c>
      <c r="P469" s="13" t="s">
        <v>33</v>
      </c>
      <c r="Q469" s="11" t="s">
        <v>285</v>
      </c>
      <c r="R469" s="11" t="s">
        <v>285</v>
      </c>
      <c r="S469" s="97" t="s">
        <v>108</v>
      </c>
      <c r="T469" s="73"/>
      <c r="V469" s="13" t="s">
        <v>33</v>
      </c>
    </row>
    <row r="470" spans="1:25" ht="30">
      <c r="A470" s="80" t="s">
        <v>192</v>
      </c>
      <c r="B470" s="68" t="s">
        <v>190</v>
      </c>
      <c r="C470" s="11">
        <v>790</v>
      </c>
      <c r="D470" s="11" t="s">
        <v>75</v>
      </c>
      <c r="E470" s="11" t="s">
        <v>73</v>
      </c>
      <c r="F470" s="86"/>
      <c r="G470" s="68" t="s">
        <v>271</v>
      </c>
      <c r="H470" s="11" t="s">
        <v>35</v>
      </c>
      <c r="I470" s="11">
        <v>23670520</v>
      </c>
      <c r="J470" s="15" t="s">
        <v>272</v>
      </c>
      <c r="K470" s="91" t="s">
        <v>282</v>
      </c>
      <c r="L470" s="72" t="s">
        <v>126</v>
      </c>
      <c r="M470" s="15" t="s">
        <v>129</v>
      </c>
      <c r="N470" s="11">
        <v>41</v>
      </c>
      <c r="O470" s="11" t="s">
        <v>8</v>
      </c>
      <c r="P470" s="13" t="s">
        <v>33</v>
      </c>
      <c r="Q470" s="11">
        <v>170</v>
      </c>
      <c r="R470" s="11" t="s">
        <v>285</v>
      </c>
      <c r="S470" s="97" t="s">
        <v>118</v>
      </c>
      <c r="T470" s="73"/>
      <c r="V470" s="13" t="s">
        <v>33</v>
      </c>
    </row>
    <row r="471" spans="1:25" ht="30">
      <c r="A471" s="80" t="s">
        <v>192</v>
      </c>
      <c r="B471" s="68" t="s">
        <v>190</v>
      </c>
      <c r="C471" s="11">
        <v>794</v>
      </c>
      <c r="D471" s="11" t="s">
        <v>73</v>
      </c>
      <c r="E471" s="11" t="s">
        <v>61</v>
      </c>
      <c r="F471" s="86"/>
      <c r="G471" s="68" t="s">
        <v>271</v>
      </c>
      <c r="H471" s="11" t="s">
        <v>35</v>
      </c>
      <c r="I471" s="11">
        <v>23670520</v>
      </c>
      <c r="J471" s="15" t="s">
        <v>272</v>
      </c>
      <c r="K471" s="91" t="s">
        <v>282</v>
      </c>
      <c r="L471" s="72"/>
      <c r="M471" s="15" t="s">
        <v>129</v>
      </c>
      <c r="P471" s="13" t="s">
        <v>33</v>
      </c>
      <c r="Q471" s="11" t="s">
        <v>285</v>
      </c>
      <c r="R471" s="11" t="s">
        <v>285</v>
      </c>
      <c r="S471" s="97" t="s">
        <v>96</v>
      </c>
      <c r="T471" s="73"/>
      <c r="V471" s="13" t="s">
        <v>33</v>
      </c>
    </row>
    <row r="472" spans="1:25" ht="30">
      <c r="A472" s="80" t="s">
        <v>192</v>
      </c>
      <c r="B472" s="68" t="s">
        <v>193</v>
      </c>
      <c r="C472" s="11">
        <v>795</v>
      </c>
      <c r="D472" s="11" t="s">
        <v>73</v>
      </c>
      <c r="E472" s="11" t="s">
        <v>75</v>
      </c>
      <c r="F472" s="86"/>
      <c r="G472" s="68" t="s">
        <v>271</v>
      </c>
      <c r="H472" s="11" t="s">
        <v>35</v>
      </c>
      <c r="I472" s="11">
        <v>23670520</v>
      </c>
      <c r="J472" s="15" t="s">
        <v>272</v>
      </c>
      <c r="K472" s="91" t="s">
        <v>282</v>
      </c>
      <c r="L472" s="72" t="s">
        <v>127</v>
      </c>
      <c r="M472" s="15" t="s">
        <v>129</v>
      </c>
      <c r="P472" s="13" t="s">
        <v>33</v>
      </c>
      <c r="Q472" s="11" t="s">
        <v>285</v>
      </c>
      <c r="R472" s="11" t="s">
        <v>285</v>
      </c>
      <c r="S472" s="97" t="s">
        <v>108</v>
      </c>
      <c r="T472" s="73"/>
      <c r="V472" s="13" t="s">
        <v>33</v>
      </c>
    </row>
    <row r="473" spans="1:25" ht="30">
      <c r="A473" s="80" t="s">
        <v>192</v>
      </c>
      <c r="B473" s="68" t="s">
        <v>190</v>
      </c>
      <c r="C473" s="11">
        <v>798</v>
      </c>
      <c r="D473" s="11" t="s">
        <v>63</v>
      </c>
      <c r="E473" s="11" t="s">
        <v>64</v>
      </c>
      <c r="F473" s="86"/>
      <c r="G473" s="68" t="s">
        <v>271</v>
      </c>
      <c r="H473" s="11" t="s">
        <v>35</v>
      </c>
      <c r="I473" s="11">
        <v>23670520</v>
      </c>
      <c r="J473" s="15" t="s">
        <v>272</v>
      </c>
      <c r="K473" s="91" t="s">
        <v>282</v>
      </c>
      <c r="L473" s="72" t="s">
        <v>126</v>
      </c>
      <c r="M473" s="15" t="s">
        <v>129</v>
      </c>
      <c r="N473" s="11">
        <v>41</v>
      </c>
      <c r="O473" s="11" t="s">
        <v>8</v>
      </c>
      <c r="P473" s="13" t="s">
        <v>33</v>
      </c>
      <c r="Q473" s="11">
        <v>220</v>
      </c>
      <c r="R473" s="11" t="s">
        <v>285</v>
      </c>
      <c r="S473" s="97" t="s">
        <v>118</v>
      </c>
      <c r="T473" s="73"/>
      <c r="V473" s="13" t="s">
        <v>33</v>
      </c>
    </row>
    <row r="474" spans="1:25" ht="30">
      <c r="A474" s="80" t="s">
        <v>192</v>
      </c>
      <c r="B474" s="68" t="s">
        <v>190</v>
      </c>
      <c r="C474" s="11">
        <v>800</v>
      </c>
      <c r="D474" s="11" t="s">
        <v>63</v>
      </c>
      <c r="E474" s="11" t="s">
        <v>62</v>
      </c>
      <c r="F474" s="86"/>
      <c r="G474" s="68" t="s">
        <v>271</v>
      </c>
      <c r="H474" s="11" t="s">
        <v>35</v>
      </c>
      <c r="I474" s="11">
        <v>23670520</v>
      </c>
      <c r="J474" s="15" t="s">
        <v>272</v>
      </c>
      <c r="K474" s="91" t="s">
        <v>282</v>
      </c>
      <c r="L474" s="72" t="s">
        <v>127</v>
      </c>
      <c r="M474" s="15" t="s">
        <v>129</v>
      </c>
      <c r="P474" s="13" t="s">
        <v>33</v>
      </c>
      <c r="Q474" s="11" t="s">
        <v>285</v>
      </c>
      <c r="R474" s="11" t="s">
        <v>285</v>
      </c>
      <c r="S474" s="97" t="s">
        <v>108</v>
      </c>
      <c r="T474" s="73"/>
      <c r="V474" s="13" t="s">
        <v>33</v>
      </c>
    </row>
    <row r="475" spans="1:25" ht="30">
      <c r="A475" s="80" t="s">
        <v>192</v>
      </c>
      <c r="B475" s="68" t="s">
        <v>190</v>
      </c>
      <c r="C475" s="11">
        <v>802</v>
      </c>
      <c r="D475" s="11" t="s">
        <v>62</v>
      </c>
      <c r="E475" s="11" t="s">
        <v>61</v>
      </c>
      <c r="F475" s="86"/>
      <c r="G475" s="68" t="s">
        <v>271</v>
      </c>
      <c r="H475" s="11" t="s">
        <v>35</v>
      </c>
      <c r="I475" s="11">
        <v>23670520</v>
      </c>
      <c r="J475" s="15" t="s">
        <v>272</v>
      </c>
      <c r="K475" s="91" t="s">
        <v>282</v>
      </c>
      <c r="L475" s="72" t="s">
        <v>127</v>
      </c>
      <c r="M475" s="15" t="s">
        <v>129</v>
      </c>
      <c r="P475" s="13" t="s">
        <v>33</v>
      </c>
      <c r="Q475" s="11" t="s">
        <v>285</v>
      </c>
      <c r="R475" s="11" t="s">
        <v>285</v>
      </c>
      <c r="S475" s="97" t="s">
        <v>108</v>
      </c>
      <c r="T475" s="73"/>
      <c r="V475" s="13" t="s">
        <v>33</v>
      </c>
    </row>
    <row r="476" spans="1:25" ht="30">
      <c r="A476" s="80" t="s">
        <v>192</v>
      </c>
      <c r="B476" s="68" t="s">
        <v>193</v>
      </c>
      <c r="C476" s="11">
        <v>803</v>
      </c>
      <c r="D476" s="11" t="s">
        <v>64</v>
      </c>
      <c r="E476" s="11" t="s">
        <v>63</v>
      </c>
      <c r="F476" s="86"/>
      <c r="G476" s="68" t="s">
        <v>271</v>
      </c>
      <c r="H476" s="11" t="s">
        <v>35</v>
      </c>
      <c r="I476" s="11">
        <v>23670520</v>
      </c>
      <c r="J476" s="15" t="s">
        <v>272</v>
      </c>
      <c r="K476" s="91" t="s">
        <v>282</v>
      </c>
      <c r="L476" s="72" t="s">
        <v>127</v>
      </c>
      <c r="M476" s="15" t="s">
        <v>129</v>
      </c>
      <c r="P476" s="13" t="s">
        <v>33</v>
      </c>
      <c r="Q476" s="11" t="s">
        <v>285</v>
      </c>
      <c r="R476" s="11" t="s">
        <v>285</v>
      </c>
      <c r="S476" s="97" t="s">
        <v>108</v>
      </c>
      <c r="T476" s="73"/>
      <c r="V476" s="13" t="s">
        <v>33</v>
      </c>
    </row>
    <row r="477" spans="1:25" ht="30">
      <c r="A477" s="80" t="s">
        <v>192</v>
      </c>
      <c r="B477" s="68" t="s">
        <v>190</v>
      </c>
      <c r="C477" s="11">
        <v>805</v>
      </c>
      <c r="D477" s="11" t="s">
        <v>64</v>
      </c>
      <c r="E477" s="11" t="s">
        <v>61</v>
      </c>
      <c r="F477" s="86"/>
      <c r="G477" s="68" t="s">
        <v>271</v>
      </c>
      <c r="H477" s="11" t="s">
        <v>35</v>
      </c>
      <c r="I477" s="11">
        <v>23670520</v>
      </c>
      <c r="J477" s="15" t="s">
        <v>272</v>
      </c>
      <c r="K477" s="91" t="s">
        <v>282</v>
      </c>
      <c r="L477" s="72"/>
      <c r="M477" s="15" t="s">
        <v>129</v>
      </c>
      <c r="P477" s="13" t="s">
        <v>33</v>
      </c>
      <c r="Q477" s="11" t="s">
        <v>285</v>
      </c>
      <c r="R477" s="11" t="s">
        <v>285</v>
      </c>
      <c r="S477" s="97" t="s">
        <v>96</v>
      </c>
      <c r="T477" s="73"/>
      <c r="V477" s="13" t="s">
        <v>33</v>
      </c>
    </row>
    <row r="478" spans="1:25" ht="30">
      <c r="A478" s="80" t="s">
        <v>192</v>
      </c>
      <c r="B478" s="68" t="s">
        <v>190</v>
      </c>
      <c r="C478" s="11">
        <v>807</v>
      </c>
      <c r="D478" s="11" t="s">
        <v>61</v>
      </c>
      <c r="E478" s="11" t="s">
        <v>62</v>
      </c>
      <c r="F478" s="86"/>
      <c r="G478" s="68" t="s">
        <v>271</v>
      </c>
      <c r="H478" s="11" t="s">
        <v>35</v>
      </c>
      <c r="I478" s="11">
        <v>23670520</v>
      </c>
      <c r="J478" s="15" t="s">
        <v>272</v>
      </c>
      <c r="K478" s="91" t="s">
        <v>282</v>
      </c>
      <c r="L478" s="72" t="s">
        <v>127</v>
      </c>
      <c r="M478" s="15" t="s">
        <v>129</v>
      </c>
      <c r="P478" s="13" t="s">
        <v>33</v>
      </c>
      <c r="Q478" s="11" t="s">
        <v>285</v>
      </c>
      <c r="R478" s="11" t="s">
        <v>285</v>
      </c>
      <c r="S478" s="97" t="s">
        <v>108</v>
      </c>
      <c r="T478" s="73"/>
      <c r="V478" s="13" t="s">
        <v>33</v>
      </c>
    </row>
    <row r="479" spans="1:25" ht="30">
      <c r="A479" s="80" t="s">
        <v>192</v>
      </c>
      <c r="B479" s="68" t="s">
        <v>190</v>
      </c>
      <c r="C479" s="11">
        <v>808</v>
      </c>
      <c r="D479" s="11" t="s">
        <v>61</v>
      </c>
      <c r="E479" s="11" t="s">
        <v>70</v>
      </c>
      <c r="F479" s="86"/>
      <c r="G479" s="68" t="s">
        <v>271</v>
      </c>
      <c r="H479" s="11" t="s">
        <v>35</v>
      </c>
      <c r="I479" s="11">
        <v>23670520</v>
      </c>
      <c r="J479" s="15" t="s">
        <v>272</v>
      </c>
      <c r="K479" s="91" t="s">
        <v>282</v>
      </c>
      <c r="L479" s="72" t="s">
        <v>127</v>
      </c>
      <c r="M479" s="15" t="s">
        <v>129</v>
      </c>
      <c r="P479" s="13" t="s">
        <v>33</v>
      </c>
      <c r="Q479" s="11" t="s">
        <v>285</v>
      </c>
      <c r="R479" s="11" t="s">
        <v>285</v>
      </c>
      <c r="S479" s="97" t="s">
        <v>108</v>
      </c>
      <c r="T479" s="73"/>
      <c r="V479" s="13" t="s">
        <v>33</v>
      </c>
    </row>
    <row r="480" spans="1:25" ht="30">
      <c r="A480" s="80" t="s">
        <v>189</v>
      </c>
      <c r="B480" s="68" t="s">
        <v>190</v>
      </c>
      <c r="C480" s="11">
        <v>636</v>
      </c>
      <c r="D480" s="11" t="s">
        <v>73</v>
      </c>
      <c r="E480" s="11" t="s">
        <v>61</v>
      </c>
      <c r="F480" s="86"/>
      <c r="G480" s="68" t="s">
        <v>269</v>
      </c>
      <c r="H480" s="11" t="s">
        <v>35</v>
      </c>
      <c r="I480" s="11">
        <v>7533</v>
      </c>
      <c r="J480" s="15" t="s">
        <v>28</v>
      </c>
      <c r="K480" s="91"/>
      <c r="L480" s="72" t="s">
        <v>127</v>
      </c>
      <c r="M480" s="15" t="s">
        <v>129</v>
      </c>
      <c r="P480" s="13" t="s">
        <v>33</v>
      </c>
      <c r="Q480" s="11" t="s">
        <v>285</v>
      </c>
      <c r="R480" s="11" t="s">
        <v>285</v>
      </c>
      <c r="S480" s="97" t="s">
        <v>117</v>
      </c>
      <c r="T480" s="73" t="s">
        <v>86</v>
      </c>
      <c r="V480" s="13" t="s">
        <v>33</v>
      </c>
      <c r="Y480" s="35" t="s">
        <v>108</v>
      </c>
    </row>
    <row r="481" spans="1:25" ht="30">
      <c r="A481" s="80" t="s">
        <v>189</v>
      </c>
      <c r="B481" s="68" t="s">
        <v>190</v>
      </c>
      <c r="C481" s="11">
        <v>640</v>
      </c>
      <c r="D481" s="11" t="s">
        <v>69</v>
      </c>
      <c r="E481" s="11" t="s">
        <v>61</v>
      </c>
      <c r="F481" s="86"/>
      <c r="G481" s="68" t="s">
        <v>269</v>
      </c>
      <c r="H481" s="11" t="s">
        <v>35</v>
      </c>
      <c r="I481" s="11">
        <v>7533</v>
      </c>
      <c r="J481" s="15" t="s">
        <v>28</v>
      </c>
      <c r="K481" s="91"/>
      <c r="L481" s="72" t="s">
        <v>127</v>
      </c>
      <c r="M481" s="15" t="s">
        <v>129</v>
      </c>
      <c r="P481" s="13" t="s">
        <v>33</v>
      </c>
      <c r="Q481" s="11" t="s">
        <v>285</v>
      </c>
      <c r="R481" s="11" t="s">
        <v>285</v>
      </c>
      <c r="S481" s="97" t="s">
        <v>108</v>
      </c>
      <c r="T481" s="73" t="s">
        <v>86</v>
      </c>
      <c r="V481" s="13" t="s">
        <v>33</v>
      </c>
      <c r="Y481" s="35" t="s">
        <v>108</v>
      </c>
    </row>
    <row r="482" spans="1:25" ht="30">
      <c r="A482" s="80" t="s">
        <v>189</v>
      </c>
      <c r="B482" s="68" t="s">
        <v>190</v>
      </c>
      <c r="C482" s="11">
        <v>641</v>
      </c>
      <c r="D482" s="11" t="s">
        <v>76</v>
      </c>
      <c r="E482" s="11" t="s">
        <v>61</v>
      </c>
      <c r="F482" s="86"/>
      <c r="G482" s="68" t="s">
        <v>269</v>
      </c>
      <c r="H482" s="11" t="s">
        <v>35</v>
      </c>
      <c r="I482" s="11">
        <v>7533</v>
      </c>
      <c r="J482" s="15" t="s">
        <v>28</v>
      </c>
      <c r="K482" s="91"/>
      <c r="L482" s="72" t="s">
        <v>127</v>
      </c>
      <c r="M482" s="15" t="s">
        <v>129</v>
      </c>
      <c r="P482" s="13" t="s">
        <v>33</v>
      </c>
      <c r="Q482" s="11" t="s">
        <v>285</v>
      </c>
      <c r="R482" s="11" t="s">
        <v>285</v>
      </c>
      <c r="S482" s="97" t="s">
        <v>118</v>
      </c>
      <c r="T482" s="73" t="s">
        <v>86</v>
      </c>
      <c r="V482" s="13" t="s">
        <v>33</v>
      </c>
      <c r="Y482" s="35" t="s">
        <v>108</v>
      </c>
    </row>
    <row r="483" spans="1:25" ht="30">
      <c r="A483" s="80" t="s">
        <v>189</v>
      </c>
      <c r="B483" s="68" t="s">
        <v>190</v>
      </c>
      <c r="C483" s="11">
        <v>644</v>
      </c>
      <c r="D483" s="11" t="s">
        <v>63</v>
      </c>
      <c r="E483" s="11" t="s">
        <v>61</v>
      </c>
      <c r="F483" s="86"/>
      <c r="G483" s="68" t="s">
        <v>269</v>
      </c>
      <c r="H483" s="11" t="s">
        <v>35</v>
      </c>
      <c r="I483" s="11">
        <v>7533</v>
      </c>
      <c r="J483" s="15" t="s">
        <v>28</v>
      </c>
      <c r="K483" s="91"/>
      <c r="L483" s="72" t="s">
        <v>127</v>
      </c>
      <c r="M483" s="15" t="s">
        <v>129</v>
      </c>
      <c r="P483" s="13" t="s">
        <v>33</v>
      </c>
      <c r="Q483" s="11" t="s">
        <v>285</v>
      </c>
      <c r="R483" s="11" t="s">
        <v>285</v>
      </c>
      <c r="S483" s="97"/>
      <c r="T483" s="73" t="s">
        <v>86</v>
      </c>
      <c r="V483" s="13" t="s">
        <v>33</v>
      </c>
      <c r="Y483" s="35" t="s">
        <v>108</v>
      </c>
    </row>
    <row r="484" spans="1:25" ht="30">
      <c r="A484" s="80" t="s">
        <v>189</v>
      </c>
      <c r="B484" s="68" t="s">
        <v>190</v>
      </c>
      <c r="C484" s="11">
        <v>645</v>
      </c>
      <c r="D484" s="11" t="s">
        <v>70</v>
      </c>
      <c r="E484" s="11" t="s">
        <v>61</v>
      </c>
      <c r="F484" s="86"/>
      <c r="G484" s="68" t="s">
        <v>269</v>
      </c>
      <c r="H484" s="11" t="s">
        <v>35</v>
      </c>
      <c r="I484" s="11">
        <v>7533</v>
      </c>
      <c r="J484" s="15" t="s">
        <v>28</v>
      </c>
      <c r="K484" s="91"/>
      <c r="L484" s="72" t="s">
        <v>127</v>
      </c>
      <c r="M484" s="15" t="s">
        <v>129</v>
      </c>
      <c r="P484" s="13" t="s">
        <v>33</v>
      </c>
      <c r="Q484" s="11" t="s">
        <v>285</v>
      </c>
      <c r="R484" s="11" t="s">
        <v>285</v>
      </c>
      <c r="S484" s="97"/>
      <c r="T484" s="73" t="s">
        <v>86</v>
      </c>
      <c r="V484" s="13" t="s">
        <v>33</v>
      </c>
      <c r="Y484" s="35" t="s">
        <v>108</v>
      </c>
    </row>
    <row r="485" spans="1:25" ht="30">
      <c r="A485" s="80" t="s">
        <v>189</v>
      </c>
      <c r="B485" s="68" t="s">
        <v>190</v>
      </c>
      <c r="C485" s="11">
        <v>721</v>
      </c>
      <c r="D485" s="11" t="s">
        <v>76</v>
      </c>
      <c r="E485" s="11" t="s">
        <v>61</v>
      </c>
      <c r="F485" s="86"/>
      <c r="G485" s="68" t="s">
        <v>269</v>
      </c>
      <c r="H485" s="11" t="s">
        <v>35</v>
      </c>
      <c r="I485" s="11">
        <v>7533</v>
      </c>
      <c r="J485" s="15" t="s">
        <v>28</v>
      </c>
      <c r="K485" s="91"/>
      <c r="L485" s="72" t="s">
        <v>127</v>
      </c>
      <c r="M485" s="15" t="s">
        <v>129</v>
      </c>
      <c r="P485" s="13" t="s">
        <v>33</v>
      </c>
      <c r="Q485" s="11" t="s">
        <v>285</v>
      </c>
      <c r="R485" s="11" t="s">
        <v>285</v>
      </c>
      <c r="S485" s="97" t="s">
        <v>118</v>
      </c>
      <c r="T485" s="73" t="s">
        <v>86</v>
      </c>
      <c r="V485" s="13" t="s">
        <v>33</v>
      </c>
      <c r="Y485" s="35" t="s">
        <v>108</v>
      </c>
    </row>
    <row r="486" spans="1:25" ht="30">
      <c r="A486" s="80" t="s">
        <v>189</v>
      </c>
      <c r="B486" s="68" t="s">
        <v>190</v>
      </c>
      <c r="C486" s="11">
        <v>723</v>
      </c>
      <c r="D486" s="11" t="s">
        <v>75</v>
      </c>
      <c r="E486" s="11" t="s">
        <v>61</v>
      </c>
      <c r="F486" s="86"/>
      <c r="G486" s="68" t="s">
        <v>269</v>
      </c>
      <c r="H486" s="11" t="s">
        <v>35</v>
      </c>
      <c r="I486" s="11">
        <v>7533</v>
      </c>
      <c r="J486" s="15" t="s">
        <v>28</v>
      </c>
      <c r="K486" s="91"/>
      <c r="L486" s="72" t="s">
        <v>3</v>
      </c>
      <c r="M486" s="15" t="s">
        <v>129</v>
      </c>
      <c r="N486" s="11">
        <v>3.1</v>
      </c>
      <c r="O486" s="11" t="s">
        <v>9</v>
      </c>
      <c r="P486" s="13" t="s">
        <v>33</v>
      </c>
      <c r="Q486" s="11">
        <v>19</v>
      </c>
      <c r="R486" s="11" t="s">
        <v>285</v>
      </c>
      <c r="S486" s="97"/>
      <c r="T486" s="73" t="s">
        <v>86</v>
      </c>
      <c r="V486" s="13" t="s">
        <v>33</v>
      </c>
      <c r="Y486" s="35" t="s">
        <v>108</v>
      </c>
    </row>
    <row r="487" spans="1:25" ht="30">
      <c r="A487" s="80" t="s">
        <v>189</v>
      </c>
      <c r="B487" s="68" t="s">
        <v>190</v>
      </c>
      <c r="C487" s="11">
        <v>729</v>
      </c>
      <c r="D487" s="11" t="s">
        <v>69</v>
      </c>
      <c r="E487" s="11" t="s">
        <v>61</v>
      </c>
      <c r="F487" s="86"/>
      <c r="G487" s="68" t="s">
        <v>269</v>
      </c>
      <c r="H487" s="11" t="s">
        <v>35</v>
      </c>
      <c r="I487" s="11">
        <v>7533</v>
      </c>
      <c r="J487" s="15" t="s">
        <v>28</v>
      </c>
      <c r="K487" s="91"/>
      <c r="L487" s="72" t="s">
        <v>127</v>
      </c>
      <c r="M487" s="15" t="s">
        <v>129</v>
      </c>
      <c r="P487" s="13" t="s">
        <v>33</v>
      </c>
      <c r="Q487" s="11" t="s">
        <v>285</v>
      </c>
      <c r="R487" s="11" t="s">
        <v>285</v>
      </c>
      <c r="S487" s="97" t="s">
        <v>108</v>
      </c>
      <c r="T487" s="73" t="s">
        <v>86</v>
      </c>
      <c r="V487" s="13" t="s">
        <v>33</v>
      </c>
      <c r="Y487" s="35" t="s">
        <v>108</v>
      </c>
    </row>
    <row r="488" spans="1:25" ht="30">
      <c r="A488" s="80" t="s">
        <v>189</v>
      </c>
      <c r="B488" s="68" t="s">
        <v>190</v>
      </c>
      <c r="C488" s="11">
        <v>730</v>
      </c>
      <c r="D488" s="11" t="s">
        <v>66</v>
      </c>
      <c r="E488" s="11" t="s">
        <v>61</v>
      </c>
      <c r="F488" s="86"/>
      <c r="G488" s="68" t="s">
        <v>269</v>
      </c>
      <c r="H488" s="11" t="s">
        <v>35</v>
      </c>
      <c r="I488" s="11">
        <v>7533</v>
      </c>
      <c r="J488" s="15" t="s">
        <v>28</v>
      </c>
      <c r="K488" s="91"/>
      <c r="L488" s="72" t="s">
        <v>127</v>
      </c>
      <c r="M488" s="15" t="s">
        <v>129</v>
      </c>
      <c r="P488" s="13" t="s">
        <v>33</v>
      </c>
      <c r="Q488" s="11" t="s">
        <v>285</v>
      </c>
      <c r="R488" s="11" t="s">
        <v>285</v>
      </c>
      <c r="S488" s="97" t="s">
        <v>117</v>
      </c>
      <c r="T488" s="73"/>
      <c r="V488" s="13" t="s">
        <v>33</v>
      </c>
    </row>
    <row r="489" spans="1:25" ht="30">
      <c r="A489" s="80" t="s">
        <v>189</v>
      </c>
      <c r="B489" s="68" t="s">
        <v>190</v>
      </c>
      <c r="C489" s="11">
        <v>730</v>
      </c>
      <c r="D489" s="11" t="s">
        <v>66</v>
      </c>
      <c r="E489" s="11" t="s">
        <v>71</v>
      </c>
      <c r="F489" s="86"/>
      <c r="G489" s="68" t="s">
        <v>269</v>
      </c>
      <c r="H489" s="11" t="s">
        <v>35</v>
      </c>
      <c r="I489" s="11">
        <v>7533</v>
      </c>
      <c r="J489" s="15" t="s">
        <v>28</v>
      </c>
      <c r="K489" s="91"/>
      <c r="L489" s="72" t="s">
        <v>127</v>
      </c>
      <c r="M489" s="15" t="s">
        <v>129</v>
      </c>
      <c r="P489" s="13" t="s">
        <v>33</v>
      </c>
      <c r="Q489" s="11" t="s">
        <v>285</v>
      </c>
      <c r="R489" s="11" t="s">
        <v>285</v>
      </c>
      <c r="S489" s="97" t="s">
        <v>117</v>
      </c>
      <c r="T489" s="73"/>
      <c r="V489" s="13" t="s">
        <v>33</v>
      </c>
    </row>
    <row r="490" spans="1:25" ht="30">
      <c r="A490" s="80" t="s">
        <v>189</v>
      </c>
      <c r="B490" s="68" t="s">
        <v>190</v>
      </c>
      <c r="C490" s="11">
        <v>730</v>
      </c>
      <c r="D490" s="11" t="s">
        <v>66</v>
      </c>
      <c r="E490" s="11" t="s">
        <v>63</v>
      </c>
      <c r="F490" s="86"/>
      <c r="G490" s="68" t="s">
        <v>269</v>
      </c>
      <c r="H490" s="11" t="s">
        <v>35</v>
      </c>
      <c r="I490" s="11">
        <v>7533</v>
      </c>
      <c r="J490" s="15" t="s">
        <v>28</v>
      </c>
      <c r="K490" s="91"/>
      <c r="L490" s="72" t="s">
        <v>3</v>
      </c>
      <c r="M490" s="15" t="s">
        <v>129</v>
      </c>
      <c r="N490" s="11">
        <v>3.1</v>
      </c>
      <c r="O490" s="11" t="s">
        <v>9</v>
      </c>
      <c r="P490" s="13" t="s">
        <v>33</v>
      </c>
      <c r="Q490" s="11">
        <v>15</v>
      </c>
      <c r="R490" s="11" t="s">
        <v>285</v>
      </c>
      <c r="S490" s="97"/>
      <c r="T490" s="73"/>
      <c r="V490" s="13" t="s">
        <v>33</v>
      </c>
    </row>
    <row r="491" spans="1:25" ht="30">
      <c r="A491" s="80" t="s">
        <v>189</v>
      </c>
      <c r="B491" s="68" t="s">
        <v>190</v>
      </c>
      <c r="C491" s="11">
        <v>730</v>
      </c>
      <c r="D491" s="11" t="s">
        <v>66</v>
      </c>
      <c r="E491" s="11" t="s">
        <v>73</v>
      </c>
      <c r="F491" s="86"/>
      <c r="G491" s="68" t="s">
        <v>269</v>
      </c>
      <c r="H491" s="11" t="s">
        <v>35</v>
      </c>
      <c r="I491" s="11">
        <v>7533</v>
      </c>
      <c r="J491" s="15" t="s">
        <v>28</v>
      </c>
      <c r="K491" s="91"/>
      <c r="L491" s="72" t="s">
        <v>127</v>
      </c>
      <c r="M491" s="15" t="s">
        <v>129</v>
      </c>
      <c r="P491" s="13" t="s">
        <v>33</v>
      </c>
      <c r="Q491" s="11" t="s">
        <v>285</v>
      </c>
      <c r="R491" s="11" t="s">
        <v>285</v>
      </c>
      <c r="S491" s="97" t="s">
        <v>117</v>
      </c>
      <c r="T491" s="73"/>
      <c r="V491" s="13" t="s">
        <v>33</v>
      </c>
    </row>
    <row r="492" spans="1:25" ht="30">
      <c r="A492" s="80" t="s">
        <v>189</v>
      </c>
      <c r="B492" s="68" t="s">
        <v>190</v>
      </c>
      <c r="C492" s="11">
        <v>730</v>
      </c>
      <c r="D492" s="11" t="s">
        <v>66</v>
      </c>
      <c r="E492" s="11" t="s">
        <v>69</v>
      </c>
      <c r="F492" s="86"/>
      <c r="G492" s="68" t="s">
        <v>269</v>
      </c>
      <c r="H492" s="11" t="s">
        <v>35</v>
      </c>
      <c r="I492" s="11">
        <v>7533</v>
      </c>
      <c r="J492" s="15" t="s">
        <v>28</v>
      </c>
      <c r="K492" s="91"/>
      <c r="L492" s="72" t="s">
        <v>127</v>
      </c>
      <c r="M492" s="15" t="s">
        <v>129</v>
      </c>
      <c r="P492" s="13" t="s">
        <v>33</v>
      </c>
      <c r="Q492" s="11" t="s">
        <v>285</v>
      </c>
      <c r="R492" s="11" t="s">
        <v>285</v>
      </c>
      <c r="S492" s="97" t="s">
        <v>117</v>
      </c>
      <c r="T492" s="73"/>
      <c r="V492" s="13" t="s">
        <v>33</v>
      </c>
    </row>
    <row r="493" spans="1:25" ht="30">
      <c r="A493" s="80" t="s">
        <v>189</v>
      </c>
      <c r="B493" s="68" t="s">
        <v>190</v>
      </c>
      <c r="C493" s="11">
        <v>730</v>
      </c>
      <c r="D493" s="11" t="s">
        <v>66</v>
      </c>
      <c r="E493" s="11" t="s">
        <v>70</v>
      </c>
      <c r="F493" s="86"/>
      <c r="G493" s="68" t="s">
        <v>269</v>
      </c>
      <c r="H493" s="11" t="s">
        <v>35</v>
      </c>
      <c r="I493" s="11">
        <v>7533</v>
      </c>
      <c r="J493" s="15" t="s">
        <v>28</v>
      </c>
      <c r="K493" s="91"/>
      <c r="L493" s="72" t="s">
        <v>127</v>
      </c>
      <c r="M493" s="15" t="s">
        <v>129</v>
      </c>
      <c r="P493" s="13" t="s">
        <v>33</v>
      </c>
      <c r="Q493" s="11" t="s">
        <v>285</v>
      </c>
      <c r="R493" s="11" t="s">
        <v>285</v>
      </c>
      <c r="S493" s="97" t="s">
        <v>117</v>
      </c>
      <c r="T493" s="73"/>
      <c r="V493" s="13" t="s">
        <v>33</v>
      </c>
    </row>
    <row r="494" spans="1:25" ht="30">
      <c r="A494" s="80" t="s">
        <v>189</v>
      </c>
      <c r="B494" s="68" t="s">
        <v>190</v>
      </c>
      <c r="C494" s="11">
        <v>730</v>
      </c>
      <c r="D494" s="11" t="s">
        <v>66</v>
      </c>
      <c r="E494" s="11" t="s">
        <v>68</v>
      </c>
      <c r="F494" s="86"/>
      <c r="G494" s="68" t="s">
        <v>269</v>
      </c>
      <c r="H494" s="11" t="s">
        <v>35</v>
      </c>
      <c r="I494" s="11">
        <v>7533</v>
      </c>
      <c r="J494" s="15" t="s">
        <v>28</v>
      </c>
      <c r="K494" s="91"/>
      <c r="L494" s="72" t="s">
        <v>127</v>
      </c>
      <c r="M494" s="15" t="s">
        <v>129</v>
      </c>
      <c r="P494" s="13" t="s">
        <v>33</v>
      </c>
      <c r="Q494" s="11" t="s">
        <v>285</v>
      </c>
      <c r="R494" s="11" t="s">
        <v>285</v>
      </c>
      <c r="S494" s="97" t="s">
        <v>118</v>
      </c>
      <c r="T494" s="73"/>
      <c r="V494" s="13" t="s">
        <v>33</v>
      </c>
    </row>
    <row r="495" spans="1:25" ht="30">
      <c r="A495" s="80" t="s">
        <v>189</v>
      </c>
      <c r="B495" s="68" t="s">
        <v>190</v>
      </c>
      <c r="C495" s="11">
        <v>730</v>
      </c>
      <c r="D495" s="11" t="s">
        <v>66</v>
      </c>
      <c r="E495" s="11" t="s">
        <v>67</v>
      </c>
      <c r="F495" s="86"/>
      <c r="G495" s="68" t="s">
        <v>269</v>
      </c>
      <c r="H495" s="11" t="s">
        <v>35</v>
      </c>
      <c r="I495" s="11">
        <v>7533</v>
      </c>
      <c r="J495" s="15" t="s">
        <v>28</v>
      </c>
      <c r="K495" s="91"/>
      <c r="L495" s="72" t="s">
        <v>127</v>
      </c>
      <c r="M495" s="15" t="s">
        <v>129</v>
      </c>
      <c r="P495" s="13" t="s">
        <v>33</v>
      </c>
      <c r="Q495" s="11" t="s">
        <v>285</v>
      </c>
      <c r="R495" s="11" t="s">
        <v>285</v>
      </c>
      <c r="S495" s="97" t="s">
        <v>116</v>
      </c>
      <c r="T495" s="73"/>
      <c r="V495" s="13" t="s">
        <v>33</v>
      </c>
    </row>
    <row r="496" spans="1:25" ht="30">
      <c r="A496" s="80" t="s">
        <v>189</v>
      </c>
      <c r="B496" s="68" t="s">
        <v>190</v>
      </c>
      <c r="C496" s="11">
        <v>733</v>
      </c>
      <c r="D496" s="11" t="s">
        <v>61</v>
      </c>
      <c r="E496" s="11" t="s">
        <v>62</v>
      </c>
      <c r="F496" s="86"/>
      <c r="G496" s="68" t="s">
        <v>269</v>
      </c>
      <c r="H496" s="11" t="s">
        <v>35</v>
      </c>
      <c r="I496" s="11">
        <v>7533</v>
      </c>
      <c r="J496" s="15" t="s">
        <v>28</v>
      </c>
      <c r="K496" s="91"/>
      <c r="L496" s="72" t="s">
        <v>127</v>
      </c>
      <c r="M496" s="15" t="s">
        <v>129</v>
      </c>
      <c r="P496" s="13" t="s">
        <v>33</v>
      </c>
      <c r="Q496" s="11" t="s">
        <v>285</v>
      </c>
      <c r="R496" s="11" t="s">
        <v>285</v>
      </c>
      <c r="S496" s="97" t="s">
        <v>108</v>
      </c>
      <c r="T496" s="73"/>
      <c r="V496" s="13" t="s">
        <v>33</v>
      </c>
    </row>
    <row r="497" spans="1:25" ht="30">
      <c r="A497" s="80" t="s">
        <v>189</v>
      </c>
      <c r="B497" s="68" t="s">
        <v>190</v>
      </c>
      <c r="C497" s="11">
        <v>734</v>
      </c>
      <c r="D497" s="11" t="s">
        <v>76</v>
      </c>
      <c r="E497" s="11" t="s">
        <v>61</v>
      </c>
      <c r="F497" s="86"/>
      <c r="G497" s="68" t="s">
        <v>269</v>
      </c>
      <c r="H497" s="11" t="s">
        <v>35</v>
      </c>
      <c r="I497" s="11">
        <v>7533</v>
      </c>
      <c r="J497" s="15" t="s">
        <v>28</v>
      </c>
      <c r="K497" s="91"/>
      <c r="L497" s="72" t="s">
        <v>127</v>
      </c>
      <c r="M497" s="15" t="s">
        <v>129</v>
      </c>
      <c r="P497" s="13" t="s">
        <v>33</v>
      </c>
      <c r="Q497" s="11" t="s">
        <v>285</v>
      </c>
      <c r="R497" s="11" t="s">
        <v>285</v>
      </c>
      <c r="S497" s="97"/>
      <c r="T497" s="73" t="s">
        <v>86</v>
      </c>
      <c r="V497" s="13" t="s">
        <v>33</v>
      </c>
      <c r="Y497" s="35" t="s">
        <v>108</v>
      </c>
    </row>
    <row r="498" spans="1:25" ht="30">
      <c r="A498" s="80" t="s">
        <v>189</v>
      </c>
      <c r="B498" s="68" t="s">
        <v>190</v>
      </c>
      <c r="C498" s="11">
        <v>735</v>
      </c>
      <c r="D498" s="11" t="s">
        <v>61</v>
      </c>
      <c r="E498" s="11" t="s">
        <v>64</v>
      </c>
      <c r="F498" s="86"/>
      <c r="G498" s="68" t="s">
        <v>269</v>
      </c>
      <c r="H498" s="11" t="s">
        <v>35</v>
      </c>
      <c r="I498" s="11">
        <v>7533</v>
      </c>
      <c r="J498" s="15" t="s">
        <v>28</v>
      </c>
      <c r="K498" s="91"/>
      <c r="L498" s="72" t="s">
        <v>127</v>
      </c>
      <c r="M498" s="15" t="s">
        <v>129</v>
      </c>
      <c r="P498" s="13" t="s">
        <v>33</v>
      </c>
      <c r="Q498" s="11" t="s">
        <v>285</v>
      </c>
      <c r="R498" s="11" t="s">
        <v>285</v>
      </c>
      <c r="S498" s="97" t="s">
        <v>108</v>
      </c>
      <c r="T498" s="73"/>
      <c r="V498" s="13" t="s">
        <v>33</v>
      </c>
    </row>
    <row r="499" spans="1:25" ht="30">
      <c r="A499" s="80" t="s">
        <v>189</v>
      </c>
      <c r="B499" s="68" t="s">
        <v>190</v>
      </c>
      <c r="C499" s="11">
        <v>739</v>
      </c>
      <c r="D499" s="11" t="s">
        <v>70</v>
      </c>
      <c r="E499" s="11" t="s">
        <v>2</v>
      </c>
      <c r="F499" s="86"/>
      <c r="G499" s="68" t="s">
        <v>269</v>
      </c>
      <c r="H499" s="11" t="s">
        <v>35</v>
      </c>
      <c r="I499" s="11">
        <v>7533</v>
      </c>
      <c r="J499" s="15" t="s">
        <v>28</v>
      </c>
      <c r="K499" s="91"/>
      <c r="L499" s="72" t="s">
        <v>127</v>
      </c>
      <c r="M499" s="15" t="s">
        <v>129</v>
      </c>
      <c r="P499" s="13" t="s">
        <v>33</v>
      </c>
      <c r="Q499" s="11" t="s">
        <v>285</v>
      </c>
      <c r="R499" s="11" t="s">
        <v>285</v>
      </c>
      <c r="S499" s="97" t="s">
        <v>108</v>
      </c>
      <c r="T499" s="73"/>
      <c r="V499" s="13" t="s">
        <v>33</v>
      </c>
    </row>
    <row r="500" spans="1:25" ht="30">
      <c r="A500" s="80" t="s">
        <v>189</v>
      </c>
      <c r="B500" s="68" t="s">
        <v>190</v>
      </c>
      <c r="C500" s="11">
        <v>771</v>
      </c>
      <c r="D500" s="11" t="s">
        <v>67</v>
      </c>
      <c r="E500" s="11" t="s">
        <v>61</v>
      </c>
      <c r="F500" s="86"/>
      <c r="G500" s="68" t="s">
        <v>269</v>
      </c>
      <c r="H500" s="11" t="s">
        <v>35</v>
      </c>
      <c r="I500" s="11">
        <v>7533</v>
      </c>
      <c r="J500" s="15" t="s">
        <v>28</v>
      </c>
      <c r="K500" s="91"/>
      <c r="L500" s="72" t="s">
        <v>127</v>
      </c>
      <c r="M500" s="15" t="s">
        <v>129</v>
      </c>
      <c r="P500" s="13" t="s">
        <v>33</v>
      </c>
      <c r="Q500" s="11" t="s">
        <v>285</v>
      </c>
      <c r="R500" s="11" t="s">
        <v>285</v>
      </c>
      <c r="S500" s="97"/>
      <c r="T500" s="73" t="s">
        <v>86</v>
      </c>
      <c r="V500" s="13" t="s">
        <v>33</v>
      </c>
      <c r="Y500" s="35" t="s">
        <v>108</v>
      </c>
    </row>
    <row r="501" spans="1:25" ht="30">
      <c r="A501" s="80" t="s">
        <v>189</v>
      </c>
      <c r="B501" s="68" t="s">
        <v>190</v>
      </c>
      <c r="C501" s="11">
        <v>775</v>
      </c>
      <c r="D501" s="11" t="s">
        <v>68</v>
      </c>
      <c r="E501" s="11" t="s">
        <v>61</v>
      </c>
      <c r="F501" s="86"/>
      <c r="G501" s="68" t="s">
        <v>269</v>
      </c>
      <c r="H501" s="11" t="s">
        <v>35</v>
      </c>
      <c r="I501" s="11">
        <v>7533</v>
      </c>
      <c r="J501" s="15" t="s">
        <v>28</v>
      </c>
      <c r="K501" s="91"/>
      <c r="L501" s="72" t="s">
        <v>127</v>
      </c>
      <c r="M501" s="15" t="s">
        <v>129</v>
      </c>
      <c r="P501" s="13" t="s">
        <v>33</v>
      </c>
      <c r="Q501" s="11" t="s">
        <v>285</v>
      </c>
      <c r="R501" s="11" t="s">
        <v>285</v>
      </c>
      <c r="S501" s="97"/>
      <c r="T501" s="73" t="s">
        <v>86</v>
      </c>
      <c r="V501" s="13" t="s">
        <v>33</v>
      </c>
      <c r="Y501" s="35" t="s">
        <v>108</v>
      </c>
    </row>
    <row r="502" spans="1:25" ht="30">
      <c r="A502" s="80" t="s">
        <v>189</v>
      </c>
      <c r="B502" s="68" t="s">
        <v>190</v>
      </c>
      <c r="C502" s="11">
        <v>776</v>
      </c>
      <c r="D502" s="11" t="s">
        <v>62</v>
      </c>
      <c r="E502" s="11" t="s">
        <v>61</v>
      </c>
      <c r="F502" s="86"/>
      <c r="G502" s="68" t="s">
        <v>269</v>
      </c>
      <c r="H502" s="11" t="s">
        <v>35</v>
      </c>
      <c r="I502" s="11">
        <v>7533</v>
      </c>
      <c r="J502" s="15" t="s">
        <v>28</v>
      </c>
      <c r="K502" s="91"/>
      <c r="L502" s="72" t="s">
        <v>127</v>
      </c>
      <c r="M502" s="15" t="s">
        <v>129</v>
      </c>
      <c r="P502" s="13" t="s">
        <v>33</v>
      </c>
      <c r="Q502" s="11" t="s">
        <v>285</v>
      </c>
      <c r="R502" s="11" t="s">
        <v>285</v>
      </c>
      <c r="S502" s="97" t="s">
        <v>108</v>
      </c>
      <c r="T502" s="73" t="s">
        <v>86</v>
      </c>
      <c r="V502" s="13" t="s">
        <v>33</v>
      </c>
      <c r="Y502" s="35" t="s">
        <v>108</v>
      </c>
    </row>
    <row r="503" spans="1:25" ht="30">
      <c r="A503" s="80" t="s">
        <v>189</v>
      </c>
      <c r="B503" s="68" t="s">
        <v>190</v>
      </c>
      <c r="C503" s="11">
        <v>778</v>
      </c>
      <c r="D503" s="11" t="s">
        <v>66</v>
      </c>
      <c r="E503" s="11" t="s">
        <v>61</v>
      </c>
      <c r="F503" s="86"/>
      <c r="G503" s="68" t="s">
        <v>269</v>
      </c>
      <c r="H503" s="11" t="s">
        <v>35</v>
      </c>
      <c r="I503" s="11">
        <v>7533</v>
      </c>
      <c r="J503" s="15" t="s">
        <v>28</v>
      </c>
      <c r="K503" s="91"/>
      <c r="L503" s="72" t="s">
        <v>127</v>
      </c>
      <c r="M503" s="15" t="s">
        <v>129</v>
      </c>
      <c r="P503" s="13" t="s">
        <v>33</v>
      </c>
      <c r="Q503" s="11" t="s">
        <v>285</v>
      </c>
      <c r="R503" s="11" t="s">
        <v>285</v>
      </c>
      <c r="S503" s="97" t="s">
        <v>118</v>
      </c>
      <c r="T503" s="73" t="s">
        <v>86</v>
      </c>
      <c r="V503" s="13" t="s">
        <v>33</v>
      </c>
      <c r="Y503" s="35" t="s">
        <v>108</v>
      </c>
    </row>
    <row r="504" spans="1:25" ht="30">
      <c r="A504" s="80" t="s">
        <v>189</v>
      </c>
      <c r="B504" s="68" t="s">
        <v>190</v>
      </c>
      <c r="C504" s="11">
        <v>779</v>
      </c>
      <c r="D504" s="11" t="s">
        <v>62</v>
      </c>
      <c r="E504" s="11" t="s">
        <v>61</v>
      </c>
      <c r="F504" s="86"/>
      <c r="G504" s="68" t="s">
        <v>269</v>
      </c>
      <c r="H504" s="11" t="s">
        <v>35</v>
      </c>
      <c r="I504" s="11">
        <v>7533</v>
      </c>
      <c r="J504" s="15" t="s">
        <v>28</v>
      </c>
      <c r="K504" s="91"/>
      <c r="L504" s="72" t="s">
        <v>127</v>
      </c>
      <c r="M504" s="15" t="s">
        <v>129</v>
      </c>
      <c r="P504" s="13" t="s">
        <v>33</v>
      </c>
      <c r="Q504" s="11" t="s">
        <v>285</v>
      </c>
      <c r="R504" s="11" t="s">
        <v>285</v>
      </c>
      <c r="S504" s="97" t="s">
        <v>108</v>
      </c>
      <c r="T504" s="73" t="s">
        <v>86</v>
      </c>
      <c r="V504" s="13" t="s">
        <v>33</v>
      </c>
      <c r="Y504" s="35" t="s">
        <v>108</v>
      </c>
    </row>
    <row r="505" spans="1:25" ht="30">
      <c r="A505" s="80" t="s">
        <v>189</v>
      </c>
      <c r="B505" s="68" t="s">
        <v>190</v>
      </c>
      <c r="C505" s="11">
        <v>782</v>
      </c>
      <c r="D505" s="11" t="s">
        <v>63</v>
      </c>
      <c r="E505" s="11" t="s">
        <v>61</v>
      </c>
      <c r="F505" s="86"/>
      <c r="G505" s="68" t="s">
        <v>269</v>
      </c>
      <c r="H505" s="11" t="s">
        <v>35</v>
      </c>
      <c r="I505" s="11">
        <v>7533</v>
      </c>
      <c r="J505" s="15" t="s">
        <v>28</v>
      </c>
      <c r="K505" s="91"/>
      <c r="L505" s="72" t="s">
        <v>127</v>
      </c>
      <c r="M505" s="15" t="s">
        <v>129</v>
      </c>
      <c r="P505" s="13" t="s">
        <v>33</v>
      </c>
      <c r="Q505" s="11" t="s">
        <v>285</v>
      </c>
      <c r="R505" s="11" t="s">
        <v>285</v>
      </c>
      <c r="S505" s="97" t="s">
        <v>117</v>
      </c>
      <c r="T505" s="73" t="s">
        <v>86</v>
      </c>
      <c r="V505" s="13" t="s">
        <v>33</v>
      </c>
      <c r="Y505" s="35" t="s">
        <v>108</v>
      </c>
    </row>
    <row r="506" spans="1:25" ht="30">
      <c r="A506" s="80" t="s">
        <v>189</v>
      </c>
      <c r="B506" s="68" t="s">
        <v>190</v>
      </c>
      <c r="C506" s="11">
        <v>788</v>
      </c>
      <c r="D506" s="11" t="s">
        <v>62</v>
      </c>
      <c r="E506" s="11" t="s">
        <v>61</v>
      </c>
      <c r="F506" s="86"/>
      <c r="G506" s="68" t="s">
        <v>269</v>
      </c>
      <c r="H506" s="11" t="s">
        <v>35</v>
      </c>
      <c r="I506" s="11">
        <v>7533</v>
      </c>
      <c r="J506" s="15" t="s">
        <v>28</v>
      </c>
      <c r="K506" s="91"/>
      <c r="L506" s="72" t="s">
        <v>127</v>
      </c>
      <c r="M506" s="15" t="s">
        <v>129</v>
      </c>
      <c r="P506" s="13" t="s">
        <v>33</v>
      </c>
      <c r="Q506" s="11" t="s">
        <v>285</v>
      </c>
      <c r="R506" s="11" t="s">
        <v>285</v>
      </c>
      <c r="S506" s="97" t="s">
        <v>108</v>
      </c>
      <c r="T506" s="73"/>
      <c r="V506" s="13" t="s">
        <v>33</v>
      </c>
    </row>
    <row r="507" spans="1:25" ht="30">
      <c r="A507" s="80" t="s">
        <v>189</v>
      </c>
      <c r="B507" s="68" t="s">
        <v>190</v>
      </c>
      <c r="C507" s="11">
        <v>789</v>
      </c>
      <c r="D507" s="11" t="s">
        <v>63</v>
      </c>
      <c r="E507" s="11" t="s">
        <v>67</v>
      </c>
      <c r="F507" s="86"/>
      <c r="G507" s="68" t="s">
        <v>269</v>
      </c>
      <c r="H507" s="11" t="s">
        <v>35</v>
      </c>
      <c r="I507" s="11">
        <v>7533</v>
      </c>
      <c r="J507" s="15" t="s">
        <v>28</v>
      </c>
      <c r="K507" s="91"/>
      <c r="L507" s="72" t="s">
        <v>127</v>
      </c>
      <c r="M507" s="15" t="s">
        <v>129</v>
      </c>
      <c r="P507" s="13" t="s">
        <v>33</v>
      </c>
      <c r="Q507" s="11" t="s">
        <v>285</v>
      </c>
      <c r="R507" s="11" t="s">
        <v>285</v>
      </c>
      <c r="S507" s="97" t="s">
        <v>108</v>
      </c>
      <c r="T507" s="73"/>
      <c r="V507" s="13" t="s">
        <v>33</v>
      </c>
    </row>
    <row r="508" spans="1:25" ht="30">
      <c r="A508" s="80" t="s">
        <v>189</v>
      </c>
      <c r="B508" s="68" t="s">
        <v>190</v>
      </c>
      <c r="C508" s="11">
        <v>790</v>
      </c>
      <c r="D508" s="11" t="s">
        <v>75</v>
      </c>
      <c r="E508" s="11" t="s">
        <v>61</v>
      </c>
      <c r="F508" s="86"/>
      <c r="G508" s="68" t="s">
        <v>269</v>
      </c>
      <c r="H508" s="11" t="s">
        <v>35</v>
      </c>
      <c r="I508" s="11">
        <v>7533</v>
      </c>
      <c r="J508" s="15" t="s">
        <v>28</v>
      </c>
      <c r="K508" s="91"/>
      <c r="L508" s="72" t="s">
        <v>127</v>
      </c>
      <c r="M508" s="15" t="s">
        <v>129</v>
      </c>
      <c r="P508" s="13" t="s">
        <v>33</v>
      </c>
      <c r="Q508" s="11" t="s">
        <v>285</v>
      </c>
      <c r="R508" s="11" t="s">
        <v>285</v>
      </c>
      <c r="S508" s="97" t="s">
        <v>117</v>
      </c>
      <c r="T508" s="73"/>
      <c r="V508" s="13" t="s">
        <v>33</v>
      </c>
    </row>
    <row r="509" spans="1:25" ht="30">
      <c r="A509" s="80" t="s">
        <v>189</v>
      </c>
      <c r="B509" s="68" t="s">
        <v>190</v>
      </c>
      <c r="C509" s="11">
        <v>790</v>
      </c>
      <c r="D509" s="11" t="s">
        <v>75</v>
      </c>
      <c r="E509" s="11" t="s">
        <v>78</v>
      </c>
      <c r="F509" s="86"/>
      <c r="G509" s="68" t="s">
        <v>269</v>
      </c>
      <c r="H509" s="11" t="s">
        <v>35</v>
      </c>
      <c r="I509" s="11">
        <v>7533</v>
      </c>
      <c r="J509" s="15" t="s">
        <v>28</v>
      </c>
      <c r="K509" s="91"/>
      <c r="L509" s="72" t="s">
        <v>127</v>
      </c>
      <c r="M509" s="15" t="s">
        <v>129</v>
      </c>
      <c r="P509" s="13" t="s">
        <v>33</v>
      </c>
      <c r="Q509" s="11" t="s">
        <v>285</v>
      </c>
      <c r="R509" s="11" t="s">
        <v>285</v>
      </c>
      <c r="S509" s="97" t="s">
        <v>117</v>
      </c>
      <c r="T509" s="73"/>
      <c r="V509" s="13" t="s">
        <v>33</v>
      </c>
    </row>
    <row r="510" spans="1:25" ht="30">
      <c r="A510" s="80" t="s">
        <v>189</v>
      </c>
      <c r="B510" s="68" t="s">
        <v>190</v>
      </c>
      <c r="C510" s="11">
        <v>790</v>
      </c>
      <c r="D510" s="11" t="s">
        <v>75</v>
      </c>
      <c r="E510" s="11" t="s">
        <v>76</v>
      </c>
      <c r="F510" s="86"/>
      <c r="G510" s="68" t="s">
        <v>269</v>
      </c>
      <c r="H510" s="11" t="s">
        <v>35</v>
      </c>
      <c r="I510" s="11">
        <v>7533</v>
      </c>
      <c r="J510" s="15" t="s">
        <v>28</v>
      </c>
      <c r="K510" s="91"/>
      <c r="L510" s="72" t="s">
        <v>127</v>
      </c>
      <c r="M510" s="15" t="s">
        <v>129</v>
      </c>
      <c r="P510" s="13" t="s">
        <v>33</v>
      </c>
      <c r="Q510" s="11" t="s">
        <v>285</v>
      </c>
      <c r="R510" s="11" t="s">
        <v>285</v>
      </c>
      <c r="S510" s="97"/>
      <c r="T510" s="73"/>
      <c r="V510" s="13" t="s">
        <v>33</v>
      </c>
    </row>
    <row r="511" spans="1:25" ht="30">
      <c r="A511" s="80" t="s">
        <v>189</v>
      </c>
      <c r="B511" s="68" t="s">
        <v>190</v>
      </c>
      <c r="C511" s="11">
        <v>790</v>
      </c>
      <c r="D511" s="11" t="s">
        <v>75</v>
      </c>
      <c r="E511" s="11" t="s">
        <v>74</v>
      </c>
      <c r="F511" s="86"/>
      <c r="G511" s="68" t="s">
        <v>269</v>
      </c>
      <c r="H511" s="11" t="s">
        <v>35</v>
      </c>
      <c r="I511" s="11">
        <v>7533</v>
      </c>
      <c r="J511" s="15" t="s">
        <v>28</v>
      </c>
      <c r="K511" s="91"/>
      <c r="L511" s="72" t="s">
        <v>127</v>
      </c>
      <c r="M511" s="15" t="s">
        <v>129</v>
      </c>
      <c r="P511" s="13" t="s">
        <v>33</v>
      </c>
      <c r="Q511" s="11" t="s">
        <v>285</v>
      </c>
      <c r="R511" s="11" t="s">
        <v>285</v>
      </c>
      <c r="S511" s="97" t="s">
        <v>117</v>
      </c>
      <c r="T511" s="73"/>
      <c r="V511" s="13" t="s">
        <v>33</v>
      </c>
    </row>
    <row r="512" spans="1:25" ht="30">
      <c r="A512" s="80" t="s">
        <v>189</v>
      </c>
      <c r="B512" s="68" t="s">
        <v>190</v>
      </c>
      <c r="C512" s="11">
        <v>790</v>
      </c>
      <c r="D512" s="11" t="s">
        <v>75</v>
      </c>
      <c r="E512" s="11" t="s">
        <v>73</v>
      </c>
      <c r="F512" s="86"/>
      <c r="G512" s="68" t="s">
        <v>269</v>
      </c>
      <c r="H512" s="11" t="s">
        <v>35</v>
      </c>
      <c r="I512" s="11">
        <v>7533</v>
      </c>
      <c r="J512" s="15" t="s">
        <v>28</v>
      </c>
      <c r="K512" s="91"/>
      <c r="L512" s="72" t="s">
        <v>3</v>
      </c>
      <c r="M512" s="15" t="s">
        <v>129</v>
      </c>
      <c r="N512" s="11">
        <v>3.1</v>
      </c>
      <c r="O512" s="11" t="s">
        <v>9</v>
      </c>
      <c r="P512" s="13" t="s">
        <v>5</v>
      </c>
      <c r="Q512" s="11">
        <v>40</v>
      </c>
      <c r="R512" s="11" t="s">
        <v>285</v>
      </c>
      <c r="S512" s="97"/>
      <c r="T512" s="73"/>
      <c r="V512" s="13" t="s">
        <v>33</v>
      </c>
    </row>
    <row r="513" spans="1:25" ht="30">
      <c r="A513" s="80" t="s">
        <v>189</v>
      </c>
      <c r="B513" s="68" t="s">
        <v>190</v>
      </c>
      <c r="C513" s="11">
        <v>790</v>
      </c>
      <c r="D513" s="11" t="s">
        <v>75</v>
      </c>
      <c r="E513" s="11" t="s">
        <v>67</v>
      </c>
      <c r="F513" s="86"/>
      <c r="G513" s="68" t="s">
        <v>269</v>
      </c>
      <c r="H513" s="11" t="s">
        <v>35</v>
      </c>
      <c r="I513" s="11">
        <v>7533</v>
      </c>
      <c r="J513" s="15" t="s">
        <v>28</v>
      </c>
      <c r="K513" s="91"/>
      <c r="L513" s="72" t="s">
        <v>127</v>
      </c>
      <c r="M513" s="15" t="s">
        <v>129</v>
      </c>
      <c r="P513" s="13" t="s">
        <v>33</v>
      </c>
      <c r="Q513" s="11" t="s">
        <v>285</v>
      </c>
      <c r="R513" s="11" t="s">
        <v>285</v>
      </c>
      <c r="S513" s="97" t="s">
        <v>117</v>
      </c>
      <c r="T513" s="73"/>
      <c r="V513" s="13" t="s">
        <v>33</v>
      </c>
    </row>
    <row r="514" spans="1:25" ht="30">
      <c r="A514" s="80" t="s">
        <v>189</v>
      </c>
      <c r="B514" s="68" t="s">
        <v>190</v>
      </c>
      <c r="C514" s="11">
        <v>794</v>
      </c>
      <c r="D514" s="11" t="s">
        <v>73</v>
      </c>
      <c r="E514" s="11" t="s">
        <v>61</v>
      </c>
      <c r="F514" s="86"/>
      <c r="G514" s="68" t="s">
        <v>269</v>
      </c>
      <c r="H514" s="11" t="s">
        <v>35</v>
      </c>
      <c r="I514" s="11">
        <v>7533</v>
      </c>
      <c r="J514" s="15" t="s">
        <v>28</v>
      </c>
      <c r="K514" s="91"/>
      <c r="L514" s="72" t="s">
        <v>127</v>
      </c>
      <c r="M514" s="15" t="s">
        <v>129</v>
      </c>
      <c r="P514" s="13" t="s">
        <v>33</v>
      </c>
      <c r="Q514" s="11" t="s">
        <v>285</v>
      </c>
      <c r="R514" s="11" t="s">
        <v>285</v>
      </c>
      <c r="S514" s="97"/>
      <c r="T514" s="73" t="s">
        <v>86</v>
      </c>
      <c r="V514" s="13" t="s">
        <v>33</v>
      </c>
      <c r="Y514" s="35" t="s">
        <v>108</v>
      </c>
    </row>
    <row r="515" spans="1:25" ht="30">
      <c r="A515" s="80" t="s">
        <v>189</v>
      </c>
      <c r="B515" s="68" t="s">
        <v>190</v>
      </c>
      <c r="C515" s="11">
        <v>798</v>
      </c>
      <c r="D515" s="11" t="s">
        <v>63</v>
      </c>
      <c r="E515" s="11" t="s">
        <v>64</v>
      </c>
      <c r="F515" s="86"/>
      <c r="G515" s="68" t="s">
        <v>269</v>
      </c>
      <c r="H515" s="11" t="s">
        <v>35</v>
      </c>
      <c r="I515" s="11">
        <v>7533</v>
      </c>
      <c r="J515" s="15" t="s">
        <v>28</v>
      </c>
      <c r="K515" s="91"/>
      <c r="L515" s="72" t="s">
        <v>127</v>
      </c>
      <c r="M515" s="15" t="s">
        <v>129</v>
      </c>
      <c r="P515" s="13" t="s">
        <v>33</v>
      </c>
      <c r="Q515" s="11" t="s">
        <v>285</v>
      </c>
      <c r="R515" s="11" t="s">
        <v>285</v>
      </c>
      <c r="S515" s="97" t="s">
        <v>108</v>
      </c>
      <c r="T515" s="73"/>
      <c r="V515" s="13" t="s">
        <v>33</v>
      </c>
    </row>
    <row r="516" spans="1:25" ht="30">
      <c r="A516" s="80" t="s">
        <v>189</v>
      </c>
      <c r="B516" s="68" t="s">
        <v>190</v>
      </c>
      <c r="C516" s="11">
        <v>800</v>
      </c>
      <c r="D516" s="11" t="s">
        <v>63</v>
      </c>
      <c r="E516" s="11" t="s">
        <v>62</v>
      </c>
      <c r="F516" s="86"/>
      <c r="G516" s="68" t="s">
        <v>269</v>
      </c>
      <c r="H516" s="11" t="s">
        <v>35</v>
      </c>
      <c r="I516" s="11">
        <v>7533</v>
      </c>
      <c r="J516" s="15" t="s">
        <v>28</v>
      </c>
      <c r="K516" s="91"/>
      <c r="L516" s="72" t="s">
        <v>127</v>
      </c>
      <c r="M516" s="15" t="s">
        <v>129</v>
      </c>
      <c r="P516" s="13" t="s">
        <v>33</v>
      </c>
      <c r="Q516" s="11" t="s">
        <v>285</v>
      </c>
      <c r="R516" s="11" t="s">
        <v>285</v>
      </c>
      <c r="S516" s="97" t="s">
        <v>108</v>
      </c>
      <c r="T516" s="73"/>
      <c r="V516" s="13" t="s">
        <v>33</v>
      </c>
    </row>
    <row r="517" spans="1:25" ht="30">
      <c r="A517" s="80" t="s">
        <v>189</v>
      </c>
      <c r="B517" s="68" t="s">
        <v>190</v>
      </c>
      <c r="C517" s="11">
        <v>802</v>
      </c>
      <c r="D517" s="11" t="s">
        <v>62</v>
      </c>
      <c r="E517" s="11" t="s">
        <v>61</v>
      </c>
      <c r="F517" s="86"/>
      <c r="G517" s="68" t="s">
        <v>269</v>
      </c>
      <c r="H517" s="11" t="s">
        <v>35</v>
      </c>
      <c r="I517" s="11">
        <v>7533</v>
      </c>
      <c r="J517" s="15" t="s">
        <v>28</v>
      </c>
      <c r="K517" s="91"/>
      <c r="L517" s="72" t="s">
        <v>127</v>
      </c>
      <c r="M517" s="15" t="s">
        <v>129</v>
      </c>
      <c r="P517" s="13" t="s">
        <v>33</v>
      </c>
      <c r="Q517" s="11" t="s">
        <v>285</v>
      </c>
      <c r="R517" s="11" t="s">
        <v>285</v>
      </c>
      <c r="S517" s="97" t="s">
        <v>108</v>
      </c>
      <c r="T517" s="73"/>
      <c r="V517" s="13" t="s">
        <v>33</v>
      </c>
    </row>
    <row r="518" spans="1:25" ht="30">
      <c r="A518" s="80" t="s">
        <v>189</v>
      </c>
      <c r="B518" s="68" t="s">
        <v>190</v>
      </c>
      <c r="C518" s="11">
        <v>805</v>
      </c>
      <c r="D518" s="11" t="s">
        <v>64</v>
      </c>
      <c r="E518" s="11" t="s">
        <v>61</v>
      </c>
      <c r="F518" s="86"/>
      <c r="G518" s="68" t="s">
        <v>269</v>
      </c>
      <c r="H518" s="11" t="s">
        <v>35</v>
      </c>
      <c r="I518" s="11">
        <v>7533</v>
      </c>
      <c r="J518" s="15" t="s">
        <v>28</v>
      </c>
      <c r="K518" s="91"/>
      <c r="L518" s="72" t="s">
        <v>127</v>
      </c>
      <c r="M518" s="15" t="s">
        <v>129</v>
      </c>
      <c r="P518" s="13" t="s">
        <v>33</v>
      </c>
      <c r="Q518" s="11" t="s">
        <v>285</v>
      </c>
      <c r="R518" s="11" t="s">
        <v>285</v>
      </c>
      <c r="S518" s="97"/>
      <c r="T518" s="73" t="s">
        <v>86</v>
      </c>
      <c r="V518" s="13" t="s">
        <v>33</v>
      </c>
      <c r="Y518" s="35" t="s">
        <v>108</v>
      </c>
    </row>
    <row r="519" spans="1:25" ht="30">
      <c r="A519" s="80" t="s">
        <v>189</v>
      </c>
      <c r="B519" s="68" t="s">
        <v>190</v>
      </c>
      <c r="C519" s="11">
        <v>807</v>
      </c>
      <c r="D519" s="11" t="s">
        <v>61</v>
      </c>
      <c r="E519" s="11" t="s">
        <v>62</v>
      </c>
      <c r="F519" s="86"/>
      <c r="G519" s="68" t="s">
        <v>269</v>
      </c>
      <c r="H519" s="11" t="s">
        <v>35</v>
      </c>
      <c r="I519" s="11">
        <v>7533</v>
      </c>
      <c r="J519" s="15" t="s">
        <v>28</v>
      </c>
      <c r="K519" s="91"/>
      <c r="L519" s="72" t="s">
        <v>127</v>
      </c>
      <c r="M519" s="15" t="s">
        <v>129</v>
      </c>
      <c r="P519" s="13" t="s">
        <v>33</v>
      </c>
      <c r="Q519" s="11" t="s">
        <v>285</v>
      </c>
      <c r="R519" s="11" t="s">
        <v>285</v>
      </c>
      <c r="S519" s="97" t="s">
        <v>108</v>
      </c>
      <c r="T519" s="73"/>
      <c r="V519" s="13" t="s">
        <v>33</v>
      </c>
    </row>
    <row r="520" spans="1:25" ht="30">
      <c r="A520" s="80" t="s">
        <v>189</v>
      </c>
      <c r="B520" s="68" t="s">
        <v>190</v>
      </c>
      <c r="C520" s="11">
        <v>808</v>
      </c>
      <c r="D520" s="11" t="s">
        <v>61</v>
      </c>
      <c r="E520" s="11" t="s">
        <v>70</v>
      </c>
      <c r="F520" s="86"/>
      <c r="G520" s="68" t="s">
        <v>269</v>
      </c>
      <c r="H520" s="11" t="s">
        <v>35</v>
      </c>
      <c r="I520" s="11">
        <v>7533</v>
      </c>
      <c r="J520" s="15" t="s">
        <v>28</v>
      </c>
      <c r="K520" s="91"/>
      <c r="L520" s="72" t="s">
        <v>127</v>
      </c>
      <c r="M520" s="15" t="s">
        <v>129</v>
      </c>
      <c r="P520" s="13" t="s">
        <v>33</v>
      </c>
      <c r="Q520" s="11" t="s">
        <v>285</v>
      </c>
      <c r="R520" s="11" t="s">
        <v>285</v>
      </c>
      <c r="S520" s="97" t="s">
        <v>108</v>
      </c>
      <c r="T520" s="73"/>
      <c r="V520" s="13" t="s">
        <v>33</v>
      </c>
    </row>
    <row r="521" spans="1:25">
      <c r="A521" s="81" t="s">
        <v>152</v>
      </c>
      <c r="B521" s="68" t="s">
        <v>148</v>
      </c>
      <c r="C521" s="11">
        <v>66</v>
      </c>
      <c r="D521" s="11" t="s">
        <v>75</v>
      </c>
      <c r="E521" s="11" t="s">
        <v>71</v>
      </c>
      <c r="F521" s="86"/>
      <c r="G521" s="68"/>
      <c r="K521" s="91"/>
      <c r="L521" s="72"/>
      <c r="P521" s="13" t="s">
        <v>33</v>
      </c>
      <c r="Q521" s="21" t="s">
        <v>285</v>
      </c>
      <c r="R521" s="21" t="s">
        <v>285</v>
      </c>
      <c r="S521" s="96"/>
      <c r="T521" s="73" t="s">
        <v>86</v>
      </c>
      <c r="V521" s="13" t="s">
        <v>33</v>
      </c>
      <c r="X521" s="14">
        <v>44.7</v>
      </c>
    </row>
    <row r="522" spans="1:25">
      <c r="A522" s="81" t="s">
        <v>152</v>
      </c>
      <c r="B522" s="68" t="s">
        <v>148</v>
      </c>
      <c r="C522" s="11">
        <v>128</v>
      </c>
      <c r="D522" s="11" t="s">
        <v>66</v>
      </c>
      <c r="E522" s="11" t="s">
        <v>63</v>
      </c>
      <c r="F522" s="86"/>
      <c r="G522" s="68"/>
      <c r="K522" s="91"/>
      <c r="L522" s="72"/>
      <c r="P522" s="13" t="s">
        <v>33</v>
      </c>
      <c r="Q522" s="21" t="s">
        <v>285</v>
      </c>
      <c r="R522" s="21" t="s">
        <v>285</v>
      </c>
      <c r="S522" s="96"/>
      <c r="T522" s="73" t="s">
        <v>86</v>
      </c>
      <c r="V522" s="13" t="s">
        <v>33</v>
      </c>
      <c r="X522" s="14">
        <v>148.5</v>
      </c>
    </row>
    <row r="523" spans="1:25">
      <c r="A523" s="81" t="s">
        <v>152</v>
      </c>
      <c r="B523" s="68" t="s">
        <v>148</v>
      </c>
      <c r="C523" s="11">
        <v>185</v>
      </c>
      <c r="D523" s="11" t="s">
        <v>75</v>
      </c>
      <c r="E523" s="11" t="s">
        <v>73</v>
      </c>
      <c r="F523" s="86"/>
      <c r="G523" s="68"/>
      <c r="K523" s="91"/>
      <c r="L523" s="72"/>
      <c r="P523" s="13" t="s">
        <v>33</v>
      </c>
      <c r="Q523" s="21" t="s">
        <v>285</v>
      </c>
      <c r="R523" s="21" t="s">
        <v>285</v>
      </c>
      <c r="S523" s="96"/>
      <c r="T523" s="73" t="s">
        <v>86</v>
      </c>
      <c r="V523" s="13" t="s">
        <v>33</v>
      </c>
      <c r="X523" s="14">
        <v>62.4</v>
      </c>
    </row>
    <row r="524" spans="1:25">
      <c r="A524" s="81" t="s">
        <v>152</v>
      </c>
      <c r="B524" s="68" t="s">
        <v>148</v>
      </c>
      <c r="C524" s="11">
        <v>191</v>
      </c>
      <c r="D524" s="11" t="s">
        <v>78</v>
      </c>
      <c r="E524" s="11" t="s">
        <v>74</v>
      </c>
      <c r="F524" s="86"/>
      <c r="G524" s="68"/>
      <c r="K524" s="91"/>
      <c r="L524" s="72"/>
      <c r="P524" s="13" t="s">
        <v>33</v>
      </c>
      <c r="Q524" s="21" t="s">
        <v>285</v>
      </c>
      <c r="R524" s="21" t="s">
        <v>285</v>
      </c>
      <c r="S524" s="96"/>
      <c r="T524" s="73" t="s">
        <v>86</v>
      </c>
      <c r="V524" s="13" t="s">
        <v>33</v>
      </c>
      <c r="X524" s="14">
        <v>147.9</v>
      </c>
    </row>
    <row r="525" spans="1:25">
      <c r="A525" s="81" t="s">
        <v>152</v>
      </c>
      <c r="B525" s="68" t="s">
        <v>148</v>
      </c>
      <c r="C525" s="11">
        <v>680</v>
      </c>
      <c r="D525" s="11" t="s">
        <v>75</v>
      </c>
      <c r="E525" s="11" t="s">
        <v>71</v>
      </c>
      <c r="F525" s="86"/>
      <c r="G525" s="68"/>
      <c r="K525" s="91"/>
      <c r="L525" s="72"/>
      <c r="P525" s="13" t="s">
        <v>33</v>
      </c>
      <c r="Q525" s="21" t="s">
        <v>285</v>
      </c>
      <c r="R525" s="21" t="s">
        <v>285</v>
      </c>
      <c r="S525" s="96"/>
      <c r="T525" s="73" t="s">
        <v>86</v>
      </c>
      <c r="V525" s="13" t="s">
        <v>33</v>
      </c>
      <c r="X525" s="14">
        <v>40</v>
      </c>
    </row>
    <row r="526" spans="1:25">
      <c r="A526" s="81" t="s">
        <v>152</v>
      </c>
      <c r="B526" s="68" t="s">
        <v>148</v>
      </c>
      <c r="C526" s="11">
        <v>681</v>
      </c>
      <c r="D526" s="11" t="s">
        <v>73</v>
      </c>
      <c r="E526" s="11" t="s">
        <v>76</v>
      </c>
      <c r="F526" s="86"/>
      <c r="G526" s="68"/>
      <c r="K526" s="91"/>
      <c r="L526" s="72"/>
      <c r="P526" s="13" t="s">
        <v>33</v>
      </c>
      <c r="Q526" s="21" t="s">
        <v>285</v>
      </c>
      <c r="R526" s="21" t="s">
        <v>285</v>
      </c>
      <c r="S526" s="96"/>
      <c r="T526" s="73" t="s">
        <v>86</v>
      </c>
      <c r="V526" s="13" t="s">
        <v>33</v>
      </c>
      <c r="X526" s="14">
        <v>113.8</v>
      </c>
    </row>
    <row r="527" spans="1:25">
      <c r="A527" s="81" t="s">
        <v>152</v>
      </c>
      <c r="B527" s="68" t="s">
        <v>148</v>
      </c>
      <c r="C527" s="11">
        <v>788</v>
      </c>
      <c r="D527" s="11" t="s">
        <v>66</v>
      </c>
      <c r="E527" s="11" t="s">
        <v>71</v>
      </c>
      <c r="F527" s="86"/>
      <c r="G527" s="68"/>
      <c r="K527" s="91"/>
      <c r="L527" s="72"/>
      <c r="P527" s="13" t="s">
        <v>33</v>
      </c>
      <c r="Q527" s="21" t="s">
        <v>285</v>
      </c>
      <c r="R527" s="21" t="s">
        <v>285</v>
      </c>
      <c r="S527" s="96"/>
      <c r="T527" s="73" t="s">
        <v>86</v>
      </c>
      <c r="V527" s="13" t="s">
        <v>33</v>
      </c>
      <c r="X527" s="14">
        <v>123.4</v>
      </c>
    </row>
    <row r="528" spans="1:25">
      <c r="A528" s="81" t="s">
        <v>152</v>
      </c>
      <c r="B528" s="68" t="s">
        <v>148</v>
      </c>
      <c r="C528" s="11">
        <v>795</v>
      </c>
      <c r="D528" s="11" t="s">
        <v>75</v>
      </c>
      <c r="E528" s="11" t="s">
        <v>68</v>
      </c>
      <c r="F528" s="86"/>
      <c r="G528" s="68"/>
      <c r="K528" s="91"/>
      <c r="L528" s="72"/>
      <c r="P528" s="13" t="s">
        <v>33</v>
      </c>
      <c r="Q528" s="21" t="s">
        <v>285</v>
      </c>
      <c r="R528" s="21" t="s">
        <v>285</v>
      </c>
      <c r="S528" s="96"/>
      <c r="T528" s="73" t="s">
        <v>86</v>
      </c>
      <c r="V528" s="13" t="s">
        <v>33</v>
      </c>
      <c r="X528" s="14">
        <v>80.2</v>
      </c>
    </row>
    <row r="529" spans="1:26">
      <c r="A529" s="81" t="s">
        <v>152</v>
      </c>
      <c r="B529" s="68" t="s">
        <v>148</v>
      </c>
      <c r="C529" s="11">
        <v>817</v>
      </c>
      <c r="D529" s="11" t="s">
        <v>62</v>
      </c>
      <c r="E529" s="11" t="s">
        <v>64</v>
      </c>
      <c r="F529" s="86"/>
      <c r="G529" s="68"/>
      <c r="K529" s="91"/>
      <c r="L529" s="72"/>
      <c r="P529" s="13" t="s">
        <v>33</v>
      </c>
      <c r="Q529" s="21" t="s">
        <v>285</v>
      </c>
      <c r="R529" s="21" t="s">
        <v>285</v>
      </c>
      <c r="S529" s="96"/>
      <c r="T529" s="73" t="s">
        <v>86</v>
      </c>
      <c r="V529" s="13" t="s">
        <v>33</v>
      </c>
      <c r="X529" s="14">
        <v>85.7</v>
      </c>
    </row>
    <row r="530" spans="1:26">
      <c r="A530" s="81" t="s">
        <v>152</v>
      </c>
      <c r="B530" s="68" t="s">
        <v>148</v>
      </c>
      <c r="C530" s="11">
        <v>843</v>
      </c>
      <c r="D530" s="11" t="s">
        <v>61</v>
      </c>
      <c r="E530" s="11" t="s">
        <v>78</v>
      </c>
      <c r="F530" s="86"/>
      <c r="G530" s="68"/>
      <c r="K530" s="91"/>
      <c r="L530" s="72"/>
      <c r="P530" s="13" t="s">
        <v>33</v>
      </c>
      <c r="Q530" s="21" t="s">
        <v>285</v>
      </c>
      <c r="R530" s="21" t="s">
        <v>285</v>
      </c>
      <c r="S530" s="96"/>
      <c r="T530" s="73" t="s">
        <v>86</v>
      </c>
      <c r="V530" s="13" t="s">
        <v>33</v>
      </c>
      <c r="X530" s="14">
        <v>117.5</v>
      </c>
    </row>
    <row r="531" spans="1:26" ht="30">
      <c r="A531" s="80" t="s">
        <v>175</v>
      </c>
      <c r="B531" s="68" t="s">
        <v>176</v>
      </c>
      <c r="C531" s="11">
        <v>638</v>
      </c>
      <c r="D531" s="11" t="s">
        <v>61</v>
      </c>
      <c r="E531" s="11" t="s">
        <v>69</v>
      </c>
      <c r="F531" s="86"/>
      <c r="G531" s="68" t="s">
        <v>234</v>
      </c>
      <c r="H531" s="11" t="s">
        <v>35</v>
      </c>
      <c r="I531" s="11">
        <v>3025961</v>
      </c>
      <c r="J531" s="15" t="s">
        <v>26</v>
      </c>
      <c r="K531" s="91" t="s">
        <v>279</v>
      </c>
      <c r="L531" s="72" t="s">
        <v>32</v>
      </c>
      <c r="M531" s="15" t="s">
        <v>133</v>
      </c>
      <c r="N531" s="11">
        <v>4.49</v>
      </c>
      <c r="P531" s="13" t="s">
        <v>33</v>
      </c>
      <c r="Q531" s="11">
        <v>4.42</v>
      </c>
      <c r="R531" s="11" t="s">
        <v>285</v>
      </c>
      <c r="S531" s="97"/>
      <c r="T531" s="73"/>
      <c r="V531" s="13" t="s">
        <v>33</v>
      </c>
    </row>
    <row r="532" spans="1:26" ht="30">
      <c r="A532" s="80" t="s">
        <v>175</v>
      </c>
      <c r="B532" s="68" t="s">
        <v>176</v>
      </c>
      <c r="C532" s="11">
        <v>639</v>
      </c>
      <c r="D532" s="11" t="s">
        <v>70</v>
      </c>
      <c r="E532" s="11" t="s">
        <v>64</v>
      </c>
      <c r="F532" s="86"/>
      <c r="G532" s="68" t="s">
        <v>234</v>
      </c>
      <c r="H532" s="11" t="s">
        <v>35</v>
      </c>
      <c r="I532" s="11">
        <v>3025961</v>
      </c>
      <c r="J532" s="15" t="s">
        <v>26</v>
      </c>
      <c r="K532" s="91" t="s">
        <v>279</v>
      </c>
      <c r="L532" s="72" t="s">
        <v>32</v>
      </c>
      <c r="M532" s="15" t="s">
        <v>133</v>
      </c>
      <c r="N532" s="11">
        <v>4.49</v>
      </c>
      <c r="P532" s="13" t="s">
        <v>33</v>
      </c>
      <c r="Q532" s="11">
        <v>4.51</v>
      </c>
      <c r="R532" s="11" t="s">
        <v>285</v>
      </c>
      <c r="S532" s="97"/>
      <c r="T532" s="73"/>
      <c r="V532" s="13" t="s">
        <v>33</v>
      </c>
    </row>
    <row r="533" spans="1:26" ht="30">
      <c r="A533" s="80" t="s">
        <v>175</v>
      </c>
      <c r="B533" s="68" t="s">
        <v>176</v>
      </c>
      <c r="C533" s="11">
        <v>646</v>
      </c>
      <c r="D533" s="11" t="s">
        <v>78</v>
      </c>
      <c r="E533" s="11" t="s">
        <v>61</v>
      </c>
      <c r="F533" s="86"/>
      <c r="G533" s="68" t="s">
        <v>234</v>
      </c>
      <c r="H533" s="11" t="s">
        <v>35</v>
      </c>
      <c r="I533" s="11">
        <v>3025961</v>
      </c>
      <c r="J533" s="15" t="s">
        <v>26</v>
      </c>
      <c r="K533" s="91" t="s">
        <v>279</v>
      </c>
      <c r="L533" s="72" t="s">
        <v>32</v>
      </c>
      <c r="M533" s="15" t="s">
        <v>133</v>
      </c>
      <c r="N533" s="11">
        <v>4.49</v>
      </c>
      <c r="P533" s="13" t="s">
        <v>33</v>
      </c>
      <c r="Q533" s="11">
        <v>4.71</v>
      </c>
      <c r="R533" s="11" t="s">
        <v>285</v>
      </c>
      <c r="S533" s="97"/>
      <c r="T533" s="73"/>
      <c r="V533" s="13" t="s">
        <v>33</v>
      </c>
    </row>
    <row r="534" spans="1:26" ht="30">
      <c r="A534" s="80" t="s">
        <v>175</v>
      </c>
      <c r="B534" s="68" t="s">
        <v>176</v>
      </c>
      <c r="C534" s="11">
        <v>654</v>
      </c>
      <c r="D534" s="11" t="s">
        <v>63</v>
      </c>
      <c r="E534" s="11" t="s">
        <v>66</v>
      </c>
      <c r="F534" s="86"/>
      <c r="G534" s="68" t="s">
        <v>234</v>
      </c>
      <c r="H534" s="11" t="s">
        <v>35</v>
      </c>
      <c r="I534" s="11">
        <v>3025961</v>
      </c>
      <c r="J534" s="15" t="s">
        <v>26</v>
      </c>
      <c r="K534" s="91" t="s">
        <v>279</v>
      </c>
      <c r="L534" s="72" t="s">
        <v>32</v>
      </c>
      <c r="M534" s="15" t="s">
        <v>133</v>
      </c>
      <c r="N534" s="11">
        <v>4.49</v>
      </c>
      <c r="P534" s="13" t="s">
        <v>33</v>
      </c>
      <c r="Q534" s="11">
        <v>4.22</v>
      </c>
      <c r="R534" s="11" t="s">
        <v>285</v>
      </c>
      <c r="S534" s="97"/>
      <c r="T534" s="73"/>
      <c r="V534" s="13" t="s">
        <v>33</v>
      </c>
      <c r="Z534" s="12"/>
    </row>
    <row r="535" spans="1:26" ht="30">
      <c r="A535" s="80" t="s">
        <v>175</v>
      </c>
      <c r="B535" s="68" t="s">
        <v>176</v>
      </c>
      <c r="C535" s="11">
        <v>655</v>
      </c>
      <c r="D535" s="11" t="s">
        <v>75</v>
      </c>
      <c r="E535" s="11" t="s">
        <v>73</v>
      </c>
      <c r="F535" s="86"/>
      <c r="G535" s="68" t="s">
        <v>234</v>
      </c>
      <c r="H535" s="11" t="s">
        <v>35</v>
      </c>
      <c r="I535" s="11">
        <v>3025961</v>
      </c>
      <c r="J535" s="15" t="s">
        <v>26</v>
      </c>
      <c r="K535" s="91" t="s">
        <v>279</v>
      </c>
      <c r="L535" s="72" t="s">
        <v>32</v>
      </c>
      <c r="M535" s="15" t="s">
        <v>133</v>
      </c>
      <c r="N535" s="11">
        <v>4.49</v>
      </c>
      <c r="P535" s="13" t="s">
        <v>33</v>
      </c>
      <c r="Q535" s="11">
        <v>4.45</v>
      </c>
      <c r="R535" s="11" t="s">
        <v>285</v>
      </c>
      <c r="S535" s="97"/>
      <c r="T535" s="73"/>
      <c r="V535" s="13" t="s">
        <v>33</v>
      </c>
      <c r="Z535" s="12"/>
    </row>
    <row r="536" spans="1:26" ht="30">
      <c r="A536" s="80" t="s">
        <v>175</v>
      </c>
      <c r="B536" s="68" t="s">
        <v>176</v>
      </c>
      <c r="C536" s="11">
        <v>656</v>
      </c>
      <c r="D536" s="11" t="s">
        <v>75</v>
      </c>
      <c r="E536" s="11" t="s">
        <v>61</v>
      </c>
      <c r="F536" s="86"/>
      <c r="G536" s="68" t="s">
        <v>234</v>
      </c>
      <c r="H536" s="11" t="s">
        <v>35</v>
      </c>
      <c r="I536" s="11">
        <v>3025961</v>
      </c>
      <c r="J536" s="15" t="s">
        <v>26</v>
      </c>
      <c r="K536" s="91" t="s">
        <v>279</v>
      </c>
      <c r="L536" s="72" t="s">
        <v>32</v>
      </c>
      <c r="M536" s="15" t="s">
        <v>133</v>
      </c>
      <c r="N536" s="11">
        <v>4.49</v>
      </c>
      <c r="P536" s="13" t="s">
        <v>33</v>
      </c>
      <c r="Q536" s="11">
        <v>4.2699999999999996</v>
      </c>
      <c r="R536" s="11" t="s">
        <v>285</v>
      </c>
      <c r="S536" s="97"/>
      <c r="T536" s="73"/>
      <c r="V536" s="13" t="s">
        <v>33</v>
      </c>
    </row>
    <row r="537" spans="1:26" ht="30">
      <c r="A537" s="80" t="s">
        <v>175</v>
      </c>
      <c r="B537" s="68" t="s">
        <v>176</v>
      </c>
      <c r="C537" s="11">
        <v>663</v>
      </c>
      <c r="D537" s="11" t="s">
        <v>2</v>
      </c>
      <c r="E537" s="11" t="s">
        <v>65</v>
      </c>
      <c r="F537" s="86"/>
      <c r="G537" s="68" t="s">
        <v>234</v>
      </c>
      <c r="H537" s="11" t="s">
        <v>35</v>
      </c>
      <c r="I537" s="11">
        <v>3025961</v>
      </c>
      <c r="J537" s="15" t="s">
        <v>26</v>
      </c>
      <c r="K537" s="91" t="s">
        <v>279</v>
      </c>
      <c r="L537" s="72" t="s">
        <v>32</v>
      </c>
      <c r="M537" s="15" t="s">
        <v>133</v>
      </c>
      <c r="N537" s="11">
        <v>4.49</v>
      </c>
      <c r="P537" s="13" t="s">
        <v>33</v>
      </c>
      <c r="Q537" s="11">
        <v>4.4000000000000004</v>
      </c>
      <c r="R537" s="11" t="s">
        <v>285</v>
      </c>
      <c r="S537" s="97"/>
      <c r="T537" s="73"/>
      <c r="V537" s="13" t="s">
        <v>33</v>
      </c>
    </row>
    <row r="538" spans="1:26" ht="30">
      <c r="A538" s="80" t="s">
        <v>175</v>
      </c>
      <c r="B538" s="68" t="s">
        <v>176</v>
      </c>
      <c r="C538" s="11">
        <v>664</v>
      </c>
      <c r="D538" s="11" t="s">
        <v>69</v>
      </c>
      <c r="E538" s="11" t="s">
        <v>61</v>
      </c>
      <c r="F538" s="86"/>
      <c r="G538" s="68" t="s">
        <v>234</v>
      </c>
      <c r="H538" s="11" t="s">
        <v>35</v>
      </c>
      <c r="I538" s="11">
        <v>3025961</v>
      </c>
      <c r="J538" s="15" t="s">
        <v>26</v>
      </c>
      <c r="K538" s="91" t="s">
        <v>279</v>
      </c>
      <c r="L538" s="72" t="s">
        <v>32</v>
      </c>
      <c r="M538" s="15" t="s">
        <v>133</v>
      </c>
      <c r="N538" s="11">
        <v>4.49</v>
      </c>
      <c r="P538" s="13" t="s">
        <v>33</v>
      </c>
      <c r="Q538" s="11">
        <v>4.46</v>
      </c>
      <c r="R538" s="11" t="s">
        <v>285</v>
      </c>
      <c r="S538" s="97"/>
      <c r="T538" s="73"/>
      <c r="V538" s="13" t="s">
        <v>33</v>
      </c>
      <c r="Z538" s="12"/>
    </row>
    <row r="539" spans="1:26" ht="30">
      <c r="A539" s="80" t="s">
        <v>175</v>
      </c>
      <c r="B539" s="68" t="s">
        <v>176</v>
      </c>
      <c r="C539" s="11">
        <v>664</v>
      </c>
      <c r="D539" s="11" t="s">
        <v>69</v>
      </c>
      <c r="E539" s="11" t="s">
        <v>71</v>
      </c>
      <c r="F539" s="86"/>
      <c r="G539" s="68" t="s">
        <v>234</v>
      </c>
      <c r="H539" s="11" t="s">
        <v>35</v>
      </c>
      <c r="I539" s="11">
        <v>3025961</v>
      </c>
      <c r="J539" s="15" t="s">
        <v>26</v>
      </c>
      <c r="K539" s="91" t="s">
        <v>279</v>
      </c>
      <c r="L539" s="72" t="s">
        <v>32</v>
      </c>
      <c r="M539" s="15" t="s">
        <v>133</v>
      </c>
      <c r="N539" s="11">
        <v>4.49</v>
      </c>
      <c r="P539" s="13" t="s">
        <v>33</v>
      </c>
      <c r="Q539" s="11">
        <v>4.2699999999999996</v>
      </c>
      <c r="R539" s="11" t="s">
        <v>285</v>
      </c>
      <c r="S539" s="97"/>
      <c r="T539" s="73"/>
      <c r="V539" s="13" t="s">
        <v>33</v>
      </c>
      <c r="Z539" s="12"/>
    </row>
    <row r="540" spans="1:26" ht="30">
      <c r="A540" s="80" t="s">
        <v>175</v>
      </c>
      <c r="B540" s="68" t="s">
        <v>176</v>
      </c>
      <c r="C540" s="11">
        <v>665</v>
      </c>
      <c r="D540" s="11" t="s">
        <v>64</v>
      </c>
      <c r="E540" s="11" t="s">
        <v>66</v>
      </c>
      <c r="F540" s="86"/>
      <c r="G540" s="68" t="s">
        <v>234</v>
      </c>
      <c r="H540" s="11" t="s">
        <v>35</v>
      </c>
      <c r="I540" s="11">
        <v>3025961</v>
      </c>
      <c r="J540" s="15" t="s">
        <v>26</v>
      </c>
      <c r="K540" s="91" t="s">
        <v>279</v>
      </c>
      <c r="L540" s="72" t="s">
        <v>32</v>
      </c>
      <c r="M540" s="15" t="s">
        <v>133</v>
      </c>
      <c r="N540" s="11">
        <v>4.49</v>
      </c>
      <c r="P540" s="13" t="s">
        <v>33</v>
      </c>
      <c r="Q540" s="11">
        <v>3.92</v>
      </c>
      <c r="R540" s="11" t="s">
        <v>285</v>
      </c>
      <c r="S540" s="97"/>
      <c r="T540" s="73"/>
      <c r="V540" s="13" t="s">
        <v>33</v>
      </c>
      <c r="Z540" s="12"/>
    </row>
    <row r="541" spans="1:26" ht="30">
      <c r="A541" s="80" t="s">
        <v>175</v>
      </c>
      <c r="B541" s="68" t="s">
        <v>176</v>
      </c>
      <c r="C541" s="11">
        <v>667</v>
      </c>
      <c r="D541" s="11" t="s">
        <v>67</v>
      </c>
      <c r="E541" s="11" t="s">
        <v>62</v>
      </c>
      <c r="F541" s="86"/>
      <c r="G541" s="68" t="s">
        <v>234</v>
      </c>
      <c r="H541" s="11" t="s">
        <v>35</v>
      </c>
      <c r="I541" s="11">
        <v>3025961</v>
      </c>
      <c r="J541" s="15" t="s">
        <v>26</v>
      </c>
      <c r="K541" s="91" t="s">
        <v>279</v>
      </c>
      <c r="L541" s="72" t="s">
        <v>32</v>
      </c>
      <c r="M541" s="15" t="s">
        <v>133</v>
      </c>
      <c r="N541" s="11">
        <v>4.49</v>
      </c>
      <c r="P541" s="13" t="s">
        <v>33</v>
      </c>
      <c r="Q541" s="11">
        <v>4.1500000000000004</v>
      </c>
      <c r="R541" s="11" t="s">
        <v>285</v>
      </c>
      <c r="S541" s="97"/>
      <c r="T541" s="73"/>
      <c r="V541" s="13" t="s">
        <v>33</v>
      </c>
      <c r="Z541" s="12"/>
    </row>
    <row r="542" spans="1:26" ht="30">
      <c r="A542" s="80" t="s">
        <v>175</v>
      </c>
      <c r="B542" s="68" t="s">
        <v>176</v>
      </c>
      <c r="C542" s="11">
        <v>709</v>
      </c>
      <c r="D542" s="11" t="s">
        <v>63</v>
      </c>
      <c r="E542" s="11" t="s">
        <v>62</v>
      </c>
      <c r="F542" s="86"/>
      <c r="G542" s="68" t="s">
        <v>234</v>
      </c>
      <c r="H542" s="11" t="s">
        <v>35</v>
      </c>
      <c r="I542" s="11">
        <v>3025961</v>
      </c>
      <c r="J542" s="15" t="s">
        <v>26</v>
      </c>
      <c r="K542" s="91" t="s">
        <v>279</v>
      </c>
      <c r="L542" s="72" t="s">
        <v>32</v>
      </c>
      <c r="M542" s="15" t="s">
        <v>133</v>
      </c>
      <c r="N542" s="11">
        <v>4.49</v>
      </c>
      <c r="P542" s="13" t="s">
        <v>33</v>
      </c>
      <c r="Q542" s="11">
        <v>4.2300000000000004</v>
      </c>
      <c r="R542" s="11" t="s">
        <v>285</v>
      </c>
      <c r="S542" s="97"/>
      <c r="T542" s="73"/>
      <c r="V542" s="13" t="s">
        <v>33</v>
      </c>
      <c r="Z542" s="12"/>
    </row>
    <row r="543" spans="1:26" ht="30">
      <c r="A543" s="80" t="s">
        <v>175</v>
      </c>
      <c r="B543" s="68" t="s">
        <v>176</v>
      </c>
      <c r="C543" s="11">
        <v>712</v>
      </c>
      <c r="D543" s="11" t="s">
        <v>63</v>
      </c>
      <c r="E543" s="11" t="s">
        <v>60</v>
      </c>
      <c r="F543" s="86"/>
      <c r="G543" s="68" t="s">
        <v>234</v>
      </c>
      <c r="H543" s="11" t="s">
        <v>35</v>
      </c>
      <c r="I543" s="11">
        <v>3025961</v>
      </c>
      <c r="J543" s="15" t="s">
        <v>26</v>
      </c>
      <c r="K543" s="91" t="s">
        <v>279</v>
      </c>
      <c r="L543" s="72" t="s">
        <v>32</v>
      </c>
      <c r="M543" s="15" t="s">
        <v>133</v>
      </c>
      <c r="N543" s="11">
        <v>4.49</v>
      </c>
      <c r="P543" s="13" t="s">
        <v>33</v>
      </c>
      <c r="Q543" s="11">
        <v>4.2699999999999996</v>
      </c>
      <c r="R543" s="11" t="s">
        <v>285</v>
      </c>
      <c r="S543" s="97"/>
      <c r="T543" s="73"/>
      <c r="V543" s="13" t="s">
        <v>33</v>
      </c>
      <c r="Z543" s="12"/>
    </row>
    <row r="544" spans="1:26" ht="30">
      <c r="A544" s="80" t="s">
        <v>175</v>
      </c>
      <c r="B544" s="68" t="s">
        <v>176</v>
      </c>
      <c r="C544" s="11">
        <v>723</v>
      </c>
      <c r="D544" s="11" t="s">
        <v>69</v>
      </c>
      <c r="E544" s="11" t="s">
        <v>65</v>
      </c>
      <c r="F544" s="86"/>
      <c r="G544" s="68" t="s">
        <v>234</v>
      </c>
      <c r="H544" s="11" t="s">
        <v>35</v>
      </c>
      <c r="I544" s="11">
        <v>3025961</v>
      </c>
      <c r="J544" s="15" t="s">
        <v>26</v>
      </c>
      <c r="K544" s="91" t="s">
        <v>279</v>
      </c>
      <c r="L544" s="72" t="s">
        <v>32</v>
      </c>
      <c r="M544" s="15" t="s">
        <v>133</v>
      </c>
      <c r="N544" s="11">
        <v>4.49</v>
      </c>
      <c r="P544" s="13" t="s">
        <v>33</v>
      </c>
      <c r="Q544" s="11">
        <v>4.0199999999999996</v>
      </c>
      <c r="R544" s="11" t="s">
        <v>285</v>
      </c>
      <c r="S544" s="97"/>
      <c r="T544" s="73"/>
      <c r="V544" s="13" t="s">
        <v>33</v>
      </c>
      <c r="Z544" s="12"/>
    </row>
    <row r="545" spans="1:26" ht="30">
      <c r="A545" s="80" t="s">
        <v>175</v>
      </c>
      <c r="B545" s="68" t="s">
        <v>176</v>
      </c>
      <c r="C545" s="11">
        <v>752</v>
      </c>
      <c r="D545" s="11" t="s">
        <v>69</v>
      </c>
      <c r="E545" s="11" t="s">
        <v>60</v>
      </c>
      <c r="F545" s="86"/>
      <c r="G545" s="68" t="s">
        <v>234</v>
      </c>
      <c r="H545" s="11" t="s">
        <v>35</v>
      </c>
      <c r="I545" s="11">
        <v>3025961</v>
      </c>
      <c r="J545" s="15" t="s">
        <v>26</v>
      </c>
      <c r="K545" s="91" t="s">
        <v>279</v>
      </c>
      <c r="L545" s="72" t="s">
        <v>32</v>
      </c>
      <c r="M545" s="15" t="s">
        <v>133</v>
      </c>
      <c r="N545" s="11">
        <v>4.49</v>
      </c>
      <c r="P545" s="13" t="s">
        <v>33</v>
      </c>
      <c r="Q545" s="11">
        <v>4.21</v>
      </c>
      <c r="R545" s="11" t="s">
        <v>285</v>
      </c>
      <c r="S545" s="97"/>
      <c r="T545" s="73"/>
      <c r="V545" s="13" t="s">
        <v>33</v>
      </c>
      <c r="Z545" s="12"/>
    </row>
    <row r="546" spans="1:26" ht="30">
      <c r="A546" s="80" t="s">
        <v>175</v>
      </c>
      <c r="B546" s="68" t="s">
        <v>176</v>
      </c>
      <c r="C546" s="11">
        <v>756</v>
      </c>
      <c r="D546" s="11" t="s">
        <v>63</v>
      </c>
      <c r="E546" s="11" t="s">
        <v>74</v>
      </c>
      <c r="F546" s="86"/>
      <c r="G546" s="68" t="s">
        <v>234</v>
      </c>
      <c r="H546" s="11" t="s">
        <v>35</v>
      </c>
      <c r="I546" s="11">
        <v>3025961</v>
      </c>
      <c r="J546" s="15" t="s">
        <v>26</v>
      </c>
      <c r="K546" s="91" t="s">
        <v>279</v>
      </c>
      <c r="L546" s="72" t="s">
        <v>32</v>
      </c>
      <c r="M546" s="15" t="s">
        <v>133</v>
      </c>
      <c r="N546" s="11">
        <v>4.49</v>
      </c>
      <c r="P546" s="13" t="s">
        <v>33</v>
      </c>
      <c r="Q546" s="11">
        <v>4.57</v>
      </c>
      <c r="R546" s="11" t="s">
        <v>285</v>
      </c>
      <c r="S546" s="97"/>
      <c r="T546" s="73"/>
      <c r="V546" s="13" t="s">
        <v>33</v>
      </c>
      <c r="Z546" s="12"/>
    </row>
    <row r="547" spans="1:26" ht="30">
      <c r="A547" s="80" t="s">
        <v>175</v>
      </c>
      <c r="B547" s="68" t="s">
        <v>176</v>
      </c>
      <c r="C547" s="11">
        <v>756</v>
      </c>
      <c r="D547" s="11" t="s">
        <v>63</v>
      </c>
      <c r="E547" s="11" t="s">
        <v>69</v>
      </c>
      <c r="F547" s="86"/>
      <c r="G547" s="68" t="s">
        <v>234</v>
      </c>
      <c r="H547" s="11" t="s">
        <v>35</v>
      </c>
      <c r="I547" s="11">
        <v>3025961</v>
      </c>
      <c r="J547" s="15" t="s">
        <v>26</v>
      </c>
      <c r="K547" s="91" t="s">
        <v>279</v>
      </c>
      <c r="L547" s="72" t="s">
        <v>32</v>
      </c>
      <c r="M547" s="15" t="s">
        <v>133</v>
      </c>
      <c r="N547" s="11">
        <v>4.49</v>
      </c>
      <c r="P547" s="13" t="s">
        <v>33</v>
      </c>
      <c r="Q547" s="11">
        <v>4.62</v>
      </c>
      <c r="R547" s="11" t="s">
        <v>285</v>
      </c>
      <c r="S547" s="97"/>
      <c r="T547" s="73"/>
      <c r="V547" s="13" t="s">
        <v>33</v>
      </c>
      <c r="Z547" s="12"/>
    </row>
    <row r="548" spans="1:26" ht="30">
      <c r="A548" s="80" t="s">
        <v>175</v>
      </c>
      <c r="B548" s="68" t="s">
        <v>176</v>
      </c>
      <c r="C548" s="11">
        <v>761</v>
      </c>
      <c r="D548" s="11" t="s">
        <v>2</v>
      </c>
      <c r="E548" s="11" t="s">
        <v>64</v>
      </c>
      <c r="F548" s="86"/>
      <c r="G548" s="68" t="s">
        <v>234</v>
      </c>
      <c r="H548" s="11" t="s">
        <v>35</v>
      </c>
      <c r="I548" s="11">
        <v>3025961</v>
      </c>
      <c r="J548" s="15" t="s">
        <v>26</v>
      </c>
      <c r="K548" s="91" t="s">
        <v>279</v>
      </c>
      <c r="L548" s="72" t="s">
        <v>32</v>
      </c>
      <c r="M548" s="15" t="s">
        <v>133</v>
      </c>
      <c r="N548" s="11">
        <v>4.49</v>
      </c>
      <c r="P548" s="13" t="s">
        <v>33</v>
      </c>
      <c r="Q548" s="11">
        <v>4.34</v>
      </c>
      <c r="R548" s="11" t="s">
        <v>285</v>
      </c>
      <c r="S548" s="97"/>
      <c r="T548" s="73"/>
      <c r="V548" s="13" t="s">
        <v>33</v>
      </c>
      <c r="Z548" s="12"/>
    </row>
    <row r="549" spans="1:26" ht="30">
      <c r="A549" s="80" t="s">
        <v>175</v>
      </c>
      <c r="B549" s="68" t="s">
        <v>176</v>
      </c>
      <c r="C549" s="11">
        <v>797</v>
      </c>
      <c r="D549" s="11" t="s">
        <v>62</v>
      </c>
      <c r="E549" s="11" t="s">
        <v>64</v>
      </c>
      <c r="F549" s="86"/>
      <c r="G549" s="68" t="s">
        <v>234</v>
      </c>
      <c r="H549" s="11" t="s">
        <v>35</v>
      </c>
      <c r="I549" s="11">
        <v>3025961</v>
      </c>
      <c r="J549" s="15" t="s">
        <v>26</v>
      </c>
      <c r="K549" s="91" t="s">
        <v>279</v>
      </c>
      <c r="L549" s="72" t="s">
        <v>32</v>
      </c>
      <c r="M549" s="15" t="s">
        <v>133</v>
      </c>
      <c r="N549" s="11">
        <v>4.49</v>
      </c>
      <c r="P549" s="13" t="s">
        <v>33</v>
      </c>
      <c r="Q549" s="11">
        <v>4.0599999999999996</v>
      </c>
      <c r="R549" s="11" t="s">
        <v>285</v>
      </c>
      <c r="S549" s="97"/>
      <c r="T549" s="73"/>
      <c r="V549" s="13" t="s">
        <v>33</v>
      </c>
      <c r="Z549" s="12"/>
    </row>
    <row r="550" spans="1:26" ht="30">
      <c r="A550" s="80" t="s">
        <v>175</v>
      </c>
      <c r="B550" s="68" t="s">
        <v>176</v>
      </c>
      <c r="C550" s="11">
        <v>798</v>
      </c>
      <c r="D550" s="11" t="s">
        <v>68</v>
      </c>
      <c r="E550" s="11" t="s">
        <v>61</v>
      </c>
      <c r="F550" s="86"/>
      <c r="G550" s="68" t="s">
        <v>234</v>
      </c>
      <c r="H550" s="11" t="s">
        <v>35</v>
      </c>
      <c r="I550" s="11">
        <v>3025961</v>
      </c>
      <c r="J550" s="15" t="s">
        <v>26</v>
      </c>
      <c r="K550" s="91" t="s">
        <v>279</v>
      </c>
      <c r="L550" s="72" t="s">
        <v>32</v>
      </c>
      <c r="M550" s="15" t="s">
        <v>133</v>
      </c>
      <c r="N550" s="11">
        <v>4.49</v>
      </c>
      <c r="P550" s="13" t="s">
        <v>33</v>
      </c>
      <c r="Q550" s="11">
        <v>4.1399999999999997</v>
      </c>
      <c r="R550" s="11" t="s">
        <v>285</v>
      </c>
      <c r="S550" s="97"/>
      <c r="T550" s="73"/>
      <c r="V550" s="13" t="s">
        <v>33</v>
      </c>
      <c r="Z550" s="12"/>
    </row>
    <row r="551" spans="1:26" ht="30">
      <c r="A551" s="80" t="s">
        <v>175</v>
      </c>
      <c r="B551" s="68" t="s">
        <v>176</v>
      </c>
      <c r="C551" s="11">
        <v>801</v>
      </c>
      <c r="D551" s="11" t="s">
        <v>66</v>
      </c>
      <c r="E551" s="11" t="s">
        <v>61</v>
      </c>
      <c r="F551" s="86"/>
      <c r="G551" s="68" t="s">
        <v>234</v>
      </c>
      <c r="H551" s="11" t="s">
        <v>35</v>
      </c>
      <c r="I551" s="11">
        <v>3025961</v>
      </c>
      <c r="J551" s="15" t="s">
        <v>26</v>
      </c>
      <c r="K551" s="91" t="s">
        <v>279</v>
      </c>
      <c r="L551" s="72" t="s">
        <v>32</v>
      </c>
      <c r="M551" s="15" t="s">
        <v>133</v>
      </c>
      <c r="N551" s="11">
        <v>4.49</v>
      </c>
      <c r="P551" s="13" t="s">
        <v>33</v>
      </c>
      <c r="Q551" s="11">
        <v>3.58</v>
      </c>
      <c r="R551" s="11" t="s">
        <v>285</v>
      </c>
      <c r="S551" s="97"/>
      <c r="T551" s="73"/>
      <c r="V551" s="13" t="s">
        <v>33</v>
      </c>
      <c r="Z551" s="12"/>
    </row>
    <row r="552" spans="1:26" ht="30">
      <c r="A552" s="80" t="s">
        <v>175</v>
      </c>
      <c r="B552" s="68" t="s">
        <v>176</v>
      </c>
      <c r="C552" s="11">
        <v>826</v>
      </c>
      <c r="D552" s="11" t="s">
        <v>62</v>
      </c>
      <c r="E552" s="11" t="s">
        <v>2</v>
      </c>
      <c r="F552" s="86"/>
      <c r="G552" s="68" t="s">
        <v>234</v>
      </c>
      <c r="H552" s="11" t="s">
        <v>35</v>
      </c>
      <c r="I552" s="11">
        <v>3025961</v>
      </c>
      <c r="J552" s="15" t="s">
        <v>26</v>
      </c>
      <c r="K552" s="91" t="s">
        <v>279</v>
      </c>
      <c r="L552" s="72" t="s">
        <v>32</v>
      </c>
      <c r="M552" s="15" t="s">
        <v>133</v>
      </c>
      <c r="N552" s="11">
        <v>4.49</v>
      </c>
      <c r="P552" s="13" t="s">
        <v>33</v>
      </c>
      <c r="Q552" s="11">
        <v>3.92</v>
      </c>
      <c r="R552" s="11" t="s">
        <v>285</v>
      </c>
      <c r="S552" s="97"/>
      <c r="T552" s="73"/>
      <c r="V552" s="13" t="s">
        <v>33</v>
      </c>
    </row>
    <row r="553" spans="1:26" ht="30">
      <c r="A553" s="80" t="s">
        <v>175</v>
      </c>
      <c r="B553" s="68" t="s">
        <v>176</v>
      </c>
      <c r="C553" s="11">
        <v>829</v>
      </c>
      <c r="D553" s="11" t="s">
        <v>69</v>
      </c>
      <c r="E553" s="11" t="s">
        <v>61</v>
      </c>
      <c r="F553" s="86"/>
      <c r="G553" s="68" t="s">
        <v>234</v>
      </c>
      <c r="H553" s="11" t="s">
        <v>35</v>
      </c>
      <c r="I553" s="11">
        <v>3025961</v>
      </c>
      <c r="J553" s="15" t="s">
        <v>26</v>
      </c>
      <c r="K553" s="91" t="s">
        <v>279</v>
      </c>
      <c r="L553" s="72" t="s">
        <v>32</v>
      </c>
      <c r="M553" s="15" t="s">
        <v>133</v>
      </c>
      <c r="N553" s="11">
        <v>4.49</v>
      </c>
      <c r="P553" s="13" t="s">
        <v>33</v>
      </c>
      <c r="Q553" s="11">
        <v>3.71</v>
      </c>
      <c r="R553" s="11" t="s">
        <v>285</v>
      </c>
      <c r="S553" s="97"/>
      <c r="T553" s="73"/>
      <c r="V553" s="13" t="s">
        <v>33</v>
      </c>
    </row>
    <row r="554" spans="1:26" ht="30">
      <c r="A554" s="80" t="s">
        <v>175</v>
      </c>
      <c r="B554" s="68" t="s">
        <v>176</v>
      </c>
      <c r="C554" s="11">
        <v>830</v>
      </c>
      <c r="D554" s="11" t="s">
        <v>61</v>
      </c>
      <c r="E554" s="11" t="s">
        <v>62</v>
      </c>
      <c r="F554" s="86"/>
      <c r="G554" s="68" t="s">
        <v>234</v>
      </c>
      <c r="H554" s="11" t="s">
        <v>35</v>
      </c>
      <c r="I554" s="11">
        <v>3025961</v>
      </c>
      <c r="J554" s="15" t="s">
        <v>26</v>
      </c>
      <c r="K554" s="91" t="s">
        <v>279</v>
      </c>
      <c r="L554" s="72" t="s">
        <v>32</v>
      </c>
      <c r="M554" s="15" t="s">
        <v>133</v>
      </c>
      <c r="N554" s="11">
        <v>4.49</v>
      </c>
      <c r="P554" s="13" t="s">
        <v>33</v>
      </c>
      <c r="Q554" s="11">
        <v>4.16</v>
      </c>
      <c r="R554" s="11" t="s">
        <v>285</v>
      </c>
      <c r="S554" s="97"/>
      <c r="T554" s="73"/>
      <c r="V554" s="13" t="s">
        <v>33</v>
      </c>
    </row>
    <row r="555" spans="1:26">
      <c r="A555" s="80" t="s">
        <v>175</v>
      </c>
      <c r="B555" s="68" t="s">
        <v>176</v>
      </c>
      <c r="C555" s="11">
        <v>638</v>
      </c>
      <c r="D555" s="11" t="s">
        <v>61</v>
      </c>
      <c r="E555" s="11" t="s">
        <v>69</v>
      </c>
      <c r="F555" s="86"/>
      <c r="G555" s="68" t="s">
        <v>235</v>
      </c>
      <c r="H555" s="11" t="s">
        <v>35</v>
      </c>
      <c r="I555" s="11">
        <v>6515535</v>
      </c>
      <c r="J555" s="15" t="s">
        <v>26</v>
      </c>
      <c r="K555" s="91" t="s">
        <v>279</v>
      </c>
      <c r="L555" s="72" t="s">
        <v>32</v>
      </c>
      <c r="M555" s="15" t="s">
        <v>133</v>
      </c>
      <c r="N555" s="11">
        <v>5.29</v>
      </c>
      <c r="P555" s="13" t="s">
        <v>33</v>
      </c>
      <c r="Q555" s="11">
        <v>5.22</v>
      </c>
      <c r="R555" s="11" t="s">
        <v>285</v>
      </c>
      <c r="S555" s="97"/>
      <c r="T555" s="73"/>
      <c r="V555" s="13" t="s">
        <v>33</v>
      </c>
    </row>
    <row r="556" spans="1:26" ht="30">
      <c r="A556" s="80" t="s">
        <v>175</v>
      </c>
      <c r="B556" s="68" t="s">
        <v>176</v>
      </c>
      <c r="C556" s="11">
        <v>639</v>
      </c>
      <c r="D556" s="11" t="s">
        <v>70</v>
      </c>
      <c r="E556" s="11" t="s">
        <v>64</v>
      </c>
      <c r="F556" s="86"/>
      <c r="G556" s="68" t="s">
        <v>235</v>
      </c>
      <c r="H556" s="11" t="s">
        <v>35</v>
      </c>
      <c r="I556" s="11">
        <v>6515535</v>
      </c>
      <c r="J556" s="15" t="s">
        <v>26</v>
      </c>
      <c r="K556" s="91" t="s">
        <v>279</v>
      </c>
      <c r="L556" s="72" t="s">
        <v>32</v>
      </c>
      <c r="M556" s="15" t="s">
        <v>133</v>
      </c>
      <c r="N556" s="11">
        <v>5.29</v>
      </c>
      <c r="P556" s="13" t="s">
        <v>33</v>
      </c>
      <c r="Q556" s="11">
        <v>5.09</v>
      </c>
      <c r="R556" s="11" t="s">
        <v>285</v>
      </c>
      <c r="S556" s="97"/>
      <c r="T556" s="73"/>
      <c r="V556" s="13" t="s">
        <v>33</v>
      </c>
    </row>
    <row r="557" spans="1:26" ht="30">
      <c r="A557" s="80" t="s">
        <v>175</v>
      </c>
      <c r="B557" s="68" t="s">
        <v>176</v>
      </c>
      <c r="C557" s="11">
        <v>646</v>
      </c>
      <c r="D557" s="11" t="s">
        <v>78</v>
      </c>
      <c r="E557" s="11" t="s">
        <v>61</v>
      </c>
      <c r="F557" s="86"/>
      <c r="G557" s="68" t="s">
        <v>235</v>
      </c>
      <c r="H557" s="11" t="s">
        <v>35</v>
      </c>
      <c r="I557" s="11">
        <v>6515535</v>
      </c>
      <c r="J557" s="15" t="s">
        <v>26</v>
      </c>
      <c r="K557" s="91" t="s">
        <v>279</v>
      </c>
      <c r="L557" s="72" t="s">
        <v>32</v>
      </c>
      <c r="M557" s="15" t="s">
        <v>133</v>
      </c>
      <c r="N557" s="11">
        <v>5.29</v>
      </c>
      <c r="P557" s="13" t="s">
        <v>33</v>
      </c>
      <c r="Q557" s="11">
        <v>5.45</v>
      </c>
      <c r="R557" s="11" t="s">
        <v>285</v>
      </c>
      <c r="S557" s="97"/>
      <c r="T557" s="73"/>
      <c r="V557" s="13" t="s">
        <v>33</v>
      </c>
    </row>
    <row r="558" spans="1:26" ht="30">
      <c r="A558" s="80" t="s">
        <v>175</v>
      </c>
      <c r="B558" s="68" t="s">
        <v>176</v>
      </c>
      <c r="C558" s="11">
        <v>654</v>
      </c>
      <c r="D558" s="11" t="s">
        <v>63</v>
      </c>
      <c r="E558" s="11" t="s">
        <v>66</v>
      </c>
      <c r="F558" s="86"/>
      <c r="G558" s="68" t="s">
        <v>235</v>
      </c>
      <c r="H558" s="11" t="s">
        <v>35</v>
      </c>
      <c r="I558" s="11">
        <v>6515535</v>
      </c>
      <c r="J558" s="15" t="s">
        <v>26</v>
      </c>
      <c r="K558" s="91" t="s">
        <v>279</v>
      </c>
      <c r="L558" s="72" t="s">
        <v>32</v>
      </c>
      <c r="M558" s="15" t="s">
        <v>133</v>
      </c>
      <c r="N558" s="11">
        <v>5.29</v>
      </c>
      <c r="P558" s="13" t="s">
        <v>33</v>
      </c>
      <c r="Q558" s="11">
        <v>5.37</v>
      </c>
      <c r="R558" s="11" t="s">
        <v>285</v>
      </c>
      <c r="S558" s="97"/>
      <c r="T558" s="73"/>
      <c r="V558" s="13" t="s">
        <v>33</v>
      </c>
    </row>
    <row r="559" spans="1:26" ht="30">
      <c r="A559" s="80" t="s">
        <v>175</v>
      </c>
      <c r="B559" s="68" t="s">
        <v>176</v>
      </c>
      <c r="C559" s="11">
        <v>655</v>
      </c>
      <c r="D559" s="11" t="s">
        <v>75</v>
      </c>
      <c r="E559" s="11" t="s">
        <v>73</v>
      </c>
      <c r="F559" s="86"/>
      <c r="G559" s="68" t="s">
        <v>235</v>
      </c>
      <c r="H559" s="11" t="s">
        <v>35</v>
      </c>
      <c r="I559" s="11">
        <v>6515535</v>
      </c>
      <c r="J559" s="15" t="s">
        <v>26</v>
      </c>
      <c r="K559" s="91" t="s">
        <v>279</v>
      </c>
      <c r="L559" s="72" t="s">
        <v>32</v>
      </c>
      <c r="M559" s="15" t="s">
        <v>133</v>
      </c>
      <c r="N559" s="11">
        <v>5.29</v>
      </c>
      <c r="P559" s="13" t="s">
        <v>33</v>
      </c>
      <c r="Q559" s="11">
        <v>5.26</v>
      </c>
      <c r="R559" s="11" t="s">
        <v>285</v>
      </c>
      <c r="S559" s="97"/>
      <c r="T559" s="73"/>
      <c r="V559" s="13" t="s">
        <v>33</v>
      </c>
    </row>
    <row r="560" spans="1:26" ht="30">
      <c r="A560" s="80" t="s">
        <v>175</v>
      </c>
      <c r="B560" s="68" t="s">
        <v>176</v>
      </c>
      <c r="C560" s="11">
        <v>656</v>
      </c>
      <c r="D560" s="11" t="s">
        <v>75</v>
      </c>
      <c r="E560" s="11" t="s">
        <v>61</v>
      </c>
      <c r="F560" s="86"/>
      <c r="G560" s="68" t="s">
        <v>235</v>
      </c>
      <c r="H560" s="11" t="s">
        <v>35</v>
      </c>
      <c r="I560" s="11">
        <v>6515535</v>
      </c>
      <c r="J560" s="15" t="s">
        <v>26</v>
      </c>
      <c r="K560" s="91" t="s">
        <v>279</v>
      </c>
      <c r="L560" s="72" t="s">
        <v>32</v>
      </c>
      <c r="M560" s="15" t="s">
        <v>133</v>
      </c>
      <c r="N560" s="11">
        <v>5.29</v>
      </c>
      <c r="P560" s="13" t="s">
        <v>33</v>
      </c>
      <c r="Q560" s="11">
        <v>5.51</v>
      </c>
      <c r="R560" s="11" t="s">
        <v>285</v>
      </c>
      <c r="S560" s="97"/>
      <c r="T560" s="73"/>
      <c r="V560" s="13" t="s">
        <v>33</v>
      </c>
    </row>
    <row r="561" spans="1:22" ht="30">
      <c r="A561" s="80" t="s">
        <v>175</v>
      </c>
      <c r="B561" s="68" t="s">
        <v>176</v>
      </c>
      <c r="C561" s="11">
        <v>663</v>
      </c>
      <c r="D561" s="11" t="s">
        <v>2</v>
      </c>
      <c r="E561" s="11" t="s">
        <v>65</v>
      </c>
      <c r="F561" s="86"/>
      <c r="G561" s="68" t="s">
        <v>235</v>
      </c>
      <c r="H561" s="11" t="s">
        <v>35</v>
      </c>
      <c r="I561" s="11">
        <v>6515535</v>
      </c>
      <c r="J561" s="15" t="s">
        <v>26</v>
      </c>
      <c r="K561" s="91" t="s">
        <v>279</v>
      </c>
      <c r="L561" s="72" t="s">
        <v>32</v>
      </c>
      <c r="M561" s="15" t="s">
        <v>133</v>
      </c>
      <c r="N561" s="11">
        <v>5.29</v>
      </c>
      <c r="P561" s="13" t="s">
        <v>33</v>
      </c>
      <c r="Q561" s="11">
        <v>4.95</v>
      </c>
      <c r="R561" s="11" t="s">
        <v>285</v>
      </c>
      <c r="S561" s="97"/>
      <c r="T561" s="73"/>
      <c r="V561" s="13" t="s">
        <v>33</v>
      </c>
    </row>
    <row r="562" spans="1:22" ht="30">
      <c r="A562" s="80" t="s">
        <v>175</v>
      </c>
      <c r="B562" s="68" t="s">
        <v>176</v>
      </c>
      <c r="C562" s="11">
        <v>664</v>
      </c>
      <c r="D562" s="11" t="s">
        <v>69</v>
      </c>
      <c r="E562" s="11" t="s">
        <v>61</v>
      </c>
      <c r="F562" s="86"/>
      <c r="G562" s="68" t="s">
        <v>235</v>
      </c>
      <c r="H562" s="11" t="s">
        <v>35</v>
      </c>
      <c r="I562" s="11">
        <v>6515535</v>
      </c>
      <c r="J562" s="15" t="s">
        <v>26</v>
      </c>
      <c r="K562" s="91" t="s">
        <v>279</v>
      </c>
      <c r="L562" s="72" t="s">
        <v>32</v>
      </c>
      <c r="M562" s="15" t="s">
        <v>133</v>
      </c>
      <c r="N562" s="11">
        <v>5.29</v>
      </c>
      <c r="P562" s="13" t="s">
        <v>33</v>
      </c>
      <c r="Q562" s="11">
        <v>4.99</v>
      </c>
      <c r="R562" s="11" t="s">
        <v>285</v>
      </c>
      <c r="S562" s="97"/>
      <c r="T562" s="73"/>
      <c r="V562" s="13" t="s">
        <v>33</v>
      </c>
    </row>
    <row r="563" spans="1:22" ht="30">
      <c r="A563" s="80" t="s">
        <v>175</v>
      </c>
      <c r="B563" s="68" t="s">
        <v>176</v>
      </c>
      <c r="C563" s="11">
        <v>664</v>
      </c>
      <c r="D563" s="11" t="s">
        <v>69</v>
      </c>
      <c r="E563" s="11" t="s">
        <v>71</v>
      </c>
      <c r="F563" s="86"/>
      <c r="G563" s="68" t="s">
        <v>235</v>
      </c>
      <c r="H563" s="11" t="s">
        <v>35</v>
      </c>
      <c r="I563" s="11">
        <v>6515535</v>
      </c>
      <c r="J563" s="15" t="s">
        <v>26</v>
      </c>
      <c r="K563" s="91" t="s">
        <v>279</v>
      </c>
      <c r="L563" s="72" t="s">
        <v>32</v>
      </c>
      <c r="M563" s="15" t="s">
        <v>133</v>
      </c>
      <c r="N563" s="11">
        <v>5.29</v>
      </c>
      <c r="P563" s="13" t="s">
        <v>33</v>
      </c>
      <c r="Q563" s="11">
        <v>4.9800000000000004</v>
      </c>
      <c r="R563" s="11" t="s">
        <v>285</v>
      </c>
      <c r="S563" s="97"/>
      <c r="T563" s="73"/>
      <c r="V563" s="13" t="s">
        <v>33</v>
      </c>
    </row>
    <row r="564" spans="1:22" ht="30">
      <c r="A564" s="80" t="s">
        <v>175</v>
      </c>
      <c r="B564" s="68" t="s">
        <v>176</v>
      </c>
      <c r="C564" s="11">
        <v>665</v>
      </c>
      <c r="D564" s="11" t="s">
        <v>64</v>
      </c>
      <c r="E564" s="11" t="s">
        <v>66</v>
      </c>
      <c r="F564" s="86"/>
      <c r="G564" s="68" t="s">
        <v>235</v>
      </c>
      <c r="H564" s="11" t="s">
        <v>35</v>
      </c>
      <c r="I564" s="11">
        <v>6515535</v>
      </c>
      <c r="J564" s="15" t="s">
        <v>26</v>
      </c>
      <c r="K564" s="91" t="s">
        <v>279</v>
      </c>
      <c r="L564" s="72" t="s">
        <v>32</v>
      </c>
      <c r="M564" s="15" t="s">
        <v>133</v>
      </c>
      <c r="N564" s="11">
        <v>5.29</v>
      </c>
      <c r="P564" s="13" t="s">
        <v>33</v>
      </c>
      <c r="Q564" s="11">
        <v>4.91</v>
      </c>
      <c r="R564" s="11" t="s">
        <v>285</v>
      </c>
      <c r="S564" s="97"/>
      <c r="T564" s="73"/>
      <c r="V564" s="13" t="s">
        <v>33</v>
      </c>
    </row>
    <row r="565" spans="1:22" ht="30">
      <c r="A565" s="80" t="s">
        <v>175</v>
      </c>
      <c r="B565" s="68" t="s">
        <v>176</v>
      </c>
      <c r="C565" s="11">
        <v>667</v>
      </c>
      <c r="D565" s="11" t="s">
        <v>67</v>
      </c>
      <c r="E565" s="11" t="s">
        <v>62</v>
      </c>
      <c r="F565" s="86"/>
      <c r="G565" s="68" t="s">
        <v>235</v>
      </c>
      <c r="H565" s="11" t="s">
        <v>35</v>
      </c>
      <c r="I565" s="11">
        <v>6515535</v>
      </c>
      <c r="J565" s="15" t="s">
        <v>26</v>
      </c>
      <c r="K565" s="91" t="s">
        <v>279</v>
      </c>
      <c r="L565" s="72" t="s">
        <v>32</v>
      </c>
      <c r="M565" s="15" t="s">
        <v>133</v>
      </c>
      <c r="N565" s="11">
        <v>5.29</v>
      </c>
      <c r="P565" s="13" t="s">
        <v>33</v>
      </c>
      <c r="Q565" s="11">
        <v>4.76</v>
      </c>
      <c r="R565" s="11" t="s">
        <v>285</v>
      </c>
      <c r="S565" s="97"/>
      <c r="T565" s="73"/>
      <c r="V565" s="13" t="s">
        <v>33</v>
      </c>
    </row>
    <row r="566" spans="1:22" ht="30">
      <c r="A566" s="80" t="s">
        <v>175</v>
      </c>
      <c r="B566" s="68" t="s">
        <v>176</v>
      </c>
      <c r="C566" s="11">
        <v>709</v>
      </c>
      <c r="D566" s="11" t="s">
        <v>63</v>
      </c>
      <c r="E566" s="11" t="s">
        <v>62</v>
      </c>
      <c r="F566" s="86"/>
      <c r="G566" s="68" t="s">
        <v>235</v>
      </c>
      <c r="H566" s="11" t="s">
        <v>35</v>
      </c>
      <c r="I566" s="11">
        <v>6515535</v>
      </c>
      <c r="J566" s="15" t="s">
        <v>26</v>
      </c>
      <c r="K566" s="91" t="s">
        <v>279</v>
      </c>
      <c r="L566" s="72" t="s">
        <v>32</v>
      </c>
      <c r="M566" s="15" t="s">
        <v>133</v>
      </c>
      <c r="N566" s="11">
        <v>5.29</v>
      </c>
      <c r="P566" s="13" t="s">
        <v>33</v>
      </c>
      <c r="Q566" s="11">
        <v>5</v>
      </c>
      <c r="R566" s="11" t="s">
        <v>285</v>
      </c>
      <c r="S566" s="97"/>
      <c r="T566" s="73"/>
      <c r="V566" s="13" t="s">
        <v>33</v>
      </c>
    </row>
    <row r="567" spans="1:22" ht="30">
      <c r="A567" s="80" t="s">
        <v>175</v>
      </c>
      <c r="B567" s="68" t="s">
        <v>176</v>
      </c>
      <c r="C567" s="11">
        <v>712</v>
      </c>
      <c r="D567" s="11" t="s">
        <v>63</v>
      </c>
      <c r="E567" s="11" t="s">
        <v>60</v>
      </c>
      <c r="F567" s="86"/>
      <c r="G567" s="68" t="s">
        <v>235</v>
      </c>
      <c r="H567" s="11" t="s">
        <v>35</v>
      </c>
      <c r="I567" s="11">
        <v>6515535</v>
      </c>
      <c r="J567" s="15" t="s">
        <v>26</v>
      </c>
      <c r="K567" s="91" t="s">
        <v>279</v>
      </c>
      <c r="L567" s="72" t="s">
        <v>32</v>
      </c>
      <c r="M567" s="15" t="s">
        <v>133</v>
      </c>
      <c r="N567" s="11">
        <v>5.29</v>
      </c>
      <c r="P567" s="13" t="s">
        <v>33</v>
      </c>
      <c r="Q567" s="11">
        <v>5.0599999999999996</v>
      </c>
      <c r="R567" s="11" t="s">
        <v>285</v>
      </c>
      <c r="S567" s="97"/>
      <c r="T567" s="73"/>
      <c r="V567" s="13" t="s">
        <v>33</v>
      </c>
    </row>
    <row r="568" spans="1:22" ht="30">
      <c r="A568" s="80" t="s">
        <v>175</v>
      </c>
      <c r="B568" s="68" t="s">
        <v>176</v>
      </c>
      <c r="C568" s="11">
        <v>723</v>
      </c>
      <c r="D568" s="11" t="s">
        <v>69</v>
      </c>
      <c r="E568" s="11" t="s">
        <v>65</v>
      </c>
      <c r="F568" s="86"/>
      <c r="G568" s="68" t="s">
        <v>235</v>
      </c>
      <c r="H568" s="11" t="s">
        <v>35</v>
      </c>
      <c r="I568" s="11">
        <v>6515535</v>
      </c>
      <c r="J568" s="15" t="s">
        <v>26</v>
      </c>
      <c r="K568" s="91" t="s">
        <v>279</v>
      </c>
      <c r="L568" s="72" t="s">
        <v>32</v>
      </c>
      <c r="M568" s="15" t="s">
        <v>133</v>
      </c>
      <c r="N568" s="11">
        <v>5.29</v>
      </c>
      <c r="P568" s="13" t="s">
        <v>33</v>
      </c>
      <c r="Q568" s="11">
        <v>4.99</v>
      </c>
      <c r="R568" s="11" t="s">
        <v>285</v>
      </c>
      <c r="S568" s="97"/>
      <c r="T568" s="73"/>
      <c r="V568" s="13" t="s">
        <v>33</v>
      </c>
    </row>
    <row r="569" spans="1:22" ht="30">
      <c r="A569" s="80" t="s">
        <v>175</v>
      </c>
      <c r="B569" s="68" t="s">
        <v>176</v>
      </c>
      <c r="C569" s="11">
        <v>752</v>
      </c>
      <c r="D569" s="11" t="s">
        <v>69</v>
      </c>
      <c r="E569" s="11" t="s">
        <v>60</v>
      </c>
      <c r="F569" s="86"/>
      <c r="G569" s="68" t="s">
        <v>235</v>
      </c>
      <c r="H569" s="11" t="s">
        <v>35</v>
      </c>
      <c r="I569" s="11">
        <v>6515535</v>
      </c>
      <c r="J569" s="15" t="s">
        <v>26</v>
      </c>
      <c r="K569" s="91" t="s">
        <v>279</v>
      </c>
      <c r="L569" s="72" t="s">
        <v>32</v>
      </c>
      <c r="M569" s="15" t="s">
        <v>133</v>
      </c>
      <c r="N569" s="11">
        <v>5.29</v>
      </c>
      <c r="P569" s="13" t="s">
        <v>33</v>
      </c>
      <c r="Q569" s="11">
        <v>4.93</v>
      </c>
      <c r="R569" s="11" t="s">
        <v>285</v>
      </c>
      <c r="S569" s="97"/>
      <c r="T569" s="73"/>
      <c r="V569" s="13" t="s">
        <v>33</v>
      </c>
    </row>
    <row r="570" spans="1:22" ht="30">
      <c r="A570" s="80" t="s">
        <v>175</v>
      </c>
      <c r="B570" s="68" t="s">
        <v>176</v>
      </c>
      <c r="C570" s="11">
        <v>756</v>
      </c>
      <c r="D570" s="11" t="s">
        <v>63</v>
      </c>
      <c r="E570" s="11" t="s">
        <v>74</v>
      </c>
      <c r="F570" s="86"/>
      <c r="G570" s="68" t="s">
        <v>235</v>
      </c>
      <c r="H570" s="11" t="s">
        <v>35</v>
      </c>
      <c r="I570" s="11">
        <v>6515535</v>
      </c>
      <c r="J570" s="15" t="s">
        <v>26</v>
      </c>
      <c r="K570" s="91" t="s">
        <v>279</v>
      </c>
      <c r="L570" s="72" t="s">
        <v>32</v>
      </c>
      <c r="M570" s="15" t="s">
        <v>133</v>
      </c>
      <c r="N570" s="11">
        <v>5.29</v>
      </c>
      <c r="P570" s="13" t="s">
        <v>33</v>
      </c>
      <c r="Q570" s="11">
        <v>4.8600000000000003</v>
      </c>
      <c r="R570" s="11" t="s">
        <v>285</v>
      </c>
      <c r="S570" s="97"/>
      <c r="T570" s="73"/>
      <c r="V570" s="13" t="s">
        <v>33</v>
      </c>
    </row>
    <row r="571" spans="1:22" ht="30">
      <c r="A571" s="80" t="s">
        <v>175</v>
      </c>
      <c r="B571" s="68" t="s">
        <v>176</v>
      </c>
      <c r="C571" s="11">
        <v>756</v>
      </c>
      <c r="D571" s="11" t="s">
        <v>63</v>
      </c>
      <c r="E571" s="11" t="s">
        <v>69</v>
      </c>
      <c r="F571" s="86"/>
      <c r="G571" s="68" t="s">
        <v>235</v>
      </c>
      <c r="H571" s="11" t="s">
        <v>35</v>
      </c>
      <c r="I571" s="11">
        <v>6515535</v>
      </c>
      <c r="J571" s="15" t="s">
        <v>26</v>
      </c>
      <c r="K571" s="91" t="s">
        <v>279</v>
      </c>
      <c r="L571" s="72" t="s">
        <v>32</v>
      </c>
      <c r="M571" s="15" t="s">
        <v>133</v>
      </c>
      <c r="N571" s="11">
        <v>5.29</v>
      </c>
      <c r="P571" s="13" t="s">
        <v>33</v>
      </c>
      <c r="Q571" s="11">
        <v>5.01</v>
      </c>
      <c r="R571" s="11" t="s">
        <v>285</v>
      </c>
      <c r="S571" s="97"/>
      <c r="T571" s="73"/>
      <c r="V571" s="13" t="s">
        <v>33</v>
      </c>
    </row>
    <row r="572" spans="1:22" ht="30">
      <c r="A572" s="80" t="s">
        <v>175</v>
      </c>
      <c r="B572" s="68" t="s">
        <v>176</v>
      </c>
      <c r="C572" s="11">
        <v>761</v>
      </c>
      <c r="D572" s="11" t="s">
        <v>2</v>
      </c>
      <c r="E572" s="11" t="s">
        <v>64</v>
      </c>
      <c r="F572" s="86"/>
      <c r="G572" s="68" t="s">
        <v>235</v>
      </c>
      <c r="H572" s="11" t="s">
        <v>35</v>
      </c>
      <c r="I572" s="11">
        <v>6515535</v>
      </c>
      <c r="J572" s="15" t="s">
        <v>26</v>
      </c>
      <c r="K572" s="91" t="s">
        <v>279</v>
      </c>
      <c r="L572" s="72" t="s">
        <v>32</v>
      </c>
      <c r="M572" s="15" t="s">
        <v>133</v>
      </c>
      <c r="N572" s="11">
        <v>5.29</v>
      </c>
      <c r="P572" s="13" t="s">
        <v>33</v>
      </c>
      <c r="Q572" s="11">
        <v>5.14</v>
      </c>
      <c r="R572" s="11" t="s">
        <v>285</v>
      </c>
      <c r="S572" s="97"/>
      <c r="T572" s="73"/>
      <c r="V572" s="13" t="s">
        <v>33</v>
      </c>
    </row>
    <row r="573" spans="1:22" ht="30">
      <c r="A573" s="80" t="s">
        <v>175</v>
      </c>
      <c r="B573" s="68" t="s">
        <v>176</v>
      </c>
      <c r="C573" s="11">
        <v>797</v>
      </c>
      <c r="D573" s="11" t="s">
        <v>62</v>
      </c>
      <c r="E573" s="11" t="s">
        <v>64</v>
      </c>
      <c r="F573" s="86"/>
      <c r="G573" s="68" t="s">
        <v>235</v>
      </c>
      <c r="H573" s="11" t="s">
        <v>35</v>
      </c>
      <c r="I573" s="11">
        <v>6515535</v>
      </c>
      <c r="J573" s="15" t="s">
        <v>26</v>
      </c>
      <c r="K573" s="91" t="s">
        <v>279</v>
      </c>
      <c r="L573" s="72" t="s">
        <v>32</v>
      </c>
      <c r="M573" s="15" t="s">
        <v>133</v>
      </c>
      <c r="N573" s="11">
        <v>5.29</v>
      </c>
      <c r="P573" s="13" t="s">
        <v>33</v>
      </c>
      <c r="Q573" s="11">
        <v>4.93</v>
      </c>
      <c r="R573" s="11" t="s">
        <v>285</v>
      </c>
      <c r="S573" s="97"/>
      <c r="T573" s="73"/>
      <c r="V573" s="13" t="s">
        <v>33</v>
      </c>
    </row>
    <row r="574" spans="1:22" ht="30">
      <c r="A574" s="80" t="s">
        <v>175</v>
      </c>
      <c r="B574" s="68" t="s">
        <v>176</v>
      </c>
      <c r="C574" s="11">
        <v>798</v>
      </c>
      <c r="D574" s="11" t="s">
        <v>68</v>
      </c>
      <c r="E574" s="11" t="s">
        <v>61</v>
      </c>
      <c r="F574" s="86"/>
      <c r="G574" s="68" t="s">
        <v>235</v>
      </c>
      <c r="H574" s="11" t="s">
        <v>35</v>
      </c>
      <c r="I574" s="11">
        <v>6515535</v>
      </c>
      <c r="J574" s="15" t="s">
        <v>26</v>
      </c>
      <c r="K574" s="91" t="s">
        <v>279</v>
      </c>
      <c r="L574" s="72" t="s">
        <v>32</v>
      </c>
      <c r="M574" s="15" t="s">
        <v>133</v>
      </c>
      <c r="N574" s="11">
        <v>5.29</v>
      </c>
      <c r="P574" s="13" t="s">
        <v>33</v>
      </c>
      <c r="Q574" s="11" t="s">
        <v>285</v>
      </c>
      <c r="R574" s="11" t="s">
        <v>285</v>
      </c>
      <c r="S574" s="97" t="s">
        <v>117</v>
      </c>
      <c r="T574" s="73"/>
      <c r="V574" s="13" t="s">
        <v>33</v>
      </c>
    </row>
    <row r="575" spans="1:22" ht="30">
      <c r="A575" s="80" t="s">
        <v>175</v>
      </c>
      <c r="B575" s="68" t="s">
        <v>176</v>
      </c>
      <c r="C575" s="11">
        <v>801</v>
      </c>
      <c r="D575" s="11" t="s">
        <v>66</v>
      </c>
      <c r="E575" s="11" t="s">
        <v>61</v>
      </c>
      <c r="F575" s="86"/>
      <c r="G575" s="68" t="s">
        <v>235</v>
      </c>
      <c r="H575" s="11" t="s">
        <v>35</v>
      </c>
      <c r="I575" s="11">
        <v>6515535</v>
      </c>
      <c r="J575" s="15" t="s">
        <v>26</v>
      </c>
      <c r="K575" s="91" t="s">
        <v>279</v>
      </c>
      <c r="L575" s="72" t="s">
        <v>32</v>
      </c>
      <c r="M575" s="15" t="s">
        <v>133</v>
      </c>
      <c r="N575" s="11">
        <v>5.29</v>
      </c>
      <c r="P575" s="13" t="s">
        <v>33</v>
      </c>
      <c r="Q575" s="11">
        <v>5.48</v>
      </c>
      <c r="R575" s="11" t="s">
        <v>285</v>
      </c>
      <c r="S575" s="97"/>
      <c r="T575" s="73"/>
      <c r="V575" s="13" t="s">
        <v>33</v>
      </c>
    </row>
    <row r="576" spans="1:22" ht="30">
      <c r="A576" s="80" t="s">
        <v>175</v>
      </c>
      <c r="B576" s="68" t="s">
        <v>176</v>
      </c>
      <c r="C576" s="11">
        <v>826</v>
      </c>
      <c r="D576" s="11" t="s">
        <v>62</v>
      </c>
      <c r="E576" s="11" t="s">
        <v>2</v>
      </c>
      <c r="F576" s="86"/>
      <c r="G576" s="68" t="s">
        <v>235</v>
      </c>
      <c r="H576" s="11" t="s">
        <v>35</v>
      </c>
      <c r="I576" s="11">
        <v>6515535</v>
      </c>
      <c r="J576" s="15" t="s">
        <v>26</v>
      </c>
      <c r="K576" s="91" t="s">
        <v>279</v>
      </c>
      <c r="L576" s="72" t="s">
        <v>32</v>
      </c>
      <c r="M576" s="15" t="s">
        <v>133</v>
      </c>
      <c r="N576" s="11">
        <v>5.29</v>
      </c>
      <c r="P576" s="13" t="s">
        <v>33</v>
      </c>
      <c r="Q576" s="11">
        <v>4.43</v>
      </c>
      <c r="R576" s="11" t="s">
        <v>285</v>
      </c>
      <c r="S576" s="97"/>
      <c r="T576" s="73"/>
      <c r="V576" s="13" t="s">
        <v>33</v>
      </c>
    </row>
    <row r="577" spans="1:25" ht="30">
      <c r="A577" s="80" t="s">
        <v>175</v>
      </c>
      <c r="B577" s="68" t="s">
        <v>176</v>
      </c>
      <c r="C577" s="11">
        <v>829</v>
      </c>
      <c r="D577" s="11" t="s">
        <v>69</v>
      </c>
      <c r="E577" s="11" t="s">
        <v>61</v>
      </c>
      <c r="F577" s="86"/>
      <c r="G577" s="68" t="s">
        <v>235</v>
      </c>
      <c r="H577" s="11" t="s">
        <v>35</v>
      </c>
      <c r="I577" s="11">
        <v>6515535</v>
      </c>
      <c r="J577" s="15" t="s">
        <v>26</v>
      </c>
      <c r="K577" s="91" t="s">
        <v>279</v>
      </c>
      <c r="L577" s="72" t="s">
        <v>32</v>
      </c>
      <c r="M577" s="15" t="s">
        <v>133</v>
      </c>
      <c r="N577" s="11">
        <v>5.29</v>
      </c>
      <c r="P577" s="13" t="s">
        <v>33</v>
      </c>
      <c r="Q577" s="11">
        <v>5.09</v>
      </c>
      <c r="R577" s="11" t="s">
        <v>285</v>
      </c>
      <c r="S577" s="97"/>
      <c r="T577" s="73"/>
      <c r="V577" s="13" t="s">
        <v>33</v>
      </c>
    </row>
    <row r="578" spans="1:25" ht="30">
      <c r="A578" s="80" t="s">
        <v>175</v>
      </c>
      <c r="B578" s="68" t="s">
        <v>176</v>
      </c>
      <c r="C578" s="11">
        <v>830</v>
      </c>
      <c r="D578" s="11" t="s">
        <v>61</v>
      </c>
      <c r="E578" s="11" t="s">
        <v>62</v>
      </c>
      <c r="F578" s="86"/>
      <c r="G578" s="68" t="s">
        <v>235</v>
      </c>
      <c r="H578" s="11" t="s">
        <v>35</v>
      </c>
      <c r="I578" s="11">
        <v>6515535</v>
      </c>
      <c r="J578" s="15" t="s">
        <v>26</v>
      </c>
      <c r="K578" s="91" t="s">
        <v>279</v>
      </c>
      <c r="L578" s="72" t="s">
        <v>32</v>
      </c>
      <c r="M578" s="15" t="s">
        <v>133</v>
      </c>
      <c r="N578" s="11">
        <v>5.29</v>
      </c>
      <c r="P578" s="13" t="s">
        <v>33</v>
      </c>
      <c r="Q578" s="11">
        <v>4.9400000000000004</v>
      </c>
      <c r="R578" s="11" t="s">
        <v>285</v>
      </c>
      <c r="S578" s="97"/>
      <c r="T578" s="73"/>
      <c r="V578" s="13" t="s">
        <v>33</v>
      </c>
    </row>
    <row r="579" spans="1:25" ht="30">
      <c r="A579" s="80" t="s">
        <v>175</v>
      </c>
      <c r="B579" s="68" t="s">
        <v>176</v>
      </c>
      <c r="C579" s="11">
        <v>638</v>
      </c>
      <c r="D579" s="11" t="s">
        <v>61</v>
      </c>
      <c r="E579" s="11" t="s">
        <v>69</v>
      </c>
      <c r="F579" s="86"/>
      <c r="G579" s="68" t="s">
        <v>236</v>
      </c>
      <c r="H579" s="11" t="s">
        <v>35</v>
      </c>
      <c r="I579" s="11">
        <v>888023</v>
      </c>
      <c r="J579" s="15" t="s">
        <v>26</v>
      </c>
      <c r="K579" s="91" t="s">
        <v>279</v>
      </c>
      <c r="L579" s="72" t="s">
        <v>32</v>
      </c>
      <c r="M579" s="15" t="s">
        <v>133</v>
      </c>
      <c r="N579" s="11">
        <v>6</v>
      </c>
      <c r="P579" s="13" t="s">
        <v>33</v>
      </c>
      <c r="Q579" s="11">
        <v>6.47</v>
      </c>
      <c r="R579" s="11" t="s">
        <v>285</v>
      </c>
      <c r="S579" s="97"/>
      <c r="T579" s="73" t="s">
        <v>86</v>
      </c>
      <c r="V579" s="13" t="s">
        <v>33</v>
      </c>
      <c r="Y579" s="35" t="s">
        <v>108</v>
      </c>
    </row>
    <row r="580" spans="1:25" ht="30">
      <c r="A580" s="80" t="s">
        <v>175</v>
      </c>
      <c r="B580" s="68" t="s">
        <v>176</v>
      </c>
      <c r="C580" s="11">
        <v>639</v>
      </c>
      <c r="D580" s="11" t="s">
        <v>70</v>
      </c>
      <c r="E580" s="11" t="s">
        <v>64</v>
      </c>
      <c r="F580" s="86"/>
      <c r="G580" s="68" t="s">
        <v>236</v>
      </c>
      <c r="H580" s="11" t="s">
        <v>35</v>
      </c>
      <c r="I580" s="11">
        <v>888023</v>
      </c>
      <c r="J580" s="15" t="s">
        <v>26</v>
      </c>
      <c r="K580" s="91" t="s">
        <v>279</v>
      </c>
      <c r="L580" s="72" t="s">
        <v>32</v>
      </c>
      <c r="M580" s="15" t="s">
        <v>133</v>
      </c>
      <c r="N580" s="11">
        <v>6</v>
      </c>
      <c r="P580" s="13" t="s">
        <v>33</v>
      </c>
      <c r="Q580" s="11">
        <v>6.68</v>
      </c>
      <c r="R580" s="11" t="s">
        <v>285</v>
      </c>
      <c r="S580" s="97"/>
      <c r="T580" s="73" t="s">
        <v>86</v>
      </c>
      <c r="V580" s="13" t="s">
        <v>33</v>
      </c>
      <c r="Y580" s="35" t="s">
        <v>108</v>
      </c>
    </row>
    <row r="581" spans="1:25" ht="30">
      <c r="A581" s="80" t="s">
        <v>175</v>
      </c>
      <c r="B581" s="68" t="s">
        <v>176</v>
      </c>
      <c r="C581" s="11">
        <v>646</v>
      </c>
      <c r="D581" s="11" t="s">
        <v>78</v>
      </c>
      <c r="E581" s="11" t="s">
        <v>61</v>
      </c>
      <c r="F581" s="86"/>
      <c r="G581" s="68" t="s">
        <v>236</v>
      </c>
      <c r="H581" s="11" t="s">
        <v>35</v>
      </c>
      <c r="I581" s="11">
        <v>888023</v>
      </c>
      <c r="J581" s="15" t="s">
        <v>26</v>
      </c>
      <c r="K581" s="91" t="s">
        <v>279</v>
      </c>
      <c r="L581" s="72" t="s">
        <v>32</v>
      </c>
      <c r="M581" s="15" t="s">
        <v>133</v>
      </c>
      <c r="N581" s="11">
        <v>6</v>
      </c>
      <c r="P581" s="13" t="s">
        <v>33</v>
      </c>
      <c r="Q581" s="11">
        <v>6.51</v>
      </c>
      <c r="R581" s="11" t="s">
        <v>285</v>
      </c>
      <c r="S581" s="97"/>
      <c r="T581" s="73" t="s">
        <v>86</v>
      </c>
      <c r="V581" s="13" t="s">
        <v>33</v>
      </c>
      <c r="Y581" s="35" t="s">
        <v>91</v>
      </c>
    </row>
    <row r="582" spans="1:25" ht="30">
      <c r="A582" s="80" t="s">
        <v>175</v>
      </c>
      <c r="B582" s="68" t="s">
        <v>176</v>
      </c>
      <c r="C582" s="11">
        <v>654</v>
      </c>
      <c r="D582" s="11" t="s">
        <v>63</v>
      </c>
      <c r="E582" s="11" t="s">
        <v>66</v>
      </c>
      <c r="F582" s="86"/>
      <c r="G582" s="68" t="s">
        <v>236</v>
      </c>
      <c r="H582" s="11" t="s">
        <v>35</v>
      </c>
      <c r="I582" s="11">
        <v>888023</v>
      </c>
      <c r="J582" s="15" t="s">
        <v>26</v>
      </c>
      <c r="K582" s="91" t="s">
        <v>279</v>
      </c>
      <c r="L582" s="72" t="s">
        <v>32</v>
      </c>
      <c r="M582" s="15" t="s">
        <v>133</v>
      </c>
      <c r="N582" s="11">
        <v>6</v>
      </c>
      <c r="P582" s="13" t="s">
        <v>33</v>
      </c>
      <c r="Q582" s="11">
        <v>5.76</v>
      </c>
      <c r="R582" s="11" t="s">
        <v>285</v>
      </c>
      <c r="S582" s="97"/>
      <c r="T582" s="73" t="s">
        <v>86</v>
      </c>
      <c r="V582" s="13" t="s">
        <v>33</v>
      </c>
      <c r="Y582" s="35" t="s">
        <v>108</v>
      </c>
    </row>
    <row r="583" spans="1:25" ht="30">
      <c r="A583" s="80" t="s">
        <v>175</v>
      </c>
      <c r="B583" s="68" t="s">
        <v>176</v>
      </c>
      <c r="C583" s="11">
        <v>655</v>
      </c>
      <c r="D583" s="11" t="s">
        <v>75</v>
      </c>
      <c r="E583" s="11" t="s">
        <v>73</v>
      </c>
      <c r="F583" s="86"/>
      <c r="G583" s="68" t="s">
        <v>236</v>
      </c>
      <c r="H583" s="11" t="s">
        <v>35</v>
      </c>
      <c r="I583" s="11">
        <v>888023</v>
      </c>
      <c r="J583" s="15" t="s">
        <v>26</v>
      </c>
      <c r="K583" s="91" t="s">
        <v>279</v>
      </c>
      <c r="L583" s="72" t="s">
        <v>32</v>
      </c>
      <c r="M583" s="15" t="s">
        <v>133</v>
      </c>
      <c r="N583" s="11">
        <v>6</v>
      </c>
      <c r="P583" s="13" t="s">
        <v>33</v>
      </c>
      <c r="Q583" s="11" t="s">
        <v>285</v>
      </c>
      <c r="R583" s="11" t="s">
        <v>285</v>
      </c>
      <c r="S583" s="97" t="s">
        <v>117</v>
      </c>
      <c r="T583" s="73" t="s">
        <v>86</v>
      </c>
      <c r="V583" s="13" t="s">
        <v>33</v>
      </c>
      <c r="Y583" s="35" t="s">
        <v>108</v>
      </c>
    </row>
    <row r="584" spans="1:25" ht="30">
      <c r="A584" s="80" t="s">
        <v>175</v>
      </c>
      <c r="B584" s="68" t="s">
        <v>176</v>
      </c>
      <c r="C584" s="11">
        <v>656</v>
      </c>
      <c r="D584" s="11" t="s">
        <v>75</v>
      </c>
      <c r="E584" s="11" t="s">
        <v>61</v>
      </c>
      <c r="F584" s="86"/>
      <c r="G584" s="68" t="s">
        <v>236</v>
      </c>
      <c r="H584" s="11" t="s">
        <v>35</v>
      </c>
      <c r="I584" s="11">
        <v>888023</v>
      </c>
      <c r="J584" s="15" t="s">
        <v>26</v>
      </c>
      <c r="K584" s="91" t="s">
        <v>279</v>
      </c>
      <c r="L584" s="72" t="s">
        <v>32</v>
      </c>
      <c r="M584" s="15" t="s">
        <v>133</v>
      </c>
      <c r="N584" s="11">
        <v>6</v>
      </c>
      <c r="P584" s="13" t="s">
        <v>33</v>
      </c>
      <c r="Q584" s="11">
        <v>4.67</v>
      </c>
      <c r="R584" s="11" t="s">
        <v>285</v>
      </c>
      <c r="S584" s="97"/>
      <c r="T584" s="73" t="s">
        <v>86</v>
      </c>
      <c r="V584" s="13" t="s">
        <v>33</v>
      </c>
      <c r="Y584" s="35" t="s">
        <v>92</v>
      </c>
    </row>
    <row r="585" spans="1:25" ht="30">
      <c r="A585" s="80" t="s">
        <v>175</v>
      </c>
      <c r="B585" s="68" t="s">
        <v>176</v>
      </c>
      <c r="C585" s="11">
        <v>663</v>
      </c>
      <c r="D585" s="11" t="s">
        <v>2</v>
      </c>
      <c r="E585" s="11" t="s">
        <v>65</v>
      </c>
      <c r="F585" s="86"/>
      <c r="G585" s="68" t="s">
        <v>236</v>
      </c>
      <c r="H585" s="11" t="s">
        <v>35</v>
      </c>
      <c r="I585" s="11">
        <v>888023</v>
      </c>
      <c r="J585" s="15" t="s">
        <v>26</v>
      </c>
      <c r="K585" s="91" t="s">
        <v>279</v>
      </c>
      <c r="L585" s="72" t="s">
        <v>32</v>
      </c>
      <c r="M585" s="15" t="s">
        <v>133</v>
      </c>
      <c r="N585" s="11">
        <v>6</v>
      </c>
      <c r="P585" s="13" t="s">
        <v>33</v>
      </c>
      <c r="Q585" s="11">
        <v>5.44</v>
      </c>
      <c r="R585" s="11" t="s">
        <v>285</v>
      </c>
      <c r="S585" s="97"/>
      <c r="T585" s="73" t="s">
        <v>86</v>
      </c>
      <c r="V585" s="13" t="s">
        <v>33</v>
      </c>
      <c r="Y585" s="35" t="s">
        <v>108</v>
      </c>
    </row>
    <row r="586" spans="1:25" ht="30">
      <c r="A586" s="80" t="s">
        <v>175</v>
      </c>
      <c r="B586" s="68" t="s">
        <v>176</v>
      </c>
      <c r="C586" s="11">
        <v>664</v>
      </c>
      <c r="D586" s="11" t="s">
        <v>69</v>
      </c>
      <c r="E586" s="11" t="s">
        <v>61</v>
      </c>
      <c r="F586" s="86"/>
      <c r="G586" s="68" t="s">
        <v>236</v>
      </c>
      <c r="H586" s="11" t="s">
        <v>35</v>
      </c>
      <c r="I586" s="11">
        <v>888023</v>
      </c>
      <c r="J586" s="15" t="s">
        <v>26</v>
      </c>
      <c r="K586" s="91" t="s">
        <v>279</v>
      </c>
      <c r="L586" s="72" t="s">
        <v>32</v>
      </c>
      <c r="M586" s="15" t="s">
        <v>133</v>
      </c>
      <c r="N586" s="11">
        <v>6</v>
      </c>
      <c r="P586" s="13" t="s">
        <v>33</v>
      </c>
      <c r="Q586" s="11">
        <v>6.14</v>
      </c>
      <c r="R586" s="11" t="s">
        <v>285</v>
      </c>
      <c r="S586" s="97"/>
      <c r="T586" s="73" t="s">
        <v>86</v>
      </c>
      <c r="V586" s="13" t="s">
        <v>33</v>
      </c>
      <c r="Y586" s="35" t="s">
        <v>108</v>
      </c>
    </row>
    <row r="587" spans="1:25" ht="30">
      <c r="A587" s="80" t="s">
        <v>175</v>
      </c>
      <c r="B587" s="68" t="s">
        <v>176</v>
      </c>
      <c r="C587" s="11">
        <v>664</v>
      </c>
      <c r="D587" s="11" t="s">
        <v>69</v>
      </c>
      <c r="E587" s="11" t="s">
        <v>71</v>
      </c>
      <c r="F587" s="86"/>
      <c r="G587" s="68" t="s">
        <v>236</v>
      </c>
      <c r="H587" s="11" t="s">
        <v>35</v>
      </c>
      <c r="I587" s="11">
        <v>888023</v>
      </c>
      <c r="J587" s="15" t="s">
        <v>26</v>
      </c>
      <c r="K587" s="91" t="s">
        <v>279</v>
      </c>
      <c r="L587" s="72" t="s">
        <v>32</v>
      </c>
      <c r="M587" s="15" t="s">
        <v>133</v>
      </c>
      <c r="N587" s="11">
        <v>6</v>
      </c>
      <c r="P587" s="13" t="s">
        <v>33</v>
      </c>
      <c r="Q587" s="11">
        <v>5.16</v>
      </c>
      <c r="R587" s="11" t="s">
        <v>285</v>
      </c>
      <c r="S587" s="97"/>
      <c r="T587" s="73" t="s">
        <v>86</v>
      </c>
      <c r="V587" s="13" t="s">
        <v>33</v>
      </c>
      <c r="Y587" s="35" t="s">
        <v>108</v>
      </c>
    </row>
    <row r="588" spans="1:25" ht="30">
      <c r="A588" s="80" t="s">
        <v>175</v>
      </c>
      <c r="B588" s="68" t="s">
        <v>176</v>
      </c>
      <c r="C588" s="11">
        <v>665</v>
      </c>
      <c r="D588" s="11" t="s">
        <v>64</v>
      </c>
      <c r="E588" s="11" t="s">
        <v>66</v>
      </c>
      <c r="F588" s="86"/>
      <c r="G588" s="68" t="s">
        <v>236</v>
      </c>
      <c r="H588" s="11" t="s">
        <v>35</v>
      </c>
      <c r="I588" s="11">
        <v>888023</v>
      </c>
      <c r="J588" s="15" t="s">
        <v>26</v>
      </c>
      <c r="K588" s="91" t="s">
        <v>279</v>
      </c>
      <c r="L588" s="72" t="s">
        <v>32</v>
      </c>
      <c r="M588" s="15" t="s">
        <v>133</v>
      </c>
      <c r="N588" s="11">
        <v>6</v>
      </c>
      <c r="P588" s="13" t="s">
        <v>33</v>
      </c>
      <c r="Q588" s="11">
        <v>6.3</v>
      </c>
      <c r="R588" s="11" t="s">
        <v>285</v>
      </c>
      <c r="S588" s="97"/>
      <c r="T588" s="73" t="s">
        <v>86</v>
      </c>
      <c r="V588" s="13" t="s">
        <v>33</v>
      </c>
      <c r="Y588" s="35" t="s">
        <v>108</v>
      </c>
    </row>
    <row r="589" spans="1:25" ht="30">
      <c r="A589" s="80" t="s">
        <v>175</v>
      </c>
      <c r="B589" s="68" t="s">
        <v>176</v>
      </c>
      <c r="C589" s="11">
        <v>667</v>
      </c>
      <c r="D589" s="11" t="s">
        <v>67</v>
      </c>
      <c r="E589" s="11" t="s">
        <v>62</v>
      </c>
      <c r="F589" s="86"/>
      <c r="G589" s="68" t="s">
        <v>236</v>
      </c>
      <c r="H589" s="11" t="s">
        <v>35</v>
      </c>
      <c r="I589" s="11">
        <v>888023</v>
      </c>
      <c r="J589" s="15" t="s">
        <v>26</v>
      </c>
      <c r="K589" s="91" t="s">
        <v>279</v>
      </c>
      <c r="L589" s="72" t="s">
        <v>32</v>
      </c>
      <c r="M589" s="15" t="s">
        <v>133</v>
      </c>
      <c r="N589" s="11">
        <v>6</v>
      </c>
      <c r="P589" s="13" t="s">
        <v>33</v>
      </c>
      <c r="Q589" s="11">
        <v>5.91</v>
      </c>
      <c r="R589" s="11" t="s">
        <v>285</v>
      </c>
      <c r="S589" s="97"/>
      <c r="T589" s="73" t="s">
        <v>86</v>
      </c>
      <c r="V589" s="13" t="s">
        <v>33</v>
      </c>
      <c r="Y589" s="35" t="s">
        <v>92</v>
      </c>
    </row>
    <row r="590" spans="1:25" ht="30">
      <c r="A590" s="80" t="s">
        <v>175</v>
      </c>
      <c r="B590" s="68" t="s">
        <v>176</v>
      </c>
      <c r="C590" s="11">
        <v>709</v>
      </c>
      <c r="D590" s="11" t="s">
        <v>63</v>
      </c>
      <c r="E590" s="11" t="s">
        <v>62</v>
      </c>
      <c r="F590" s="86"/>
      <c r="G590" s="68" t="s">
        <v>236</v>
      </c>
      <c r="H590" s="11" t="s">
        <v>35</v>
      </c>
      <c r="I590" s="11">
        <v>888023</v>
      </c>
      <c r="J590" s="15" t="s">
        <v>26</v>
      </c>
      <c r="K590" s="91" t="s">
        <v>279</v>
      </c>
      <c r="L590" s="72" t="s">
        <v>32</v>
      </c>
      <c r="M590" s="15" t="s">
        <v>133</v>
      </c>
      <c r="N590" s="11">
        <v>6</v>
      </c>
      <c r="P590" s="13" t="s">
        <v>33</v>
      </c>
      <c r="Q590" s="11">
        <v>5.88</v>
      </c>
      <c r="R590" s="11" t="s">
        <v>285</v>
      </c>
      <c r="S590" s="97"/>
      <c r="T590" s="73" t="s">
        <v>86</v>
      </c>
      <c r="V590" s="13" t="s">
        <v>33</v>
      </c>
      <c r="Y590" s="35" t="s">
        <v>108</v>
      </c>
    </row>
    <row r="591" spans="1:25" ht="30">
      <c r="A591" s="80" t="s">
        <v>175</v>
      </c>
      <c r="B591" s="68" t="s">
        <v>176</v>
      </c>
      <c r="C591" s="11">
        <v>712</v>
      </c>
      <c r="D591" s="11" t="s">
        <v>63</v>
      </c>
      <c r="E591" s="11" t="s">
        <v>60</v>
      </c>
      <c r="F591" s="86"/>
      <c r="G591" s="68" t="s">
        <v>236</v>
      </c>
      <c r="H591" s="11" t="s">
        <v>35</v>
      </c>
      <c r="I591" s="11">
        <v>888023</v>
      </c>
      <c r="J591" s="15" t="s">
        <v>26</v>
      </c>
      <c r="K591" s="91" t="s">
        <v>279</v>
      </c>
      <c r="L591" s="72" t="s">
        <v>32</v>
      </c>
      <c r="M591" s="15" t="s">
        <v>133</v>
      </c>
      <c r="N591" s="11">
        <v>6</v>
      </c>
      <c r="P591" s="13" t="s">
        <v>33</v>
      </c>
      <c r="Q591" s="11">
        <v>5.93</v>
      </c>
      <c r="R591" s="11" t="s">
        <v>285</v>
      </c>
      <c r="S591" s="97"/>
      <c r="T591" s="73" t="s">
        <v>86</v>
      </c>
      <c r="V591" s="13" t="s">
        <v>33</v>
      </c>
      <c r="Y591" s="35" t="s">
        <v>108</v>
      </c>
    </row>
    <row r="592" spans="1:25" ht="30">
      <c r="A592" s="80" t="s">
        <v>175</v>
      </c>
      <c r="B592" s="68" t="s">
        <v>176</v>
      </c>
      <c r="C592" s="11">
        <v>723</v>
      </c>
      <c r="D592" s="11" t="s">
        <v>69</v>
      </c>
      <c r="E592" s="11" t="s">
        <v>65</v>
      </c>
      <c r="F592" s="86"/>
      <c r="G592" s="68" t="s">
        <v>236</v>
      </c>
      <c r="H592" s="11" t="s">
        <v>35</v>
      </c>
      <c r="I592" s="11">
        <v>888023</v>
      </c>
      <c r="J592" s="15" t="s">
        <v>26</v>
      </c>
      <c r="K592" s="91" t="s">
        <v>279</v>
      </c>
      <c r="L592" s="72" t="s">
        <v>32</v>
      </c>
      <c r="M592" s="15" t="s">
        <v>133</v>
      </c>
      <c r="N592" s="11">
        <v>6</v>
      </c>
      <c r="P592" s="13" t="s">
        <v>33</v>
      </c>
      <c r="Q592" s="11">
        <v>5.42</v>
      </c>
      <c r="R592" s="11" t="s">
        <v>285</v>
      </c>
      <c r="S592" s="101"/>
      <c r="T592" s="73" t="s">
        <v>86</v>
      </c>
      <c r="V592" s="13" t="s">
        <v>33</v>
      </c>
      <c r="Y592" s="35" t="s">
        <v>108</v>
      </c>
    </row>
    <row r="593" spans="1:25" ht="30">
      <c r="A593" s="80" t="s">
        <v>175</v>
      </c>
      <c r="B593" s="68" t="s">
        <v>176</v>
      </c>
      <c r="C593" s="11">
        <v>752</v>
      </c>
      <c r="D593" s="11" t="s">
        <v>69</v>
      </c>
      <c r="E593" s="11" t="s">
        <v>60</v>
      </c>
      <c r="F593" s="86"/>
      <c r="G593" s="68" t="s">
        <v>236</v>
      </c>
      <c r="H593" s="11" t="s">
        <v>35</v>
      </c>
      <c r="I593" s="11">
        <v>888023</v>
      </c>
      <c r="J593" s="15" t="s">
        <v>26</v>
      </c>
      <c r="K593" s="91" t="s">
        <v>279</v>
      </c>
      <c r="L593" s="72" t="s">
        <v>32</v>
      </c>
      <c r="M593" s="15" t="s">
        <v>133</v>
      </c>
      <c r="N593" s="11">
        <v>6</v>
      </c>
      <c r="P593" s="13" t="s">
        <v>33</v>
      </c>
      <c r="Q593" s="11">
        <v>6.38</v>
      </c>
      <c r="R593" s="11" t="s">
        <v>285</v>
      </c>
      <c r="S593" s="97"/>
      <c r="T593" s="73" t="s">
        <v>86</v>
      </c>
      <c r="V593" s="13" t="s">
        <v>33</v>
      </c>
      <c r="Y593" s="35" t="s">
        <v>108</v>
      </c>
    </row>
    <row r="594" spans="1:25" ht="30">
      <c r="A594" s="80" t="s">
        <v>175</v>
      </c>
      <c r="B594" s="68" t="s">
        <v>176</v>
      </c>
      <c r="C594" s="11">
        <v>756</v>
      </c>
      <c r="D594" s="11" t="s">
        <v>63</v>
      </c>
      <c r="E594" s="11" t="s">
        <v>74</v>
      </c>
      <c r="F594" s="86"/>
      <c r="G594" s="68" t="s">
        <v>236</v>
      </c>
      <c r="H594" s="11" t="s">
        <v>35</v>
      </c>
      <c r="I594" s="11">
        <v>888023</v>
      </c>
      <c r="J594" s="15" t="s">
        <v>26</v>
      </c>
      <c r="K594" s="91" t="s">
        <v>279</v>
      </c>
      <c r="L594" s="72" t="s">
        <v>32</v>
      </c>
      <c r="M594" s="15" t="s">
        <v>133</v>
      </c>
      <c r="N594" s="11">
        <v>6</v>
      </c>
      <c r="P594" s="13" t="s">
        <v>33</v>
      </c>
      <c r="Q594" s="11">
        <v>4.12</v>
      </c>
      <c r="R594" s="11" t="s">
        <v>285</v>
      </c>
      <c r="S594" s="97"/>
      <c r="T594" s="73" t="s">
        <v>86</v>
      </c>
      <c r="V594" s="13" t="s">
        <v>33</v>
      </c>
      <c r="Y594" s="35" t="s">
        <v>92</v>
      </c>
    </row>
    <row r="595" spans="1:25" ht="30">
      <c r="A595" s="80" t="s">
        <v>175</v>
      </c>
      <c r="B595" s="68" t="s">
        <v>176</v>
      </c>
      <c r="C595" s="11">
        <v>756</v>
      </c>
      <c r="D595" s="11" t="s">
        <v>63</v>
      </c>
      <c r="E595" s="11" t="s">
        <v>69</v>
      </c>
      <c r="F595" s="86"/>
      <c r="G595" s="68" t="s">
        <v>236</v>
      </c>
      <c r="H595" s="11" t="s">
        <v>35</v>
      </c>
      <c r="I595" s="11">
        <v>888023</v>
      </c>
      <c r="J595" s="15" t="s">
        <v>26</v>
      </c>
      <c r="K595" s="91" t="s">
        <v>279</v>
      </c>
      <c r="L595" s="72" t="s">
        <v>32</v>
      </c>
      <c r="M595" s="15" t="s">
        <v>133</v>
      </c>
      <c r="N595" s="11">
        <v>6</v>
      </c>
      <c r="P595" s="13" t="s">
        <v>33</v>
      </c>
      <c r="Q595" s="11">
        <v>4.5199999999999996</v>
      </c>
      <c r="R595" s="11" t="s">
        <v>285</v>
      </c>
      <c r="S595" s="97"/>
      <c r="T595" s="73" t="s">
        <v>86</v>
      </c>
      <c r="V595" s="13" t="s">
        <v>33</v>
      </c>
      <c r="Y595" s="35" t="s">
        <v>108</v>
      </c>
    </row>
    <row r="596" spans="1:25" ht="30">
      <c r="A596" s="80" t="s">
        <v>175</v>
      </c>
      <c r="B596" s="68" t="s">
        <v>176</v>
      </c>
      <c r="C596" s="11">
        <v>761</v>
      </c>
      <c r="D596" s="11" t="s">
        <v>2</v>
      </c>
      <c r="E596" s="11" t="s">
        <v>64</v>
      </c>
      <c r="F596" s="86"/>
      <c r="G596" s="68" t="s">
        <v>236</v>
      </c>
      <c r="H596" s="11" t="s">
        <v>35</v>
      </c>
      <c r="I596" s="11">
        <v>888023</v>
      </c>
      <c r="J596" s="15" t="s">
        <v>26</v>
      </c>
      <c r="K596" s="91" t="s">
        <v>279</v>
      </c>
      <c r="L596" s="72" t="s">
        <v>32</v>
      </c>
      <c r="M596" s="15" t="s">
        <v>133</v>
      </c>
      <c r="N596" s="11">
        <v>6</v>
      </c>
      <c r="P596" s="13" t="s">
        <v>33</v>
      </c>
      <c r="Q596" s="11">
        <v>5.58</v>
      </c>
      <c r="R596" s="11" t="s">
        <v>285</v>
      </c>
      <c r="S596" s="97"/>
      <c r="T596" s="73" t="s">
        <v>86</v>
      </c>
      <c r="V596" s="13" t="s">
        <v>33</v>
      </c>
      <c r="Y596" s="35" t="s">
        <v>108</v>
      </c>
    </row>
    <row r="597" spans="1:25" ht="30">
      <c r="A597" s="80" t="s">
        <v>175</v>
      </c>
      <c r="B597" s="68" t="s">
        <v>176</v>
      </c>
      <c r="C597" s="11">
        <v>797</v>
      </c>
      <c r="D597" s="11" t="s">
        <v>62</v>
      </c>
      <c r="E597" s="11" t="s">
        <v>64</v>
      </c>
      <c r="F597" s="86"/>
      <c r="G597" s="68" t="s">
        <v>236</v>
      </c>
      <c r="H597" s="11" t="s">
        <v>35</v>
      </c>
      <c r="I597" s="11">
        <v>888023</v>
      </c>
      <c r="J597" s="15" t="s">
        <v>26</v>
      </c>
      <c r="K597" s="91" t="s">
        <v>279</v>
      </c>
      <c r="L597" s="72" t="s">
        <v>32</v>
      </c>
      <c r="M597" s="15" t="s">
        <v>133</v>
      </c>
      <c r="N597" s="11">
        <v>6</v>
      </c>
      <c r="P597" s="13" t="s">
        <v>33</v>
      </c>
      <c r="Q597" s="11">
        <v>5.53</v>
      </c>
      <c r="R597" s="11" t="s">
        <v>285</v>
      </c>
      <c r="S597" s="97"/>
      <c r="T597" s="73" t="s">
        <v>86</v>
      </c>
      <c r="V597" s="13" t="s">
        <v>33</v>
      </c>
      <c r="Y597" s="35" t="s">
        <v>91</v>
      </c>
    </row>
    <row r="598" spans="1:25" ht="30">
      <c r="A598" s="80" t="s">
        <v>175</v>
      </c>
      <c r="B598" s="68" t="s">
        <v>176</v>
      </c>
      <c r="C598" s="11">
        <v>798</v>
      </c>
      <c r="D598" s="11" t="s">
        <v>68</v>
      </c>
      <c r="E598" s="11" t="s">
        <v>61</v>
      </c>
      <c r="F598" s="86"/>
      <c r="G598" s="68" t="s">
        <v>236</v>
      </c>
      <c r="H598" s="11" t="s">
        <v>35</v>
      </c>
      <c r="I598" s="11">
        <v>888023</v>
      </c>
      <c r="J598" s="15" t="s">
        <v>26</v>
      </c>
      <c r="K598" s="91" t="s">
        <v>279</v>
      </c>
      <c r="L598" s="72" t="s">
        <v>32</v>
      </c>
      <c r="M598" s="15" t="s">
        <v>133</v>
      </c>
      <c r="N598" s="11">
        <v>6</v>
      </c>
      <c r="P598" s="13" t="s">
        <v>33</v>
      </c>
      <c r="Q598" s="11">
        <v>4.93</v>
      </c>
      <c r="R598" s="11" t="s">
        <v>285</v>
      </c>
      <c r="S598" s="97"/>
      <c r="T598" s="73" t="s">
        <v>86</v>
      </c>
      <c r="V598" s="13" t="s">
        <v>33</v>
      </c>
      <c r="Y598" s="35" t="s">
        <v>92</v>
      </c>
    </row>
    <row r="599" spans="1:25" ht="30">
      <c r="A599" s="80" t="s">
        <v>175</v>
      </c>
      <c r="B599" s="68" t="s">
        <v>176</v>
      </c>
      <c r="C599" s="11">
        <v>801</v>
      </c>
      <c r="D599" s="11" t="s">
        <v>66</v>
      </c>
      <c r="E599" s="11" t="s">
        <v>61</v>
      </c>
      <c r="F599" s="86"/>
      <c r="G599" s="68" t="s">
        <v>236</v>
      </c>
      <c r="H599" s="11" t="s">
        <v>35</v>
      </c>
      <c r="I599" s="11">
        <v>888023</v>
      </c>
      <c r="J599" s="15" t="s">
        <v>26</v>
      </c>
      <c r="K599" s="91" t="s">
        <v>279</v>
      </c>
      <c r="L599" s="72" t="s">
        <v>32</v>
      </c>
      <c r="M599" s="15" t="s">
        <v>133</v>
      </c>
      <c r="N599" s="11">
        <v>6</v>
      </c>
      <c r="P599" s="13" t="s">
        <v>33</v>
      </c>
      <c r="Q599" s="11">
        <v>5.15</v>
      </c>
      <c r="R599" s="11" t="s">
        <v>285</v>
      </c>
      <c r="S599" s="101"/>
      <c r="T599" s="73" t="s">
        <v>86</v>
      </c>
      <c r="V599" s="13" t="s">
        <v>33</v>
      </c>
      <c r="Y599" s="35" t="s">
        <v>91</v>
      </c>
    </row>
    <row r="600" spans="1:25" ht="30">
      <c r="A600" s="80" t="s">
        <v>175</v>
      </c>
      <c r="B600" s="68" t="s">
        <v>176</v>
      </c>
      <c r="C600" s="11">
        <v>826</v>
      </c>
      <c r="D600" s="11" t="s">
        <v>62</v>
      </c>
      <c r="E600" s="11" t="s">
        <v>2</v>
      </c>
      <c r="F600" s="86"/>
      <c r="G600" s="68" t="s">
        <v>236</v>
      </c>
      <c r="H600" s="11" t="s">
        <v>35</v>
      </c>
      <c r="I600" s="11">
        <v>888023</v>
      </c>
      <c r="J600" s="15" t="s">
        <v>26</v>
      </c>
      <c r="K600" s="91" t="s">
        <v>279</v>
      </c>
      <c r="L600" s="72" t="s">
        <v>32</v>
      </c>
      <c r="M600" s="15" t="s">
        <v>133</v>
      </c>
      <c r="N600" s="11">
        <v>6</v>
      </c>
      <c r="P600" s="13" t="s">
        <v>33</v>
      </c>
      <c r="Q600" s="11">
        <v>6.19</v>
      </c>
      <c r="R600" s="11" t="s">
        <v>285</v>
      </c>
      <c r="S600" s="97"/>
      <c r="T600" s="73" t="s">
        <v>86</v>
      </c>
      <c r="V600" s="13" t="s">
        <v>33</v>
      </c>
      <c r="Y600" s="35" t="s">
        <v>91</v>
      </c>
    </row>
    <row r="601" spans="1:25" ht="30">
      <c r="A601" s="80" t="s">
        <v>175</v>
      </c>
      <c r="B601" s="68" t="s">
        <v>176</v>
      </c>
      <c r="C601" s="11">
        <v>829</v>
      </c>
      <c r="D601" s="11" t="s">
        <v>69</v>
      </c>
      <c r="E601" s="11" t="s">
        <v>61</v>
      </c>
      <c r="F601" s="86"/>
      <c r="G601" s="68" t="s">
        <v>236</v>
      </c>
      <c r="H601" s="11" t="s">
        <v>35</v>
      </c>
      <c r="I601" s="11">
        <v>888023</v>
      </c>
      <c r="J601" s="15" t="s">
        <v>26</v>
      </c>
      <c r="K601" s="91" t="s">
        <v>279</v>
      </c>
      <c r="L601" s="72" t="s">
        <v>32</v>
      </c>
      <c r="M601" s="15" t="s">
        <v>133</v>
      </c>
      <c r="N601" s="11">
        <v>6</v>
      </c>
      <c r="P601" s="13" t="s">
        <v>33</v>
      </c>
      <c r="Q601" s="11">
        <v>5.65</v>
      </c>
      <c r="R601" s="11" t="s">
        <v>285</v>
      </c>
      <c r="S601" s="97"/>
      <c r="T601" s="73" t="s">
        <v>86</v>
      </c>
      <c r="V601" s="13" t="s">
        <v>33</v>
      </c>
      <c r="Y601" s="35" t="s">
        <v>108</v>
      </c>
    </row>
    <row r="602" spans="1:25" ht="30">
      <c r="A602" s="80" t="s">
        <v>175</v>
      </c>
      <c r="B602" s="68" t="s">
        <v>176</v>
      </c>
      <c r="C602" s="11">
        <v>830</v>
      </c>
      <c r="D602" s="11" t="s">
        <v>61</v>
      </c>
      <c r="E602" s="11" t="s">
        <v>62</v>
      </c>
      <c r="F602" s="86"/>
      <c r="G602" s="68" t="s">
        <v>236</v>
      </c>
      <c r="H602" s="11" t="s">
        <v>35</v>
      </c>
      <c r="I602" s="11">
        <v>888023</v>
      </c>
      <c r="J602" s="15" t="s">
        <v>26</v>
      </c>
      <c r="K602" s="91" t="s">
        <v>279</v>
      </c>
      <c r="L602" s="72" t="s">
        <v>32</v>
      </c>
      <c r="M602" s="15" t="s">
        <v>133</v>
      </c>
      <c r="N602" s="11">
        <v>6</v>
      </c>
      <c r="P602" s="13" t="s">
        <v>33</v>
      </c>
      <c r="Q602" s="11">
        <v>6.23</v>
      </c>
      <c r="R602" s="11" t="s">
        <v>285</v>
      </c>
      <c r="S602" s="97"/>
      <c r="T602" s="73" t="s">
        <v>86</v>
      </c>
      <c r="V602" s="13" t="s">
        <v>33</v>
      </c>
      <c r="Y602" s="35" t="s">
        <v>92</v>
      </c>
    </row>
    <row r="603" spans="1:25" ht="30">
      <c r="A603" s="80" t="s">
        <v>175</v>
      </c>
      <c r="B603" s="68" t="s">
        <v>176</v>
      </c>
      <c r="C603" s="11">
        <v>638</v>
      </c>
      <c r="D603" s="11" t="s">
        <v>61</v>
      </c>
      <c r="E603" s="11" t="s">
        <v>69</v>
      </c>
      <c r="F603" s="86"/>
      <c r="G603" s="68" t="s">
        <v>237</v>
      </c>
      <c r="H603" s="11" t="s">
        <v>35</v>
      </c>
      <c r="I603" s="11">
        <v>46869940</v>
      </c>
      <c r="J603" s="15" t="s">
        <v>26</v>
      </c>
      <c r="K603" s="91" t="s">
        <v>279</v>
      </c>
      <c r="L603" s="72" t="s">
        <v>32</v>
      </c>
      <c r="M603" s="15" t="s">
        <v>133</v>
      </c>
      <c r="N603" s="11">
        <v>7</v>
      </c>
      <c r="P603" s="13" t="s">
        <v>33</v>
      </c>
      <c r="Q603" s="11">
        <v>6.76</v>
      </c>
      <c r="R603" s="11" t="s">
        <v>285</v>
      </c>
      <c r="S603" s="97"/>
      <c r="T603" s="73"/>
      <c r="V603" s="13" t="s">
        <v>33</v>
      </c>
    </row>
    <row r="604" spans="1:25" ht="30">
      <c r="A604" s="80" t="s">
        <v>175</v>
      </c>
      <c r="B604" s="68" t="s">
        <v>176</v>
      </c>
      <c r="C604" s="11">
        <v>639</v>
      </c>
      <c r="D604" s="11" t="s">
        <v>70</v>
      </c>
      <c r="E604" s="11" t="s">
        <v>64</v>
      </c>
      <c r="F604" s="86"/>
      <c r="G604" s="68" t="s">
        <v>237</v>
      </c>
      <c r="H604" s="11" t="s">
        <v>35</v>
      </c>
      <c r="I604" s="11">
        <v>46869940</v>
      </c>
      <c r="J604" s="15" t="s">
        <v>26</v>
      </c>
      <c r="K604" s="91" t="s">
        <v>279</v>
      </c>
      <c r="L604" s="72" t="s">
        <v>32</v>
      </c>
      <c r="M604" s="15" t="s">
        <v>133</v>
      </c>
      <c r="N604" s="11">
        <v>7</v>
      </c>
      <c r="P604" s="13" t="s">
        <v>33</v>
      </c>
      <c r="Q604" s="11">
        <v>6.77</v>
      </c>
      <c r="R604" s="11" t="s">
        <v>285</v>
      </c>
      <c r="S604" s="97"/>
      <c r="T604" s="73"/>
      <c r="V604" s="13" t="s">
        <v>33</v>
      </c>
    </row>
    <row r="605" spans="1:25" ht="30">
      <c r="A605" s="80" t="s">
        <v>175</v>
      </c>
      <c r="B605" s="68" t="s">
        <v>176</v>
      </c>
      <c r="C605" s="11">
        <v>646</v>
      </c>
      <c r="D605" s="11" t="s">
        <v>78</v>
      </c>
      <c r="E605" s="11" t="s">
        <v>61</v>
      </c>
      <c r="F605" s="86"/>
      <c r="G605" s="68" t="s">
        <v>237</v>
      </c>
      <c r="H605" s="11" t="s">
        <v>35</v>
      </c>
      <c r="I605" s="11">
        <v>46869940</v>
      </c>
      <c r="J605" s="15" t="s">
        <v>26</v>
      </c>
      <c r="K605" s="91" t="s">
        <v>279</v>
      </c>
      <c r="L605" s="72" t="s">
        <v>32</v>
      </c>
      <c r="M605" s="15" t="s">
        <v>133</v>
      </c>
      <c r="N605" s="11">
        <v>7</v>
      </c>
      <c r="P605" s="13" t="s">
        <v>33</v>
      </c>
      <c r="Q605" s="11">
        <v>6.91</v>
      </c>
      <c r="R605" s="11" t="s">
        <v>285</v>
      </c>
      <c r="S605" s="97"/>
      <c r="T605" s="73"/>
      <c r="V605" s="13" t="s">
        <v>33</v>
      </c>
    </row>
    <row r="606" spans="1:25" ht="30">
      <c r="A606" s="80" t="s">
        <v>175</v>
      </c>
      <c r="B606" s="68" t="s">
        <v>176</v>
      </c>
      <c r="C606" s="11">
        <v>654</v>
      </c>
      <c r="D606" s="11" t="s">
        <v>63</v>
      </c>
      <c r="E606" s="11" t="s">
        <v>66</v>
      </c>
      <c r="F606" s="86"/>
      <c r="G606" s="68" t="s">
        <v>237</v>
      </c>
      <c r="H606" s="11" t="s">
        <v>35</v>
      </c>
      <c r="I606" s="11">
        <v>46869940</v>
      </c>
      <c r="J606" s="15" t="s">
        <v>26</v>
      </c>
      <c r="K606" s="91" t="s">
        <v>279</v>
      </c>
      <c r="L606" s="72" t="s">
        <v>32</v>
      </c>
      <c r="M606" s="15" t="s">
        <v>133</v>
      </c>
      <c r="N606" s="11">
        <v>7</v>
      </c>
      <c r="P606" s="13" t="s">
        <v>33</v>
      </c>
      <c r="Q606" s="11">
        <v>7.12</v>
      </c>
      <c r="R606" s="11" t="s">
        <v>285</v>
      </c>
      <c r="S606" s="97"/>
      <c r="T606" s="73"/>
      <c r="V606" s="13" t="s">
        <v>33</v>
      </c>
    </row>
    <row r="607" spans="1:25" ht="30">
      <c r="A607" s="80" t="s">
        <v>175</v>
      </c>
      <c r="B607" s="68" t="s">
        <v>176</v>
      </c>
      <c r="C607" s="11">
        <v>655</v>
      </c>
      <c r="D607" s="11" t="s">
        <v>75</v>
      </c>
      <c r="E607" s="11" t="s">
        <v>73</v>
      </c>
      <c r="F607" s="86"/>
      <c r="G607" s="68" t="s">
        <v>237</v>
      </c>
      <c r="H607" s="11" t="s">
        <v>35</v>
      </c>
      <c r="I607" s="11">
        <v>46869940</v>
      </c>
      <c r="J607" s="15" t="s">
        <v>26</v>
      </c>
      <c r="K607" s="91" t="s">
        <v>279</v>
      </c>
      <c r="L607" s="72" t="s">
        <v>32</v>
      </c>
      <c r="M607" s="15" t="s">
        <v>133</v>
      </c>
      <c r="N607" s="11">
        <v>7</v>
      </c>
      <c r="P607" s="13" t="s">
        <v>33</v>
      </c>
      <c r="Q607" s="11">
        <v>7.34</v>
      </c>
      <c r="R607" s="11" t="s">
        <v>285</v>
      </c>
      <c r="S607" s="97"/>
      <c r="T607" s="73"/>
      <c r="V607" s="13" t="s">
        <v>33</v>
      </c>
    </row>
    <row r="608" spans="1:25" ht="30">
      <c r="A608" s="82" t="s">
        <v>175</v>
      </c>
      <c r="B608" s="22" t="s">
        <v>176</v>
      </c>
      <c r="C608" s="11">
        <v>656</v>
      </c>
      <c r="D608" s="11" t="s">
        <v>75</v>
      </c>
      <c r="E608" s="11" t="s">
        <v>61</v>
      </c>
      <c r="F608" s="86"/>
      <c r="G608" s="68" t="s">
        <v>237</v>
      </c>
      <c r="H608" s="11" t="s">
        <v>35</v>
      </c>
      <c r="I608" s="11">
        <v>46869940</v>
      </c>
      <c r="J608" s="15" t="s">
        <v>26</v>
      </c>
      <c r="K608" s="91" t="s">
        <v>279</v>
      </c>
      <c r="L608" s="72" t="s">
        <v>32</v>
      </c>
      <c r="M608" s="15" t="s">
        <v>133</v>
      </c>
      <c r="N608" s="11">
        <v>7</v>
      </c>
      <c r="P608" s="13" t="s">
        <v>33</v>
      </c>
      <c r="Q608" s="11">
        <v>6.9</v>
      </c>
      <c r="R608" s="11" t="s">
        <v>285</v>
      </c>
      <c r="S608" s="97"/>
      <c r="T608" s="73"/>
      <c r="V608" s="13" t="s">
        <v>33</v>
      </c>
    </row>
    <row r="609" spans="1:22" ht="30">
      <c r="A609" s="82" t="s">
        <v>175</v>
      </c>
      <c r="B609" s="22" t="s">
        <v>176</v>
      </c>
      <c r="C609" s="11">
        <v>663</v>
      </c>
      <c r="D609" s="11" t="s">
        <v>2</v>
      </c>
      <c r="E609" s="11" t="s">
        <v>65</v>
      </c>
      <c r="F609" s="86"/>
      <c r="G609" s="68" t="s">
        <v>237</v>
      </c>
      <c r="H609" s="11" t="s">
        <v>35</v>
      </c>
      <c r="I609" s="11">
        <v>46869940</v>
      </c>
      <c r="J609" s="15" t="s">
        <v>26</v>
      </c>
      <c r="K609" s="91" t="s">
        <v>279</v>
      </c>
      <c r="L609" s="72" t="s">
        <v>32</v>
      </c>
      <c r="M609" s="15" t="s">
        <v>133</v>
      </c>
      <c r="N609" s="11">
        <v>7</v>
      </c>
      <c r="P609" s="13" t="s">
        <v>33</v>
      </c>
      <c r="Q609" s="11">
        <v>6.79</v>
      </c>
      <c r="R609" s="11" t="s">
        <v>285</v>
      </c>
      <c r="S609" s="97"/>
      <c r="T609" s="73"/>
      <c r="V609" s="13" t="s">
        <v>33</v>
      </c>
    </row>
    <row r="610" spans="1:22" ht="30">
      <c r="A610" s="82" t="s">
        <v>175</v>
      </c>
      <c r="B610" s="22" t="s">
        <v>176</v>
      </c>
      <c r="C610" s="11">
        <v>664</v>
      </c>
      <c r="D610" s="11" t="s">
        <v>69</v>
      </c>
      <c r="E610" s="11" t="s">
        <v>61</v>
      </c>
      <c r="F610" s="86"/>
      <c r="G610" s="68" t="s">
        <v>237</v>
      </c>
      <c r="H610" s="11" t="s">
        <v>35</v>
      </c>
      <c r="I610" s="11">
        <v>46869940</v>
      </c>
      <c r="J610" s="15" t="s">
        <v>26</v>
      </c>
      <c r="K610" s="91" t="s">
        <v>279</v>
      </c>
      <c r="L610" s="72" t="s">
        <v>32</v>
      </c>
      <c r="M610" s="15" t="s">
        <v>133</v>
      </c>
      <c r="N610" s="11">
        <v>7</v>
      </c>
      <c r="P610" s="13" t="s">
        <v>33</v>
      </c>
      <c r="Q610" s="11">
        <v>6.98</v>
      </c>
      <c r="R610" s="11" t="s">
        <v>285</v>
      </c>
      <c r="S610" s="97"/>
      <c r="T610" s="73"/>
      <c r="V610" s="13" t="s">
        <v>33</v>
      </c>
    </row>
    <row r="611" spans="1:22" ht="30">
      <c r="A611" s="82" t="s">
        <v>175</v>
      </c>
      <c r="B611" s="22" t="s">
        <v>176</v>
      </c>
      <c r="C611" s="11">
        <v>664</v>
      </c>
      <c r="D611" s="11" t="s">
        <v>69</v>
      </c>
      <c r="E611" s="11" t="s">
        <v>71</v>
      </c>
      <c r="F611" s="86"/>
      <c r="G611" s="68" t="s">
        <v>237</v>
      </c>
      <c r="H611" s="11" t="s">
        <v>35</v>
      </c>
      <c r="I611" s="11">
        <v>46869940</v>
      </c>
      <c r="J611" s="15" t="s">
        <v>26</v>
      </c>
      <c r="K611" s="91" t="s">
        <v>279</v>
      </c>
      <c r="L611" s="72" t="s">
        <v>32</v>
      </c>
      <c r="M611" s="15" t="s">
        <v>133</v>
      </c>
      <c r="N611" s="11">
        <v>7</v>
      </c>
      <c r="P611" s="13" t="s">
        <v>33</v>
      </c>
      <c r="Q611" s="11">
        <v>6.53</v>
      </c>
      <c r="R611" s="11" t="s">
        <v>285</v>
      </c>
      <c r="S611" s="97"/>
      <c r="T611" s="73"/>
      <c r="V611" s="13" t="s">
        <v>33</v>
      </c>
    </row>
    <row r="612" spans="1:22" ht="30">
      <c r="A612" s="80" t="s">
        <v>175</v>
      </c>
      <c r="B612" s="68" t="s">
        <v>176</v>
      </c>
      <c r="C612" s="11">
        <v>665</v>
      </c>
      <c r="D612" s="11" t="s">
        <v>64</v>
      </c>
      <c r="E612" s="11" t="s">
        <v>66</v>
      </c>
      <c r="F612" s="86"/>
      <c r="G612" s="68" t="s">
        <v>237</v>
      </c>
      <c r="H612" s="11" t="s">
        <v>35</v>
      </c>
      <c r="I612" s="11">
        <v>46869940</v>
      </c>
      <c r="J612" s="15" t="s">
        <v>26</v>
      </c>
      <c r="K612" s="91" t="s">
        <v>279</v>
      </c>
      <c r="L612" s="72" t="s">
        <v>32</v>
      </c>
      <c r="M612" s="15" t="s">
        <v>133</v>
      </c>
      <c r="N612" s="11">
        <v>7</v>
      </c>
      <c r="P612" s="13" t="s">
        <v>33</v>
      </c>
      <c r="Q612" s="11">
        <v>6.78</v>
      </c>
      <c r="R612" s="11" t="s">
        <v>285</v>
      </c>
      <c r="S612" s="97"/>
      <c r="T612" s="73"/>
      <c r="V612" s="13" t="s">
        <v>33</v>
      </c>
    </row>
    <row r="613" spans="1:22" ht="30">
      <c r="A613" s="80" t="s">
        <v>175</v>
      </c>
      <c r="B613" s="68" t="s">
        <v>176</v>
      </c>
      <c r="C613" s="11">
        <v>667</v>
      </c>
      <c r="D613" s="11" t="s">
        <v>67</v>
      </c>
      <c r="E613" s="11" t="s">
        <v>62</v>
      </c>
      <c r="F613" s="86"/>
      <c r="G613" s="68" t="s">
        <v>237</v>
      </c>
      <c r="H613" s="11" t="s">
        <v>35</v>
      </c>
      <c r="I613" s="11">
        <v>46869940</v>
      </c>
      <c r="J613" s="15" t="s">
        <v>26</v>
      </c>
      <c r="K613" s="91" t="s">
        <v>279</v>
      </c>
      <c r="L613" s="72" t="s">
        <v>32</v>
      </c>
      <c r="M613" s="15" t="s">
        <v>133</v>
      </c>
      <c r="N613" s="11">
        <v>7</v>
      </c>
      <c r="P613" s="13" t="s">
        <v>33</v>
      </c>
      <c r="Q613" s="11">
        <v>7.07</v>
      </c>
      <c r="R613" s="11" t="s">
        <v>285</v>
      </c>
      <c r="S613" s="97"/>
      <c r="T613" s="73"/>
      <c r="V613" s="13" t="s">
        <v>33</v>
      </c>
    </row>
    <row r="614" spans="1:22" ht="30">
      <c r="A614" s="80" t="s">
        <v>175</v>
      </c>
      <c r="B614" s="68" t="s">
        <v>176</v>
      </c>
      <c r="C614" s="11">
        <v>709</v>
      </c>
      <c r="D614" s="11" t="s">
        <v>63</v>
      </c>
      <c r="E614" s="11" t="s">
        <v>62</v>
      </c>
      <c r="F614" s="86"/>
      <c r="G614" s="68" t="s">
        <v>237</v>
      </c>
      <c r="H614" s="11" t="s">
        <v>35</v>
      </c>
      <c r="I614" s="11">
        <v>46869940</v>
      </c>
      <c r="J614" s="15" t="s">
        <v>26</v>
      </c>
      <c r="K614" s="91" t="s">
        <v>279</v>
      </c>
      <c r="L614" s="72" t="s">
        <v>32</v>
      </c>
      <c r="M614" s="15" t="s">
        <v>133</v>
      </c>
      <c r="N614" s="11">
        <v>7</v>
      </c>
      <c r="P614" s="13" t="s">
        <v>33</v>
      </c>
      <c r="Q614" s="11">
        <v>6.7</v>
      </c>
      <c r="R614" s="11" t="s">
        <v>285</v>
      </c>
      <c r="S614" s="97"/>
      <c r="T614" s="73"/>
      <c r="V614" s="13" t="s">
        <v>33</v>
      </c>
    </row>
    <row r="615" spans="1:22" ht="30">
      <c r="A615" s="82" t="s">
        <v>175</v>
      </c>
      <c r="B615" s="22" t="s">
        <v>176</v>
      </c>
      <c r="C615" s="16">
        <v>712</v>
      </c>
      <c r="D615" s="16" t="s">
        <v>63</v>
      </c>
      <c r="E615" s="16" t="s">
        <v>60</v>
      </c>
      <c r="F615" s="82"/>
      <c r="G615" s="68" t="s">
        <v>237</v>
      </c>
      <c r="H615" s="11" t="s">
        <v>35</v>
      </c>
      <c r="I615" s="11">
        <v>46869940</v>
      </c>
      <c r="J615" s="15" t="s">
        <v>26</v>
      </c>
      <c r="K615" s="91" t="s">
        <v>279</v>
      </c>
      <c r="L615" s="72" t="s">
        <v>32</v>
      </c>
      <c r="M615" s="15" t="s">
        <v>133</v>
      </c>
      <c r="N615" s="11">
        <v>7</v>
      </c>
      <c r="P615" s="13" t="s">
        <v>33</v>
      </c>
      <c r="Q615" s="11">
        <v>6.69</v>
      </c>
      <c r="R615" s="11" t="s">
        <v>285</v>
      </c>
      <c r="S615" s="97"/>
      <c r="T615" s="73"/>
      <c r="V615" s="13" t="s">
        <v>33</v>
      </c>
    </row>
    <row r="616" spans="1:22" ht="30">
      <c r="A616" s="82" t="s">
        <v>175</v>
      </c>
      <c r="B616" s="22" t="s">
        <v>176</v>
      </c>
      <c r="C616" s="16">
        <v>723</v>
      </c>
      <c r="D616" s="16" t="s">
        <v>69</v>
      </c>
      <c r="E616" s="16" t="s">
        <v>65</v>
      </c>
      <c r="F616" s="82"/>
      <c r="G616" s="68" t="s">
        <v>237</v>
      </c>
      <c r="H616" s="11" t="s">
        <v>35</v>
      </c>
      <c r="I616" s="11">
        <v>46869940</v>
      </c>
      <c r="J616" s="15" t="s">
        <v>26</v>
      </c>
      <c r="K616" s="91" t="s">
        <v>279</v>
      </c>
      <c r="L616" s="72" t="s">
        <v>32</v>
      </c>
      <c r="M616" s="15" t="s">
        <v>133</v>
      </c>
      <c r="N616" s="11">
        <v>7</v>
      </c>
      <c r="P616" s="13" t="s">
        <v>33</v>
      </c>
      <c r="Q616" s="11">
        <v>6.49</v>
      </c>
      <c r="R616" s="11" t="s">
        <v>285</v>
      </c>
      <c r="S616" s="97"/>
      <c r="T616" s="73"/>
      <c r="V616" s="13" t="s">
        <v>33</v>
      </c>
    </row>
    <row r="617" spans="1:22" ht="30">
      <c r="A617" s="82" t="s">
        <v>175</v>
      </c>
      <c r="B617" s="22" t="s">
        <v>176</v>
      </c>
      <c r="C617" s="11">
        <v>752</v>
      </c>
      <c r="D617" s="11" t="s">
        <v>69</v>
      </c>
      <c r="E617" s="11" t="s">
        <v>60</v>
      </c>
      <c r="F617" s="86"/>
      <c r="G617" s="68" t="s">
        <v>237</v>
      </c>
      <c r="H617" s="11" t="s">
        <v>35</v>
      </c>
      <c r="I617" s="11">
        <v>46869940</v>
      </c>
      <c r="J617" s="15" t="s">
        <v>26</v>
      </c>
      <c r="K617" s="91" t="s">
        <v>279</v>
      </c>
      <c r="L617" s="72" t="s">
        <v>32</v>
      </c>
      <c r="M617" s="15" t="s">
        <v>133</v>
      </c>
      <c r="N617" s="11">
        <v>7</v>
      </c>
      <c r="P617" s="13" t="s">
        <v>33</v>
      </c>
      <c r="Q617" s="11">
        <v>6.74</v>
      </c>
      <c r="R617" s="11" t="s">
        <v>285</v>
      </c>
      <c r="S617" s="97"/>
      <c r="T617" s="73"/>
      <c r="V617" s="13" t="s">
        <v>33</v>
      </c>
    </row>
    <row r="618" spans="1:22" ht="30">
      <c r="A618" s="80" t="s">
        <v>175</v>
      </c>
      <c r="B618" s="68" t="s">
        <v>176</v>
      </c>
      <c r="C618" s="11">
        <v>756</v>
      </c>
      <c r="D618" s="11" t="s">
        <v>63</v>
      </c>
      <c r="E618" s="11" t="s">
        <v>74</v>
      </c>
      <c r="F618" s="86"/>
      <c r="G618" s="68" t="s">
        <v>237</v>
      </c>
      <c r="H618" s="11" t="s">
        <v>35</v>
      </c>
      <c r="I618" s="11">
        <v>46869940</v>
      </c>
      <c r="J618" s="15" t="s">
        <v>26</v>
      </c>
      <c r="K618" s="91" t="s">
        <v>279</v>
      </c>
      <c r="L618" s="72" t="s">
        <v>32</v>
      </c>
      <c r="M618" s="15" t="s">
        <v>133</v>
      </c>
      <c r="N618" s="11">
        <v>7</v>
      </c>
      <c r="P618" s="13" t="s">
        <v>33</v>
      </c>
      <c r="Q618" s="11">
        <v>6.95</v>
      </c>
      <c r="R618" s="11" t="s">
        <v>285</v>
      </c>
      <c r="S618" s="97"/>
      <c r="T618" s="73"/>
      <c r="V618" s="13" t="s">
        <v>33</v>
      </c>
    </row>
    <row r="619" spans="1:22" ht="30">
      <c r="A619" s="80" t="s">
        <v>175</v>
      </c>
      <c r="B619" s="68" t="s">
        <v>176</v>
      </c>
      <c r="C619" s="11">
        <v>756</v>
      </c>
      <c r="D619" s="11" t="s">
        <v>63</v>
      </c>
      <c r="E619" s="11" t="s">
        <v>69</v>
      </c>
      <c r="F619" s="86"/>
      <c r="G619" s="68" t="s">
        <v>237</v>
      </c>
      <c r="H619" s="11" t="s">
        <v>35</v>
      </c>
      <c r="I619" s="11">
        <v>46869940</v>
      </c>
      <c r="J619" s="15" t="s">
        <v>26</v>
      </c>
      <c r="K619" s="91" t="s">
        <v>279</v>
      </c>
      <c r="L619" s="72" t="s">
        <v>32</v>
      </c>
      <c r="M619" s="15" t="s">
        <v>133</v>
      </c>
      <c r="N619" s="11">
        <v>7</v>
      </c>
      <c r="P619" s="13" t="s">
        <v>33</v>
      </c>
      <c r="Q619" s="11">
        <v>6.84</v>
      </c>
      <c r="R619" s="11" t="s">
        <v>285</v>
      </c>
      <c r="S619" s="97"/>
      <c r="T619" s="73"/>
      <c r="V619" s="13" t="s">
        <v>33</v>
      </c>
    </row>
    <row r="620" spans="1:22" ht="30">
      <c r="A620" s="80" t="s">
        <v>175</v>
      </c>
      <c r="B620" s="68" t="s">
        <v>176</v>
      </c>
      <c r="C620" s="11">
        <v>761</v>
      </c>
      <c r="D620" s="11" t="s">
        <v>2</v>
      </c>
      <c r="E620" s="11" t="s">
        <v>64</v>
      </c>
      <c r="F620" s="86"/>
      <c r="G620" s="68" t="s">
        <v>237</v>
      </c>
      <c r="H620" s="11" t="s">
        <v>35</v>
      </c>
      <c r="I620" s="11">
        <v>46869940</v>
      </c>
      <c r="J620" s="15" t="s">
        <v>26</v>
      </c>
      <c r="K620" s="91" t="s">
        <v>279</v>
      </c>
      <c r="L620" s="72" t="s">
        <v>32</v>
      </c>
      <c r="M620" s="15" t="s">
        <v>133</v>
      </c>
      <c r="N620" s="11">
        <v>7</v>
      </c>
      <c r="P620" s="13" t="s">
        <v>33</v>
      </c>
      <c r="Q620" s="11">
        <v>6.96</v>
      </c>
      <c r="R620" s="11" t="s">
        <v>285</v>
      </c>
      <c r="S620" s="97"/>
      <c r="T620" s="73"/>
      <c r="V620" s="13" t="s">
        <v>33</v>
      </c>
    </row>
    <row r="621" spans="1:22" ht="30">
      <c r="A621" s="80" t="s">
        <v>175</v>
      </c>
      <c r="B621" s="68" t="s">
        <v>176</v>
      </c>
      <c r="C621" s="11">
        <v>797</v>
      </c>
      <c r="D621" s="11" t="s">
        <v>62</v>
      </c>
      <c r="E621" s="11" t="s">
        <v>64</v>
      </c>
      <c r="F621" s="86"/>
      <c r="G621" s="68" t="s">
        <v>237</v>
      </c>
      <c r="H621" s="11" t="s">
        <v>35</v>
      </c>
      <c r="I621" s="11">
        <v>46869940</v>
      </c>
      <c r="J621" s="15" t="s">
        <v>26</v>
      </c>
      <c r="K621" s="91" t="s">
        <v>279</v>
      </c>
      <c r="L621" s="72" t="s">
        <v>32</v>
      </c>
      <c r="M621" s="15" t="s">
        <v>133</v>
      </c>
      <c r="N621" s="11">
        <v>7</v>
      </c>
      <c r="P621" s="13" t="s">
        <v>33</v>
      </c>
      <c r="Q621" s="11">
        <v>6.58</v>
      </c>
      <c r="R621" s="11" t="s">
        <v>285</v>
      </c>
      <c r="S621" s="97"/>
      <c r="T621" s="73"/>
      <c r="V621" s="13" t="s">
        <v>33</v>
      </c>
    </row>
    <row r="622" spans="1:22" ht="30">
      <c r="A622" s="80" t="s">
        <v>175</v>
      </c>
      <c r="B622" s="68" t="s">
        <v>176</v>
      </c>
      <c r="C622" s="11">
        <v>798</v>
      </c>
      <c r="D622" s="11" t="s">
        <v>68</v>
      </c>
      <c r="E622" s="11" t="s">
        <v>61</v>
      </c>
      <c r="F622" s="86"/>
      <c r="G622" s="68" t="s">
        <v>237</v>
      </c>
      <c r="H622" s="11" t="s">
        <v>35</v>
      </c>
      <c r="I622" s="11">
        <v>46869940</v>
      </c>
      <c r="J622" s="15" t="s">
        <v>26</v>
      </c>
      <c r="K622" s="91" t="s">
        <v>279</v>
      </c>
      <c r="L622" s="72" t="s">
        <v>32</v>
      </c>
      <c r="M622" s="15" t="s">
        <v>133</v>
      </c>
      <c r="N622" s="11">
        <v>7</v>
      </c>
      <c r="P622" s="13" t="s">
        <v>33</v>
      </c>
      <c r="Q622" s="11">
        <v>5.58</v>
      </c>
      <c r="R622" s="11" t="s">
        <v>285</v>
      </c>
      <c r="S622" s="97"/>
      <c r="T622" s="73"/>
      <c r="V622" s="13" t="s">
        <v>33</v>
      </c>
    </row>
    <row r="623" spans="1:22" ht="30">
      <c r="A623" s="80" t="s">
        <v>175</v>
      </c>
      <c r="B623" s="68" t="s">
        <v>176</v>
      </c>
      <c r="C623" s="11">
        <v>801</v>
      </c>
      <c r="D623" s="11" t="s">
        <v>66</v>
      </c>
      <c r="E623" s="11" t="s">
        <v>61</v>
      </c>
      <c r="F623" s="86"/>
      <c r="G623" s="68" t="s">
        <v>237</v>
      </c>
      <c r="H623" s="11" t="s">
        <v>35</v>
      </c>
      <c r="I623" s="11">
        <v>46869940</v>
      </c>
      <c r="J623" s="15" t="s">
        <v>26</v>
      </c>
      <c r="K623" s="91" t="s">
        <v>279</v>
      </c>
      <c r="L623" s="72" t="s">
        <v>32</v>
      </c>
      <c r="M623" s="15" t="s">
        <v>133</v>
      </c>
      <c r="N623" s="11">
        <v>7</v>
      </c>
      <c r="P623" s="13" t="s">
        <v>33</v>
      </c>
      <c r="Q623" s="11">
        <v>5.72</v>
      </c>
      <c r="R623" s="11" t="s">
        <v>285</v>
      </c>
      <c r="S623" s="97"/>
      <c r="T623" s="73"/>
      <c r="V623" s="13" t="s">
        <v>33</v>
      </c>
    </row>
    <row r="624" spans="1:22" ht="30">
      <c r="A624" s="80" t="s">
        <v>175</v>
      </c>
      <c r="B624" s="68" t="s">
        <v>176</v>
      </c>
      <c r="C624" s="11">
        <v>826</v>
      </c>
      <c r="D624" s="11" t="s">
        <v>62</v>
      </c>
      <c r="E624" s="11" t="s">
        <v>2</v>
      </c>
      <c r="F624" s="86"/>
      <c r="G624" s="68" t="s">
        <v>237</v>
      </c>
      <c r="H624" s="11" t="s">
        <v>35</v>
      </c>
      <c r="I624" s="11">
        <v>46869940</v>
      </c>
      <c r="J624" s="15" t="s">
        <v>26</v>
      </c>
      <c r="K624" s="91" t="s">
        <v>279</v>
      </c>
      <c r="L624" s="72" t="s">
        <v>32</v>
      </c>
      <c r="M624" s="15" t="s">
        <v>133</v>
      </c>
      <c r="N624" s="11">
        <v>7</v>
      </c>
      <c r="P624" s="13" t="s">
        <v>33</v>
      </c>
      <c r="Q624" s="11">
        <v>6.23</v>
      </c>
      <c r="R624" s="11" t="s">
        <v>285</v>
      </c>
      <c r="S624" s="97"/>
      <c r="T624" s="73"/>
      <c r="V624" s="13" t="s">
        <v>33</v>
      </c>
    </row>
    <row r="625" spans="1:25" ht="30">
      <c r="A625" s="80" t="s">
        <v>175</v>
      </c>
      <c r="B625" s="68" t="s">
        <v>176</v>
      </c>
      <c r="C625" s="11">
        <v>829</v>
      </c>
      <c r="D625" s="11" t="s">
        <v>69</v>
      </c>
      <c r="E625" s="11" t="s">
        <v>61</v>
      </c>
      <c r="F625" s="86"/>
      <c r="G625" s="68" t="s">
        <v>237</v>
      </c>
      <c r="H625" s="11" t="s">
        <v>35</v>
      </c>
      <c r="I625" s="11">
        <v>46869940</v>
      </c>
      <c r="J625" s="15" t="s">
        <v>26</v>
      </c>
      <c r="K625" s="91" t="s">
        <v>279</v>
      </c>
      <c r="L625" s="72" t="s">
        <v>32</v>
      </c>
      <c r="M625" s="15" t="s">
        <v>133</v>
      </c>
      <c r="N625" s="11">
        <v>7</v>
      </c>
      <c r="P625" s="13" t="s">
        <v>33</v>
      </c>
      <c r="Q625" s="11">
        <v>6.85</v>
      </c>
      <c r="R625" s="11" t="s">
        <v>285</v>
      </c>
      <c r="S625" s="97"/>
      <c r="T625" s="73"/>
      <c r="V625" s="13" t="s">
        <v>33</v>
      </c>
    </row>
    <row r="626" spans="1:25" ht="30">
      <c r="A626" s="80" t="s">
        <v>175</v>
      </c>
      <c r="B626" s="68" t="s">
        <v>176</v>
      </c>
      <c r="C626" s="11">
        <v>830</v>
      </c>
      <c r="D626" s="11" t="s">
        <v>61</v>
      </c>
      <c r="E626" s="11" t="s">
        <v>62</v>
      </c>
      <c r="F626" s="86"/>
      <c r="G626" s="68" t="s">
        <v>237</v>
      </c>
      <c r="H626" s="11" t="s">
        <v>35</v>
      </c>
      <c r="I626" s="11">
        <v>46869940</v>
      </c>
      <c r="J626" s="15" t="s">
        <v>26</v>
      </c>
      <c r="K626" s="91" t="s">
        <v>279</v>
      </c>
      <c r="L626" s="72" t="s">
        <v>32</v>
      </c>
      <c r="M626" s="15" t="s">
        <v>133</v>
      </c>
      <c r="N626" s="11">
        <v>7</v>
      </c>
      <c r="P626" s="13" t="s">
        <v>33</v>
      </c>
      <c r="Q626" s="11">
        <v>6.94</v>
      </c>
      <c r="R626" s="11" t="s">
        <v>285</v>
      </c>
      <c r="S626" s="97"/>
      <c r="T626" s="73"/>
      <c r="V626" s="13" t="s">
        <v>33</v>
      </c>
    </row>
    <row r="627" spans="1:25" ht="30">
      <c r="A627" s="80" t="s">
        <v>175</v>
      </c>
      <c r="B627" s="68" t="s">
        <v>176</v>
      </c>
      <c r="C627" s="11">
        <v>657</v>
      </c>
      <c r="D627" s="11" t="s">
        <v>64</v>
      </c>
      <c r="E627" s="11" t="s">
        <v>62</v>
      </c>
      <c r="F627" s="86"/>
      <c r="G627" s="68"/>
      <c r="K627" s="91"/>
      <c r="L627" s="72"/>
      <c r="P627" s="13" t="s">
        <v>33</v>
      </c>
      <c r="Q627" s="11" t="s">
        <v>285</v>
      </c>
      <c r="R627" s="11" t="s">
        <v>285</v>
      </c>
      <c r="S627" s="97"/>
      <c r="T627" s="73" t="s">
        <v>86</v>
      </c>
      <c r="V627" s="13" t="s">
        <v>33</v>
      </c>
      <c r="Y627" s="35" t="s">
        <v>108</v>
      </c>
    </row>
    <row r="628" spans="1:25" ht="30">
      <c r="A628" s="80" t="s">
        <v>170</v>
      </c>
      <c r="B628" s="68" t="s">
        <v>169</v>
      </c>
      <c r="C628" s="11">
        <v>616</v>
      </c>
      <c r="D628" s="11" t="s">
        <v>71</v>
      </c>
      <c r="E628" s="11" t="s">
        <v>69</v>
      </c>
      <c r="F628" s="86"/>
      <c r="G628" s="68" t="s">
        <v>221</v>
      </c>
      <c r="H628" s="11" t="s">
        <v>35</v>
      </c>
      <c r="I628" s="11">
        <v>9868580</v>
      </c>
      <c r="J628" s="15" t="s">
        <v>26</v>
      </c>
      <c r="K628" s="91" t="s">
        <v>277</v>
      </c>
      <c r="L628" s="72" t="s">
        <v>127</v>
      </c>
      <c r="M628" s="15" t="s">
        <v>284</v>
      </c>
      <c r="N628" s="11">
        <v>7.03</v>
      </c>
      <c r="O628" s="16"/>
      <c r="P628" s="13" t="s">
        <v>33</v>
      </c>
      <c r="Q628" s="19" t="s">
        <v>285</v>
      </c>
      <c r="R628" s="19" t="s">
        <v>285</v>
      </c>
      <c r="S628" s="98" t="s">
        <v>108</v>
      </c>
      <c r="T628" s="73"/>
      <c r="V628" s="13" t="s">
        <v>33</v>
      </c>
    </row>
    <row r="629" spans="1:25" ht="30">
      <c r="A629" s="80" t="s">
        <v>170</v>
      </c>
      <c r="B629" s="68" t="s">
        <v>169</v>
      </c>
      <c r="C629" s="11">
        <v>622</v>
      </c>
      <c r="D629" s="11" t="s">
        <v>64</v>
      </c>
      <c r="E629" s="11" t="s">
        <v>66</v>
      </c>
      <c r="F629" s="86"/>
      <c r="G629" s="68" t="s">
        <v>221</v>
      </c>
      <c r="H629" s="11" t="s">
        <v>35</v>
      </c>
      <c r="I629" s="11">
        <v>9868580</v>
      </c>
      <c r="J629" s="15" t="s">
        <v>26</v>
      </c>
      <c r="K629" s="91" t="s">
        <v>277</v>
      </c>
      <c r="L629" s="72" t="s">
        <v>127</v>
      </c>
      <c r="M629" s="15" t="s">
        <v>284</v>
      </c>
      <c r="N629" s="11">
        <v>7.03</v>
      </c>
      <c r="O629" s="16"/>
      <c r="P629" s="13" t="s">
        <v>33</v>
      </c>
      <c r="Q629" s="11" t="s">
        <v>285</v>
      </c>
      <c r="R629" s="11" t="s">
        <v>285</v>
      </c>
      <c r="S629" s="97" t="s">
        <v>108</v>
      </c>
      <c r="T629" s="73"/>
      <c r="V629" s="13" t="s">
        <v>33</v>
      </c>
    </row>
    <row r="630" spans="1:25" ht="30">
      <c r="A630" s="80" t="s">
        <v>170</v>
      </c>
      <c r="B630" s="68" t="s">
        <v>169</v>
      </c>
      <c r="C630" s="11">
        <v>635</v>
      </c>
      <c r="D630" s="11" t="s">
        <v>75</v>
      </c>
      <c r="E630" s="11" t="s">
        <v>61</v>
      </c>
      <c r="F630" s="86"/>
      <c r="G630" s="68" t="s">
        <v>221</v>
      </c>
      <c r="H630" s="11" t="s">
        <v>35</v>
      </c>
      <c r="I630" s="11">
        <v>9868580</v>
      </c>
      <c r="J630" s="15" t="s">
        <v>26</v>
      </c>
      <c r="K630" s="91" t="s">
        <v>277</v>
      </c>
      <c r="L630" s="72" t="s">
        <v>32</v>
      </c>
      <c r="M630" s="15" t="s">
        <v>284</v>
      </c>
      <c r="N630" s="11">
        <v>7.03</v>
      </c>
      <c r="O630" s="16"/>
      <c r="P630" s="13" t="s">
        <v>33</v>
      </c>
      <c r="Q630" s="11">
        <v>6.21</v>
      </c>
      <c r="R630" s="11" t="s">
        <v>285</v>
      </c>
      <c r="S630" s="97"/>
      <c r="T630" s="73"/>
      <c r="V630" s="13" t="s">
        <v>33</v>
      </c>
    </row>
    <row r="631" spans="1:25" ht="30">
      <c r="A631" s="80" t="s">
        <v>170</v>
      </c>
      <c r="B631" s="68" t="s">
        <v>169</v>
      </c>
      <c r="C631" s="11">
        <v>636</v>
      </c>
      <c r="D631" s="11" t="s">
        <v>75</v>
      </c>
      <c r="E631" s="11" t="s">
        <v>61</v>
      </c>
      <c r="F631" s="86"/>
      <c r="G631" s="68" t="s">
        <v>221</v>
      </c>
      <c r="H631" s="11" t="s">
        <v>35</v>
      </c>
      <c r="I631" s="11">
        <v>9868580</v>
      </c>
      <c r="J631" s="15" t="s">
        <v>26</v>
      </c>
      <c r="K631" s="91" t="s">
        <v>277</v>
      </c>
      <c r="L631" s="72" t="s">
        <v>127</v>
      </c>
      <c r="M631" s="15" t="s">
        <v>284</v>
      </c>
      <c r="N631" s="11">
        <v>7.03</v>
      </c>
      <c r="O631" s="16"/>
      <c r="P631" s="13" t="s">
        <v>33</v>
      </c>
      <c r="Q631" s="11" t="s">
        <v>285</v>
      </c>
      <c r="R631" s="11" t="s">
        <v>285</v>
      </c>
      <c r="S631" s="97" t="s">
        <v>108</v>
      </c>
      <c r="T631" s="73"/>
      <c r="V631" s="13" t="s">
        <v>33</v>
      </c>
    </row>
    <row r="632" spans="1:25" ht="30">
      <c r="A632" s="80" t="s">
        <v>170</v>
      </c>
      <c r="B632" s="68" t="s">
        <v>169</v>
      </c>
      <c r="C632" s="11">
        <v>639</v>
      </c>
      <c r="D632" s="11" t="s">
        <v>63</v>
      </c>
      <c r="E632" s="11" t="s">
        <v>61</v>
      </c>
      <c r="F632" s="86"/>
      <c r="G632" s="68" t="s">
        <v>221</v>
      </c>
      <c r="H632" s="11" t="s">
        <v>35</v>
      </c>
      <c r="I632" s="11">
        <v>9868580</v>
      </c>
      <c r="J632" s="15" t="s">
        <v>26</v>
      </c>
      <c r="K632" s="91" t="s">
        <v>277</v>
      </c>
      <c r="L632" s="72" t="s">
        <v>32</v>
      </c>
      <c r="M632" s="15" t="s">
        <v>284</v>
      </c>
      <c r="N632" s="11">
        <v>7.03</v>
      </c>
      <c r="O632" s="16"/>
      <c r="P632" s="13" t="s">
        <v>33</v>
      </c>
      <c r="Q632" s="11">
        <v>5.86</v>
      </c>
      <c r="R632" s="11" t="s">
        <v>285</v>
      </c>
      <c r="S632" s="97"/>
      <c r="T632" s="73"/>
      <c r="U632" s="11"/>
      <c r="V632" s="13" t="s">
        <v>33</v>
      </c>
      <c r="W632" s="21"/>
      <c r="X632" s="31"/>
      <c r="Y632" s="38"/>
    </row>
    <row r="633" spans="1:25" ht="30">
      <c r="A633" s="80" t="s">
        <v>170</v>
      </c>
      <c r="B633" s="68" t="s">
        <v>169</v>
      </c>
      <c r="C633" s="11">
        <v>641</v>
      </c>
      <c r="D633" s="11" t="s">
        <v>70</v>
      </c>
      <c r="E633" s="11" t="s">
        <v>69</v>
      </c>
      <c r="F633" s="86"/>
      <c r="G633" s="68" t="s">
        <v>221</v>
      </c>
      <c r="H633" s="11" t="s">
        <v>35</v>
      </c>
      <c r="I633" s="11">
        <v>9868580</v>
      </c>
      <c r="J633" s="15" t="s">
        <v>26</v>
      </c>
      <c r="K633" s="91" t="s">
        <v>277</v>
      </c>
      <c r="L633" s="72" t="s">
        <v>127</v>
      </c>
      <c r="M633" s="15" t="s">
        <v>284</v>
      </c>
      <c r="N633" s="11">
        <v>7.03</v>
      </c>
      <c r="P633" s="13" t="s">
        <v>33</v>
      </c>
      <c r="Q633" s="11" t="s">
        <v>285</v>
      </c>
      <c r="R633" s="11" t="s">
        <v>285</v>
      </c>
      <c r="S633" s="97" t="s">
        <v>108</v>
      </c>
      <c r="T633" s="73"/>
      <c r="U633" s="11"/>
      <c r="V633" s="13" t="s">
        <v>33</v>
      </c>
      <c r="W633" s="21"/>
      <c r="X633" s="31"/>
      <c r="Y633" s="38"/>
    </row>
    <row r="634" spans="1:25" ht="30">
      <c r="A634" s="80" t="s">
        <v>170</v>
      </c>
      <c r="B634" s="68" t="s">
        <v>169</v>
      </c>
      <c r="C634" s="11">
        <v>642</v>
      </c>
      <c r="D634" s="11" t="s">
        <v>61</v>
      </c>
      <c r="E634" s="11" t="s">
        <v>69</v>
      </c>
      <c r="F634" s="86"/>
      <c r="G634" s="68" t="s">
        <v>221</v>
      </c>
      <c r="H634" s="11" t="s">
        <v>35</v>
      </c>
      <c r="I634" s="11">
        <v>9868580</v>
      </c>
      <c r="J634" s="15" t="s">
        <v>26</v>
      </c>
      <c r="K634" s="91" t="s">
        <v>277</v>
      </c>
      <c r="L634" s="72" t="s">
        <v>127</v>
      </c>
      <c r="M634" s="15" t="s">
        <v>284</v>
      </c>
      <c r="N634" s="11">
        <v>7.03</v>
      </c>
      <c r="P634" s="13" t="s">
        <v>33</v>
      </c>
      <c r="Q634" s="11" t="s">
        <v>285</v>
      </c>
      <c r="R634" s="11" t="s">
        <v>285</v>
      </c>
      <c r="S634" s="97" t="s">
        <v>108</v>
      </c>
      <c r="T634" s="73"/>
      <c r="U634" s="11"/>
      <c r="V634" s="13" t="s">
        <v>33</v>
      </c>
      <c r="W634" s="21"/>
      <c r="X634" s="31"/>
      <c r="Y634" s="38"/>
    </row>
    <row r="635" spans="1:25" ht="30">
      <c r="A635" s="80" t="s">
        <v>170</v>
      </c>
      <c r="B635" s="68" t="s">
        <v>169</v>
      </c>
      <c r="C635" s="11">
        <v>643</v>
      </c>
      <c r="D635" s="11" t="s">
        <v>66</v>
      </c>
      <c r="E635" s="11" t="s">
        <v>61</v>
      </c>
      <c r="F635" s="86"/>
      <c r="G635" s="68" t="s">
        <v>221</v>
      </c>
      <c r="H635" s="11" t="s">
        <v>35</v>
      </c>
      <c r="I635" s="11">
        <v>9868580</v>
      </c>
      <c r="J635" s="15" t="s">
        <v>26</v>
      </c>
      <c r="K635" s="91" t="s">
        <v>277</v>
      </c>
      <c r="L635" s="72" t="s">
        <v>32</v>
      </c>
      <c r="M635" s="15" t="s">
        <v>284</v>
      </c>
      <c r="N635" s="11">
        <v>7.03</v>
      </c>
      <c r="P635" s="13" t="s">
        <v>33</v>
      </c>
      <c r="Q635" s="11">
        <v>5.85</v>
      </c>
      <c r="R635" s="11" t="s">
        <v>285</v>
      </c>
      <c r="S635" s="97"/>
      <c r="T635" s="73"/>
      <c r="U635" s="11"/>
      <c r="V635" s="13" t="s">
        <v>33</v>
      </c>
      <c r="W635" s="21"/>
      <c r="X635" s="31"/>
      <c r="Y635" s="38"/>
    </row>
    <row r="636" spans="1:25" ht="30">
      <c r="A636" s="80" t="s">
        <v>170</v>
      </c>
      <c r="B636" s="68" t="s">
        <v>169</v>
      </c>
      <c r="C636" s="11">
        <v>644</v>
      </c>
      <c r="D636" s="11" t="s">
        <v>69</v>
      </c>
      <c r="E636" s="11" t="s">
        <v>61</v>
      </c>
      <c r="F636" s="86"/>
      <c r="G636" s="68" t="s">
        <v>221</v>
      </c>
      <c r="H636" s="11" t="s">
        <v>35</v>
      </c>
      <c r="I636" s="11">
        <v>9868580</v>
      </c>
      <c r="J636" s="15" t="s">
        <v>26</v>
      </c>
      <c r="K636" s="91" t="s">
        <v>277</v>
      </c>
      <c r="L636" s="72" t="s">
        <v>127</v>
      </c>
      <c r="M636" s="15" t="s">
        <v>284</v>
      </c>
      <c r="N636" s="11">
        <v>7.03</v>
      </c>
      <c r="P636" s="13" t="s">
        <v>33</v>
      </c>
      <c r="Q636" s="11" t="s">
        <v>285</v>
      </c>
      <c r="R636" s="11" t="s">
        <v>285</v>
      </c>
      <c r="S636" s="97" t="s">
        <v>108</v>
      </c>
      <c r="T636" s="73"/>
      <c r="U636" s="11"/>
      <c r="V636" s="13" t="s">
        <v>33</v>
      </c>
      <c r="W636" s="21"/>
      <c r="X636" s="31"/>
      <c r="Y636" s="38"/>
    </row>
    <row r="637" spans="1:25" ht="30">
      <c r="A637" s="80" t="s">
        <v>170</v>
      </c>
      <c r="B637" s="68" t="s">
        <v>169</v>
      </c>
      <c r="C637" s="11">
        <v>681</v>
      </c>
      <c r="D637" s="11" t="s">
        <v>61</v>
      </c>
      <c r="E637" s="11" t="s">
        <v>66</v>
      </c>
      <c r="F637" s="86"/>
      <c r="G637" s="68" t="s">
        <v>221</v>
      </c>
      <c r="H637" s="11" t="s">
        <v>35</v>
      </c>
      <c r="I637" s="11">
        <v>9868580</v>
      </c>
      <c r="J637" s="15" t="s">
        <v>26</v>
      </c>
      <c r="K637" s="91" t="s">
        <v>277</v>
      </c>
      <c r="L637" s="72" t="s">
        <v>127</v>
      </c>
      <c r="M637" s="15" t="s">
        <v>284</v>
      </c>
      <c r="N637" s="11">
        <v>7.03</v>
      </c>
      <c r="P637" s="13" t="s">
        <v>33</v>
      </c>
      <c r="Q637" s="11" t="s">
        <v>285</v>
      </c>
      <c r="R637" s="11" t="s">
        <v>285</v>
      </c>
      <c r="S637" s="97" t="s">
        <v>108</v>
      </c>
      <c r="T637" s="73"/>
      <c r="U637" s="11"/>
      <c r="V637" s="13" t="s">
        <v>33</v>
      </c>
      <c r="W637" s="21"/>
      <c r="X637" s="27"/>
      <c r="Y637" s="39"/>
    </row>
    <row r="638" spans="1:25" ht="30">
      <c r="A638" s="80" t="s">
        <v>170</v>
      </c>
      <c r="B638" s="68" t="s">
        <v>169</v>
      </c>
      <c r="C638" s="11">
        <v>688</v>
      </c>
      <c r="D638" s="11" t="s">
        <v>69</v>
      </c>
      <c r="E638" s="11" t="s">
        <v>63</v>
      </c>
      <c r="F638" s="86"/>
      <c r="G638" s="68" t="s">
        <v>221</v>
      </c>
      <c r="H638" s="11" t="s">
        <v>35</v>
      </c>
      <c r="I638" s="11">
        <v>9868580</v>
      </c>
      <c r="J638" s="15" t="s">
        <v>26</v>
      </c>
      <c r="K638" s="91" t="s">
        <v>277</v>
      </c>
      <c r="L638" s="72" t="s">
        <v>32</v>
      </c>
      <c r="M638" s="15" t="s">
        <v>284</v>
      </c>
      <c r="N638" s="11">
        <v>7.11</v>
      </c>
      <c r="P638" s="13" t="s">
        <v>33</v>
      </c>
      <c r="Q638" s="11">
        <v>6.93</v>
      </c>
      <c r="R638" s="11" t="s">
        <v>285</v>
      </c>
      <c r="S638" s="97"/>
      <c r="T638" s="73"/>
      <c r="U638" s="11"/>
      <c r="V638" s="13" t="s">
        <v>33</v>
      </c>
      <c r="W638" s="21"/>
      <c r="X638" s="27"/>
      <c r="Y638" s="39"/>
    </row>
    <row r="639" spans="1:25" ht="30">
      <c r="A639" s="80" t="s">
        <v>170</v>
      </c>
      <c r="B639" s="68" t="s">
        <v>169</v>
      </c>
      <c r="C639" s="11">
        <v>689</v>
      </c>
      <c r="D639" s="11" t="s">
        <v>60</v>
      </c>
      <c r="E639" s="11" t="s">
        <v>62</v>
      </c>
      <c r="F639" s="86"/>
      <c r="G639" s="68" t="s">
        <v>221</v>
      </c>
      <c r="H639" s="11" t="s">
        <v>35</v>
      </c>
      <c r="I639" s="11">
        <v>9868580</v>
      </c>
      <c r="J639" s="15" t="s">
        <v>26</v>
      </c>
      <c r="K639" s="91" t="s">
        <v>277</v>
      </c>
      <c r="L639" s="72" t="s">
        <v>32</v>
      </c>
      <c r="M639" s="15" t="s">
        <v>284</v>
      </c>
      <c r="N639" s="11">
        <v>7.03</v>
      </c>
      <c r="P639" s="13" t="s">
        <v>33</v>
      </c>
      <c r="Q639" s="11">
        <v>6.2</v>
      </c>
      <c r="R639" s="11" t="s">
        <v>285</v>
      </c>
      <c r="S639" s="97"/>
      <c r="T639" s="73"/>
      <c r="U639" s="11"/>
      <c r="V639" s="13" t="s">
        <v>33</v>
      </c>
      <c r="W639" s="21"/>
      <c r="X639" s="27"/>
      <c r="Y639" s="39"/>
    </row>
    <row r="640" spans="1:25" ht="30">
      <c r="A640" s="80" t="s">
        <v>170</v>
      </c>
      <c r="B640" s="68" t="s">
        <v>169</v>
      </c>
      <c r="C640" s="11">
        <v>693</v>
      </c>
      <c r="D640" s="11" t="s">
        <v>64</v>
      </c>
      <c r="E640" s="11" t="s">
        <v>2</v>
      </c>
      <c r="F640" s="86"/>
      <c r="G640" s="68" t="s">
        <v>221</v>
      </c>
      <c r="H640" s="11" t="s">
        <v>35</v>
      </c>
      <c r="I640" s="11">
        <v>9868580</v>
      </c>
      <c r="J640" s="15" t="s">
        <v>26</v>
      </c>
      <c r="K640" s="91" t="s">
        <v>277</v>
      </c>
      <c r="L640" s="72" t="s">
        <v>127</v>
      </c>
      <c r="M640" s="15" t="s">
        <v>284</v>
      </c>
      <c r="N640" s="11">
        <v>7.03</v>
      </c>
      <c r="P640" s="13" t="s">
        <v>33</v>
      </c>
      <c r="Q640" s="11" t="s">
        <v>285</v>
      </c>
      <c r="R640" s="11" t="s">
        <v>285</v>
      </c>
      <c r="S640" s="97" t="s">
        <v>108</v>
      </c>
      <c r="T640" s="73"/>
      <c r="U640" s="11"/>
      <c r="V640" s="13" t="s">
        <v>33</v>
      </c>
      <c r="W640" s="21"/>
      <c r="X640" s="27"/>
      <c r="Y640" s="39"/>
    </row>
    <row r="641" spans="1:26" ht="30">
      <c r="A641" s="80" t="s">
        <v>170</v>
      </c>
      <c r="B641" s="68" t="s">
        <v>169</v>
      </c>
      <c r="C641" s="11">
        <v>695</v>
      </c>
      <c r="D641" s="11" t="s">
        <v>62</v>
      </c>
      <c r="E641" s="11" t="s">
        <v>69</v>
      </c>
      <c r="F641" s="86"/>
      <c r="G641" s="68" t="s">
        <v>221</v>
      </c>
      <c r="H641" s="11" t="s">
        <v>35</v>
      </c>
      <c r="I641" s="11">
        <v>9868580</v>
      </c>
      <c r="J641" s="15" t="s">
        <v>26</v>
      </c>
      <c r="K641" s="91" t="s">
        <v>277</v>
      </c>
      <c r="L641" s="72" t="s">
        <v>127</v>
      </c>
      <c r="M641" s="15" t="s">
        <v>284</v>
      </c>
      <c r="N641" s="11">
        <v>7.03</v>
      </c>
      <c r="P641" s="13" t="s">
        <v>33</v>
      </c>
      <c r="Q641" s="11" t="s">
        <v>285</v>
      </c>
      <c r="R641" s="11" t="s">
        <v>285</v>
      </c>
      <c r="S641" s="97" t="s">
        <v>108</v>
      </c>
      <c r="T641" s="73"/>
      <c r="U641" s="11"/>
      <c r="V641" s="13" t="s">
        <v>33</v>
      </c>
      <c r="W641" s="21"/>
      <c r="X641" s="27"/>
      <c r="Y641" s="39"/>
    </row>
    <row r="642" spans="1:26" ht="30">
      <c r="A642" s="80" t="s">
        <v>170</v>
      </c>
      <c r="B642" s="68" t="s">
        <v>169</v>
      </c>
      <c r="C642" s="11">
        <v>696</v>
      </c>
      <c r="D642" s="11" t="s">
        <v>61</v>
      </c>
      <c r="E642" s="11" t="s">
        <v>62</v>
      </c>
      <c r="F642" s="86"/>
      <c r="G642" s="68" t="s">
        <v>221</v>
      </c>
      <c r="H642" s="11" t="s">
        <v>35</v>
      </c>
      <c r="I642" s="11">
        <v>9868580</v>
      </c>
      <c r="J642" s="15" t="s">
        <v>26</v>
      </c>
      <c r="K642" s="91" t="s">
        <v>277</v>
      </c>
      <c r="L642" s="72" t="s">
        <v>127</v>
      </c>
      <c r="M642" s="15" t="s">
        <v>284</v>
      </c>
      <c r="N642" s="11">
        <v>7.03</v>
      </c>
      <c r="P642" s="13" t="s">
        <v>33</v>
      </c>
      <c r="Q642" s="11" t="s">
        <v>285</v>
      </c>
      <c r="R642" s="11" t="s">
        <v>285</v>
      </c>
      <c r="S642" s="97" t="s">
        <v>108</v>
      </c>
      <c r="T642" s="73"/>
      <c r="U642" s="11"/>
      <c r="V642" s="13" t="s">
        <v>33</v>
      </c>
      <c r="W642" s="21"/>
      <c r="X642" s="27"/>
      <c r="Y642" s="39"/>
    </row>
    <row r="643" spans="1:26" ht="30">
      <c r="A643" s="80" t="s">
        <v>170</v>
      </c>
      <c r="B643" s="68" t="s">
        <v>169</v>
      </c>
      <c r="C643" s="11">
        <v>700</v>
      </c>
      <c r="D643" s="11" t="s">
        <v>62</v>
      </c>
      <c r="E643" s="11" t="s">
        <v>63</v>
      </c>
      <c r="F643" s="86"/>
      <c r="G643" s="68" t="s">
        <v>221</v>
      </c>
      <c r="H643" s="11" t="s">
        <v>35</v>
      </c>
      <c r="I643" s="11">
        <v>9868580</v>
      </c>
      <c r="J643" s="15" t="s">
        <v>26</v>
      </c>
      <c r="K643" s="91" t="s">
        <v>277</v>
      </c>
      <c r="L643" s="72" t="s">
        <v>127</v>
      </c>
      <c r="M643" s="15" t="s">
        <v>284</v>
      </c>
      <c r="N643" s="11">
        <v>7.03</v>
      </c>
      <c r="P643" s="13" t="s">
        <v>33</v>
      </c>
      <c r="Q643" s="11" t="s">
        <v>285</v>
      </c>
      <c r="R643" s="11" t="s">
        <v>285</v>
      </c>
      <c r="S643" s="97" t="s">
        <v>108</v>
      </c>
      <c r="T643" s="73"/>
      <c r="U643" s="11"/>
      <c r="V643" s="13" t="s">
        <v>33</v>
      </c>
      <c r="W643" s="21"/>
      <c r="X643" s="27"/>
      <c r="Y643" s="39"/>
    </row>
    <row r="644" spans="1:26" ht="30">
      <c r="A644" s="80" t="s">
        <v>170</v>
      </c>
      <c r="B644" s="68" t="s">
        <v>169</v>
      </c>
      <c r="C644" s="11">
        <v>706</v>
      </c>
      <c r="D644" s="11" t="s">
        <v>60</v>
      </c>
      <c r="E644" s="11" t="s">
        <v>75</v>
      </c>
      <c r="F644" s="86"/>
      <c r="G644" s="68" t="s">
        <v>221</v>
      </c>
      <c r="H644" s="11" t="s">
        <v>35</v>
      </c>
      <c r="I644" s="11">
        <v>9868580</v>
      </c>
      <c r="J644" s="15" t="s">
        <v>26</v>
      </c>
      <c r="K644" s="91" t="s">
        <v>277</v>
      </c>
      <c r="L644" s="72" t="s">
        <v>127</v>
      </c>
      <c r="M644" s="15" t="s">
        <v>284</v>
      </c>
      <c r="N644" s="11">
        <v>7.03</v>
      </c>
      <c r="P644" s="13" t="s">
        <v>33</v>
      </c>
      <c r="Q644" s="11" t="s">
        <v>285</v>
      </c>
      <c r="R644" s="11" t="s">
        <v>285</v>
      </c>
      <c r="S644" s="97" t="s">
        <v>108</v>
      </c>
      <c r="T644" s="73"/>
      <c r="U644" s="11"/>
      <c r="V644" s="13" t="s">
        <v>33</v>
      </c>
      <c r="W644" s="23"/>
      <c r="X644" s="27"/>
      <c r="Y644" s="39"/>
    </row>
    <row r="645" spans="1:26" ht="30">
      <c r="A645" s="80" t="s">
        <v>170</v>
      </c>
      <c r="B645" s="68" t="s">
        <v>169</v>
      </c>
      <c r="C645" s="11">
        <v>708</v>
      </c>
      <c r="D645" s="11" t="s">
        <v>78</v>
      </c>
      <c r="E645" s="11" t="s">
        <v>67</v>
      </c>
      <c r="F645" s="86"/>
      <c r="G645" s="68" t="s">
        <v>221</v>
      </c>
      <c r="H645" s="11" t="s">
        <v>35</v>
      </c>
      <c r="I645" s="11">
        <v>9868580</v>
      </c>
      <c r="J645" s="15" t="s">
        <v>26</v>
      </c>
      <c r="K645" s="91" t="s">
        <v>277</v>
      </c>
      <c r="L645" s="72" t="s">
        <v>127</v>
      </c>
      <c r="M645" s="15" t="s">
        <v>284</v>
      </c>
      <c r="N645" s="11">
        <v>7.03</v>
      </c>
      <c r="P645" s="13" t="s">
        <v>33</v>
      </c>
      <c r="Q645" s="11" t="s">
        <v>285</v>
      </c>
      <c r="R645" s="11" t="s">
        <v>285</v>
      </c>
      <c r="S645" s="97" t="s">
        <v>108</v>
      </c>
      <c r="T645" s="73"/>
      <c r="U645" s="11"/>
      <c r="V645" s="13" t="s">
        <v>33</v>
      </c>
      <c r="W645" s="25"/>
      <c r="X645" s="27"/>
      <c r="Y645" s="39"/>
    </row>
    <row r="646" spans="1:26" ht="30">
      <c r="A646" s="80" t="s">
        <v>170</v>
      </c>
      <c r="B646" s="68" t="s">
        <v>169</v>
      </c>
      <c r="C646" s="11">
        <v>710</v>
      </c>
      <c r="D646" s="11" t="s">
        <v>61</v>
      </c>
      <c r="E646" s="11" t="s">
        <v>63</v>
      </c>
      <c r="F646" s="86"/>
      <c r="G646" s="68" t="s">
        <v>221</v>
      </c>
      <c r="H646" s="11" t="s">
        <v>35</v>
      </c>
      <c r="I646" s="11">
        <v>9868580</v>
      </c>
      <c r="J646" s="15" t="s">
        <v>26</v>
      </c>
      <c r="K646" s="91" t="s">
        <v>277</v>
      </c>
      <c r="L646" s="72" t="s">
        <v>127</v>
      </c>
      <c r="M646" s="15" t="s">
        <v>284</v>
      </c>
      <c r="N646" s="11">
        <v>7.03</v>
      </c>
      <c r="P646" s="13" t="s">
        <v>33</v>
      </c>
      <c r="Q646" s="11" t="s">
        <v>285</v>
      </c>
      <c r="R646" s="11" t="s">
        <v>285</v>
      </c>
      <c r="S646" s="97" t="s">
        <v>108</v>
      </c>
      <c r="T646" s="73"/>
      <c r="U646" s="11"/>
      <c r="V646" s="13" t="s">
        <v>33</v>
      </c>
      <c r="W646" s="25"/>
      <c r="X646" s="27"/>
      <c r="Y646" s="39"/>
    </row>
    <row r="647" spans="1:26" ht="30">
      <c r="A647" s="80" t="s">
        <v>170</v>
      </c>
      <c r="B647" s="68" t="s">
        <v>169</v>
      </c>
      <c r="C647" s="11">
        <v>711</v>
      </c>
      <c r="D647" s="11" t="s">
        <v>65</v>
      </c>
      <c r="E647" s="11" t="s">
        <v>61</v>
      </c>
      <c r="F647" s="86"/>
      <c r="G647" s="68" t="s">
        <v>221</v>
      </c>
      <c r="H647" s="11" t="s">
        <v>35</v>
      </c>
      <c r="I647" s="11">
        <v>9868580</v>
      </c>
      <c r="J647" s="15" t="s">
        <v>26</v>
      </c>
      <c r="K647" s="91" t="s">
        <v>277</v>
      </c>
      <c r="L647" s="72" t="s">
        <v>127</v>
      </c>
      <c r="M647" s="15" t="s">
        <v>284</v>
      </c>
      <c r="N647" s="11">
        <v>7.03</v>
      </c>
      <c r="P647" s="13" t="s">
        <v>33</v>
      </c>
      <c r="Q647" s="11" t="s">
        <v>285</v>
      </c>
      <c r="R647" s="11" t="s">
        <v>285</v>
      </c>
      <c r="S647" s="97" t="s">
        <v>108</v>
      </c>
      <c r="T647" s="73"/>
      <c r="U647" s="11"/>
      <c r="V647" s="13" t="s">
        <v>33</v>
      </c>
      <c r="W647" s="25"/>
      <c r="X647" s="27"/>
      <c r="Y647" s="39"/>
    </row>
    <row r="648" spans="1:26" ht="30">
      <c r="A648" s="80" t="s">
        <v>170</v>
      </c>
      <c r="B648" s="68" t="s">
        <v>169</v>
      </c>
      <c r="C648" s="11">
        <v>716</v>
      </c>
      <c r="D648" s="11" t="s">
        <v>62</v>
      </c>
      <c r="E648" s="11" t="s">
        <v>70</v>
      </c>
      <c r="F648" s="86"/>
      <c r="G648" s="68" t="s">
        <v>221</v>
      </c>
      <c r="H648" s="11" t="s">
        <v>35</v>
      </c>
      <c r="I648" s="11">
        <v>9868580</v>
      </c>
      <c r="J648" s="15" t="s">
        <v>26</v>
      </c>
      <c r="K648" s="91" t="s">
        <v>277</v>
      </c>
      <c r="L648" s="72" t="s">
        <v>127</v>
      </c>
      <c r="M648" s="15" t="s">
        <v>284</v>
      </c>
      <c r="N648" s="11">
        <v>7.03</v>
      </c>
      <c r="P648" s="13" t="s">
        <v>33</v>
      </c>
      <c r="Q648" s="11" t="s">
        <v>285</v>
      </c>
      <c r="R648" s="11" t="s">
        <v>285</v>
      </c>
      <c r="S648" s="97" t="s">
        <v>108</v>
      </c>
      <c r="T648" s="73"/>
      <c r="U648" s="11"/>
      <c r="V648" s="13" t="s">
        <v>33</v>
      </c>
      <c r="W648" s="25"/>
      <c r="X648" s="27"/>
      <c r="Y648" s="39"/>
    </row>
    <row r="649" spans="1:26" ht="30">
      <c r="A649" s="80" t="s">
        <v>170</v>
      </c>
      <c r="B649" s="68" t="s">
        <v>169</v>
      </c>
      <c r="C649" s="11">
        <v>718</v>
      </c>
      <c r="D649" s="11" t="s">
        <v>70</v>
      </c>
      <c r="E649" s="11" t="s">
        <v>64</v>
      </c>
      <c r="F649" s="86"/>
      <c r="G649" s="68" t="s">
        <v>221</v>
      </c>
      <c r="H649" s="11" t="s">
        <v>35</v>
      </c>
      <c r="I649" s="11">
        <v>9868580</v>
      </c>
      <c r="J649" s="15" t="s">
        <v>26</v>
      </c>
      <c r="K649" s="91" t="s">
        <v>277</v>
      </c>
      <c r="L649" s="72" t="s">
        <v>127</v>
      </c>
      <c r="M649" s="15" t="s">
        <v>284</v>
      </c>
      <c r="N649" s="11">
        <v>7.03</v>
      </c>
      <c r="P649" s="13" t="s">
        <v>33</v>
      </c>
      <c r="Q649" s="11" t="s">
        <v>285</v>
      </c>
      <c r="R649" s="11" t="s">
        <v>285</v>
      </c>
      <c r="S649" s="97" t="s">
        <v>108</v>
      </c>
      <c r="T649" s="73"/>
      <c r="U649" s="11"/>
      <c r="V649" s="13" t="s">
        <v>33</v>
      </c>
      <c r="W649" s="25"/>
      <c r="X649" s="27"/>
      <c r="Y649" s="39"/>
    </row>
    <row r="650" spans="1:26" ht="30">
      <c r="A650" s="80" t="s">
        <v>170</v>
      </c>
      <c r="B650" s="68" t="s">
        <v>169</v>
      </c>
      <c r="C650" s="11">
        <v>723</v>
      </c>
      <c r="D650" s="11" t="s">
        <v>76</v>
      </c>
      <c r="E650" s="11" t="s">
        <v>62</v>
      </c>
      <c r="F650" s="86"/>
      <c r="G650" s="68" t="s">
        <v>221</v>
      </c>
      <c r="H650" s="11" t="s">
        <v>35</v>
      </c>
      <c r="I650" s="11">
        <v>9868580</v>
      </c>
      <c r="J650" s="15" t="s">
        <v>26</v>
      </c>
      <c r="K650" s="91" t="s">
        <v>277</v>
      </c>
      <c r="L650" s="72" t="s">
        <v>127</v>
      </c>
      <c r="M650" s="15" t="s">
        <v>284</v>
      </c>
      <c r="N650" s="11">
        <v>7.03</v>
      </c>
      <c r="P650" s="13" t="s">
        <v>33</v>
      </c>
      <c r="Q650" s="11" t="s">
        <v>285</v>
      </c>
      <c r="R650" s="11" t="s">
        <v>285</v>
      </c>
      <c r="S650" s="97" t="s">
        <v>108</v>
      </c>
      <c r="T650" s="73"/>
      <c r="U650" s="11"/>
      <c r="V650" s="13" t="s">
        <v>33</v>
      </c>
      <c r="W650" s="25"/>
      <c r="X650" s="27"/>
      <c r="Y650" s="39"/>
    </row>
    <row r="651" spans="1:26" ht="30">
      <c r="A651" s="80" t="s">
        <v>170</v>
      </c>
      <c r="B651" s="68" t="s">
        <v>169</v>
      </c>
      <c r="C651" s="11">
        <v>725</v>
      </c>
      <c r="D651" s="11" t="s">
        <v>77</v>
      </c>
      <c r="E651" s="11" t="s">
        <v>61</v>
      </c>
      <c r="F651" s="86"/>
      <c r="G651" s="68" t="s">
        <v>221</v>
      </c>
      <c r="H651" s="11" t="s">
        <v>35</v>
      </c>
      <c r="I651" s="11">
        <v>9868580</v>
      </c>
      <c r="J651" s="15" t="s">
        <v>26</v>
      </c>
      <c r="K651" s="91" t="s">
        <v>277</v>
      </c>
      <c r="L651" s="72" t="s">
        <v>127</v>
      </c>
      <c r="M651" s="15" t="s">
        <v>284</v>
      </c>
      <c r="N651" s="11">
        <v>7.03</v>
      </c>
      <c r="P651" s="13" t="s">
        <v>33</v>
      </c>
      <c r="Q651" s="11" t="s">
        <v>285</v>
      </c>
      <c r="R651" s="11" t="s">
        <v>285</v>
      </c>
      <c r="S651" s="97" t="s">
        <v>108</v>
      </c>
      <c r="T651" s="73"/>
      <c r="U651" s="11"/>
      <c r="V651" s="13" t="s">
        <v>33</v>
      </c>
      <c r="W651" s="25"/>
      <c r="X651" s="27"/>
      <c r="Y651" s="39"/>
    </row>
    <row r="652" spans="1:26" ht="30">
      <c r="A652" s="80" t="s">
        <v>170</v>
      </c>
      <c r="B652" s="68" t="s">
        <v>169</v>
      </c>
      <c r="C652" s="11">
        <v>726</v>
      </c>
      <c r="D652" s="11" t="s">
        <v>61</v>
      </c>
      <c r="E652" s="11" t="s">
        <v>69</v>
      </c>
      <c r="F652" s="86"/>
      <c r="G652" s="68" t="s">
        <v>221</v>
      </c>
      <c r="H652" s="11" t="s">
        <v>35</v>
      </c>
      <c r="I652" s="11">
        <v>9868580</v>
      </c>
      <c r="J652" s="15" t="s">
        <v>26</v>
      </c>
      <c r="K652" s="91" t="s">
        <v>277</v>
      </c>
      <c r="L652" s="72" t="s">
        <v>127</v>
      </c>
      <c r="M652" s="15" t="s">
        <v>284</v>
      </c>
      <c r="N652" s="11">
        <v>7.03</v>
      </c>
      <c r="P652" s="13" t="s">
        <v>33</v>
      </c>
      <c r="Q652" s="11" t="s">
        <v>285</v>
      </c>
      <c r="R652" s="11" t="s">
        <v>285</v>
      </c>
      <c r="S652" s="97" t="s">
        <v>108</v>
      </c>
      <c r="T652" s="73"/>
      <c r="U652" s="11"/>
      <c r="V652" s="13" t="s">
        <v>33</v>
      </c>
      <c r="W652" s="25"/>
      <c r="X652" s="27"/>
      <c r="Y652" s="39"/>
    </row>
    <row r="653" spans="1:26" ht="30">
      <c r="A653" s="80" t="s">
        <v>170</v>
      </c>
      <c r="B653" s="68" t="s">
        <v>169</v>
      </c>
      <c r="C653" s="11">
        <v>728</v>
      </c>
      <c r="D653" s="11" t="s">
        <v>2</v>
      </c>
      <c r="E653" s="11" t="s">
        <v>61</v>
      </c>
      <c r="F653" s="86"/>
      <c r="G653" s="70" t="s">
        <v>221</v>
      </c>
      <c r="H653" s="11" t="s">
        <v>35</v>
      </c>
      <c r="I653" s="11">
        <v>9868580</v>
      </c>
      <c r="J653" s="15" t="s">
        <v>26</v>
      </c>
      <c r="K653" s="91" t="s">
        <v>277</v>
      </c>
      <c r="L653" s="72" t="s">
        <v>127</v>
      </c>
      <c r="M653" s="15" t="s">
        <v>284</v>
      </c>
      <c r="N653" s="11">
        <v>7.03</v>
      </c>
      <c r="P653" s="13" t="s">
        <v>33</v>
      </c>
      <c r="Q653" s="11" t="s">
        <v>285</v>
      </c>
      <c r="R653" s="11" t="s">
        <v>285</v>
      </c>
      <c r="S653" s="97" t="s">
        <v>108</v>
      </c>
      <c r="T653" s="73"/>
      <c r="V653" s="13" t="s">
        <v>33</v>
      </c>
      <c r="X653" s="24"/>
      <c r="Y653" s="40"/>
      <c r="Z653" s="11"/>
    </row>
    <row r="654" spans="1:26" ht="30">
      <c r="A654" s="80" t="s">
        <v>170</v>
      </c>
      <c r="B654" s="68" t="s">
        <v>169</v>
      </c>
      <c r="C654" s="11">
        <v>730</v>
      </c>
      <c r="D654" s="11" t="s">
        <v>60</v>
      </c>
      <c r="E654" s="11" t="s">
        <v>64</v>
      </c>
      <c r="F654" s="86"/>
      <c r="G654" s="70" t="s">
        <v>221</v>
      </c>
      <c r="H654" s="11" t="s">
        <v>35</v>
      </c>
      <c r="I654" s="11">
        <v>9868580</v>
      </c>
      <c r="J654" s="15" t="s">
        <v>26</v>
      </c>
      <c r="K654" s="91" t="s">
        <v>277</v>
      </c>
      <c r="L654" s="72" t="s">
        <v>127</v>
      </c>
      <c r="M654" s="15" t="s">
        <v>284</v>
      </c>
      <c r="N654" s="11">
        <v>7.03</v>
      </c>
      <c r="P654" s="13" t="s">
        <v>33</v>
      </c>
      <c r="Q654" s="11" t="s">
        <v>285</v>
      </c>
      <c r="R654" s="11" t="s">
        <v>285</v>
      </c>
      <c r="S654" s="97" t="s">
        <v>108</v>
      </c>
      <c r="T654" s="73"/>
      <c r="V654" s="13" t="s">
        <v>33</v>
      </c>
      <c r="X654" s="24"/>
      <c r="Y654" s="40"/>
      <c r="Z654" s="11"/>
    </row>
    <row r="655" spans="1:26" ht="30">
      <c r="A655" s="80" t="s">
        <v>170</v>
      </c>
      <c r="B655" s="68" t="s">
        <v>169</v>
      </c>
      <c r="C655" s="11">
        <v>731</v>
      </c>
      <c r="D655" s="11" t="s">
        <v>69</v>
      </c>
      <c r="E655" s="11" t="s">
        <v>61</v>
      </c>
      <c r="F655" s="86"/>
      <c r="G655" s="70" t="s">
        <v>221</v>
      </c>
      <c r="H655" s="11" t="s">
        <v>35</v>
      </c>
      <c r="I655" s="11">
        <v>9868580</v>
      </c>
      <c r="J655" s="15" t="s">
        <v>26</v>
      </c>
      <c r="K655" s="91" t="s">
        <v>277</v>
      </c>
      <c r="L655" s="72" t="s">
        <v>127</v>
      </c>
      <c r="M655" s="15" t="s">
        <v>284</v>
      </c>
      <c r="N655" s="11">
        <v>7.03</v>
      </c>
      <c r="P655" s="13" t="s">
        <v>33</v>
      </c>
      <c r="Q655" s="11" t="s">
        <v>285</v>
      </c>
      <c r="R655" s="11" t="s">
        <v>285</v>
      </c>
      <c r="S655" s="97" t="s">
        <v>108</v>
      </c>
      <c r="T655" s="73"/>
      <c r="V655" s="13" t="s">
        <v>33</v>
      </c>
      <c r="X655" s="24"/>
      <c r="Y655" s="40"/>
      <c r="Z655" s="11"/>
    </row>
    <row r="656" spans="1:26" ht="30">
      <c r="A656" s="80" t="s">
        <v>170</v>
      </c>
      <c r="B656" s="68" t="s">
        <v>169</v>
      </c>
      <c r="C656" s="11">
        <v>732</v>
      </c>
      <c r="D656" s="11" t="s">
        <v>63</v>
      </c>
      <c r="E656" s="11" t="s">
        <v>61</v>
      </c>
      <c r="F656" s="86"/>
      <c r="G656" s="70" t="s">
        <v>221</v>
      </c>
      <c r="H656" s="11" t="s">
        <v>35</v>
      </c>
      <c r="I656" s="11">
        <v>9868580</v>
      </c>
      <c r="J656" s="15" t="s">
        <v>26</v>
      </c>
      <c r="K656" s="91" t="s">
        <v>277</v>
      </c>
      <c r="L656" s="72" t="s">
        <v>32</v>
      </c>
      <c r="M656" s="15" t="s">
        <v>284</v>
      </c>
      <c r="N656" s="11">
        <v>7.03</v>
      </c>
      <c r="P656" s="13" t="s">
        <v>33</v>
      </c>
      <c r="Q656" s="11">
        <v>7.8</v>
      </c>
      <c r="R656" s="11" t="s">
        <v>285</v>
      </c>
      <c r="S656" s="97"/>
      <c r="T656" s="73"/>
      <c r="V656" s="13" t="s">
        <v>33</v>
      </c>
      <c r="X656" s="24"/>
      <c r="Y656" s="40"/>
      <c r="Z656" s="11"/>
    </row>
    <row r="657" spans="1:26" ht="30">
      <c r="A657" s="80" t="s">
        <v>170</v>
      </c>
      <c r="B657" s="68" t="s">
        <v>169</v>
      </c>
      <c r="C657" s="11">
        <v>733</v>
      </c>
      <c r="D657" s="11" t="s">
        <v>61</v>
      </c>
      <c r="E657" s="11" t="s">
        <v>70</v>
      </c>
      <c r="F657" s="86"/>
      <c r="G657" s="70" t="s">
        <v>221</v>
      </c>
      <c r="H657" s="11" t="s">
        <v>35</v>
      </c>
      <c r="I657" s="11">
        <v>9868580</v>
      </c>
      <c r="J657" s="15" t="s">
        <v>26</v>
      </c>
      <c r="K657" s="91" t="s">
        <v>277</v>
      </c>
      <c r="L657" s="72" t="s">
        <v>127</v>
      </c>
      <c r="M657" s="15" t="s">
        <v>284</v>
      </c>
      <c r="N657" s="11">
        <v>7.03</v>
      </c>
      <c r="P657" s="13" t="s">
        <v>33</v>
      </c>
      <c r="Q657" s="11" t="s">
        <v>285</v>
      </c>
      <c r="R657" s="11" t="s">
        <v>285</v>
      </c>
      <c r="S657" s="97" t="s">
        <v>108</v>
      </c>
      <c r="T657" s="73"/>
      <c r="V657" s="13" t="s">
        <v>33</v>
      </c>
      <c r="X657" s="11"/>
      <c r="Y657" s="15"/>
      <c r="Z657" s="11"/>
    </row>
    <row r="658" spans="1:26" ht="30">
      <c r="A658" s="80" t="s">
        <v>170</v>
      </c>
      <c r="B658" s="68" t="s">
        <v>169</v>
      </c>
      <c r="C658" s="11">
        <v>735</v>
      </c>
      <c r="D658" s="11" t="s">
        <v>72</v>
      </c>
      <c r="E658" s="11" t="s">
        <v>77</v>
      </c>
      <c r="F658" s="86"/>
      <c r="G658" s="70" t="s">
        <v>221</v>
      </c>
      <c r="H658" s="11" t="s">
        <v>35</v>
      </c>
      <c r="I658" s="11">
        <v>9868580</v>
      </c>
      <c r="J658" s="15" t="s">
        <v>26</v>
      </c>
      <c r="K658" s="91" t="s">
        <v>277</v>
      </c>
      <c r="L658" s="72" t="s">
        <v>32</v>
      </c>
      <c r="M658" s="15" t="s">
        <v>284</v>
      </c>
      <c r="N658" s="11">
        <v>7.03</v>
      </c>
      <c r="P658" s="13" t="s">
        <v>33</v>
      </c>
      <c r="Q658" s="11">
        <v>5.13</v>
      </c>
      <c r="R658" s="11" t="s">
        <v>285</v>
      </c>
      <c r="S658" s="97"/>
      <c r="T658" s="73"/>
      <c r="V658" s="13" t="s">
        <v>33</v>
      </c>
      <c r="X658" s="11"/>
      <c r="Y658" s="15"/>
      <c r="Z658" s="11"/>
    </row>
    <row r="659" spans="1:26" ht="30">
      <c r="A659" s="80" t="s">
        <v>170</v>
      </c>
      <c r="B659" s="68" t="s">
        <v>169</v>
      </c>
      <c r="C659" s="11">
        <v>736</v>
      </c>
      <c r="D659" s="11" t="s">
        <v>62</v>
      </c>
      <c r="E659" s="11" t="s">
        <v>61</v>
      </c>
      <c r="F659" s="86"/>
      <c r="G659" s="70" t="s">
        <v>221</v>
      </c>
      <c r="H659" s="11" t="s">
        <v>35</v>
      </c>
      <c r="I659" s="11">
        <v>9868580</v>
      </c>
      <c r="J659" s="15" t="s">
        <v>26</v>
      </c>
      <c r="K659" s="91" t="s">
        <v>277</v>
      </c>
      <c r="L659" s="72" t="s">
        <v>127</v>
      </c>
      <c r="M659" s="15" t="s">
        <v>284</v>
      </c>
      <c r="N659" s="11">
        <v>7.03</v>
      </c>
      <c r="P659" s="13" t="s">
        <v>33</v>
      </c>
      <c r="Q659" s="11" t="s">
        <v>285</v>
      </c>
      <c r="R659" s="11" t="s">
        <v>285</v>
      </c>
      <c r="S659" s="97" t="s">
        <v>108</v>
      </c>
      <c r="T659" s="73"/>
      <c r="V659" s="13" t="s">
        <v>33</v>
      </c>
      <c r="X659" s="11"/>
      <c r="Y659" s="15"/>
      <c r="Z659" s="11"/>
    </row>
    <row r="660" spans="1:26" ht="30">
      <c r="A660" s="80" t="s">
        <v>170</v>
      </c>
      <c r="B660" s="68" t="s">
        <v>169</v>
      </c>
      <c r="C660" s="11">
        <v>740</v>
      </c>
      <c r="D660" s="11" t="s">
        <v>61</v>
      </c>
      <c r="E660" s="11" t="s">
        <v>64</v>
      </c>
      <c r="F660" s="86"/>
      <c r="G660" s="70" t="s">
        <v>221</v>
      </c>
      <c r="H660" s="11" t="s">
        <v>35</v>
      </c>
      <c r="I660" s="11">
        <v>9868580</v>
      </c>
      <c r="J660" s="15" t="s">
        <v>26</v>
      </c>
      <c r="K660" s="91" t="s">
        <v>277</v>
      </c>
      <c r="L660" s="72" t="s">
        <v>127</v>
      </c>
      <c r="M660" s="15" t="s">
        <v>284</v>
      </c>
      <c r="N660" s="11">
        <v>7.03</v>
      </c>
      <c r="P660" s="13" t="s">
        <v>33</v>
      </c>
      <c r="Q660" s="11" t="s">
        <v>285</v>
      </c>
      <c r="R660" s="11" t="s">
        <v>285</v>
      </c>
      <c r="S660" s="97" t="s">
        <v>108</v>
      </c>
      <c r="T660" s="73"/>
      <c r="V660" s="13" t="s">
        <v>33</v>
      </c>
      <c r="X660" s="11"/>
      <c r="Y660" s="15"/>
      <c r="Z660" s="11"/>
    </row>
    <row r="661" spans="1:26" ht="30">
      <c r="A661" s="80" t="s">
        <v>170</v>
      </c>
      <c r="B661" s="68" t="s">
        <v>169</v>
      </c>
      <c r="C661" s="11">
        <v>773</v>
      </c>
      <c r="D661" s="11" t="s">
        <v>68</v>
      </c>
      <c r="E661" s="11" t="s">
        <v>61</v>
      </c>
      <c r="F661" s="86"/>
      <c r="G661" s="70" t="s">
        <v>221</v>
      </c>
      <c r="H661" s="11" t="s">
        <v>35</v>
      </c>
      <c r="I661" s="11">
        <v>9868580</v>
      </c>
      <c r="J661" s="15" t="s">
        <v>26</v>
      </c>
      <c r="K661" s="91" t="s">
        <v>277</v>
      </c>
      <c r="L661" s="72" t="s">
        <v>32</v>
      </c>
      <c r="M661" s="15" t="s">
        <v>284</v>
      </c>
      <c r="N661" s="11">
        <v>7.03</v>
      </c>
      <c r="P661" s="13" t="s">
        <v>59</v>
      </c>
      <c r="Q661" s="11">
        <v>5</v>
      </c>
      <c r="R661" s="11" t="s">
        <v>285</v>
      </c>
      <c r="S661" s="97"/>
      <c r="T661" s="73"/>
      <c r="V661" s="13" t="s">
        <v>33</v>
      </c>
      <c r="X661" s="11"/>
      <c r="Y661" s="15"/>
      <c r="Z661" s="11"/>
    </row>
    <row r="662" spans="1:26" ht="30">
      <c r="A662" s="80" t="s">
        <v>170</v>
      </c>
      <c r="B662" s="68" t="s">
        <v>169</v>
      </c>
      <c r="C662" s="11">
        <v>776</v>
      </c>
      <c r="D662" s="11" t="s">
        <v>66</v>
      </c>
      <c r="E662" s="11" t="s">
        <v>61</v>
      </c>
      <c r="F662" s="86"/>
      <c r="G662" s="70" t="s">
        <v>221</v>
      </c>
      <c r="H662" s="11" t="s">
        <v>35</v>
      </c>
      <c r="I662" s="11">
        <v>9868580</v>
      </c>
      <c r="J662" s="15" t="s">
        <v>26</v>
      </c>
      <c r="K662" s="91" t="s">
        <v>277</v>
      </c>
      <c r="L662" s="72" t="s">
        <v>32</v>
      </c>
      <c r="M662" s="15" t="s">
        <v>284</v>
      </c>
      <c r="N662" s="11">
        <v>7.03</v>
      </c>
      <c r="P662" s="13" t="s">
        <v>33</v>
      </c>
      <c r="Q662" s="11">
        <v>6.71</v>
      </c>
      <c r="R662" s="11" t="s">
        <v>285</v>
      </c>
      <c r="S662" s="97"/>
      <c r="T662" s="73"/>
      <c r="V662" s="13" t="s">
        <v>33</v>
      </c>
      <c r="X662" s="11"/>
      <c r="Y662" s="15"/>
      <c r="Z662" s="11"/>
    </row>
    <row r="663" spans="1:26" ht="30">
      <c r="A663" s="80" t="s">
        <v>170</v>
      </c>
      <c r="B663" s="68" t="s">
        <v>169</v>
      </c>
      <c r="C663" s="11">
        <v>780</v>
      </c>
      <c r="D663" s="11" t="s">
        <v>66</v>
      </c>
      <c r="E663" s="11" t="s">
        <v>61</v>
      </c>
      <c r="F663" s="86"/>
      <c r="G663" s="70" t="s">
        <v>221</v>
      </c>
      <c r="H663" s="11" t="s">
        <v>35</v>
      </c>
      <c r="I663" s="11">
        <v>9868580</v>
      </c>
      <c r="J663" s="15" t="s">
        <v>26</v>
      </c>
      <c r="K663" s="91" t="s">
        <v>277</v>
      </c>
      <c r="L663" s="72" t="s">
        <v>127</v>
      </c>
      <c r="M663" s="15" t="s">
        <v>284</v>
      </c>
      <c r="N663" s="11">
        <v>7.03</v>
      </c>
      <c r="P663" s="13" t="s">
        <v>33</v>
      </c>
      <c r="Q663" s="11" t="s">
        <v>285</v>
      </c>
      <c r="R663" s="11" t="s">
        <v>285</v>
      </c>
      <c r="S663" s="97" t="s">
        <v>108</v>
      </c>
      <c r="T663" s="73"/>
      <c r="V663" s="13" t="s">
        <v>33</v>
      </c>
      <c r="X663" s="11"/>
      <c r="Y663" s="15"/>
      <c r="Z663" s="11"/>
    </row>
    <row r="664" spans="1:26" ht="30">
      <c r="A664" s="80" t="s">
        <v>170</v>
      </c>
      <c r="B664" s="68" t="s">
        <v>169</v>
      </c>
      <c r="C664" s="11">
        <v>616</v>
      </c>
      <c r="D664" s="11" t="s">
        <v>71</v>
      </c>
      <c r="E664" s="11" t="s">
        <v>69</v>
      </c>
      <c r="F664" s="86"/>
      <c r="G664" s="70" t="s">
        <v>222</v>
      </c>
      <c r="H664" s="11" t="s">
        <v>35</v>
      </c>
      <c r="I664" s="11">
        <v>11523023</v>
      </c>
      <c r="J664" s="15" t="s">
        <v>26</v>
      </c>
      <c r="K664" s="91" t="s">
        <v>277</v>
      </c>
      <c r="L664" s="72" t="s">
        <v>127</v>
      </c>
      <c r="M664" s="15" t="s">
        <v>284</v>
      </c>
      <c r="N664" s="11">
        <v>6.19</v>
      </c>
      <c r="P664" s="13" t="s">
        <v>33</v>
      </c>
      <c r="Q664" s="11" t="s">
        <v>285</v>
      </c>
      <c r="R664" s="11" t="s">
        <v>285</v>
      </c>
      <c r="S664" s="97" t="s">
        <v>108</v>
      </c>
      <c r="T664" s="73"/>
      <c r="V664" s="13" t="s">
        <v>33</v>
      </c>
      <c r="X664" s="26"/>
      <c r="Y664" s="41"/>
      <c r="Z664" s="11"/>
    </row>
    <row r="665" spans="1:26" ht="30">
      <c r="A665" s="80" t="s">
        <v>170</v>
      </c>
      <c r="B665" s="68" t="s">
        <v>169</v>
      </c>
      <c r="C665" s="11">
        <v>622</v>
      </c>
      <c r="D665" s="11" t="s">
        <v>64</v>
      </c>
      <c r="E665" s="11" t="s">
        <v>66</v>
      </c>
      <c r="F665" s="86"/>
      <c r="G665" s="70" t="s">
        <v>222</v>
      </c>
      <c r="H665" s="11" t="s">
        <v>35</v>
      </c>
      <c r="I665" s="11">
        <v>11523023</v>
      </c>
      <c r="J665" s="15" t="s">
        <v>26</v>
      </c>
      <c r="K665" s="91" t="s">
        <v>277</v>
      </c>
      <c r="L665" s="72" t="s">
        <v>127</v>
      </c>
      <c r="M665" s="15" t="s">
        <v>284</v>
      </c>
      <c r="N665" s="11">
        <v>6.19</v>
      </c>
      <c r="P665" s="13" t="s">
        <v>33</v>
      </c>
      <c r="Q665" s="11" t="s">
        <v>285</v>
      </c>
      <c r="R665" s="11" t="s">
        <v>285</v>
      </c>
      <c r="S665" s="97" t="s">
        <v>108</v>
      </c>
      <c r="T665" s="73"/>
      <c r="V665" s="13" t="s">
        <v>33</v>
      </c>
      <c r="X665" s="24"/>
      <c r="Y665" s="40"/>
      <c r="Z665" s="11"/>
    </row>
    <row r="666" spans="1:26" ht="30">
      <c r="A666" s="80" t="s">
        <v>170</v>
      </c>
      <c r="B666" s="68" t="s">
        <v>169</v>
      </c>
      <c r="C666" s="11">
        <v>635</v>
      </c>
      <c r="D666" s="11" t="s">
        <v>75</v>
      </c>
      <c r="E666" s="11" t="s">
        <v>61</v>
      </c>
      <c r="F666" s="86"/>
      <c r="G666" s="70" t="s">
        <v>222</v>
      </c>
      <c r="H666" s="11" t="s">
        <v>35</v>
      </c>
      <c r="I666" s="11">
        <v>11523023</v>
      </c>
      <c r="J666" s="15" t="s">
        <v>26</v>
      </c>
      <c r="K666" s="91" t="s">
        <v>277</v>
      </c>
      <c r="L666" s="72" t="s">
        <v>32</v>
      </c>
      <c r="M666" s="15" t="s">
        <v>284</v>
      </c>
      <c r="N666" s="11">
        <v>6.19</v>
      </c>
      <c r="P666" s="13" t="s">
        <v>33</v>
      </c>
      <c r="Q666" s="11">
        <v>6.07</v>
      </c>
      <c r="R666" s="11" t="s">
        <v>285</v>
      </c>
      <c r="S666" s="97"/>
      <c r="T666" s="73"/>
      <c r="V666" s="13" t="s">
        <v>33</v>
      </c>
      <c r="X666" s="24"/>
      <c r="Y666" s="40"/>
      <c r="Z666" s="11"/>
    </row>
    <row r="667" spans="1:26" ht="30">
      <c r="A667" s="80" t="s">
        <v>170</v>
      </c>
      <c r="B667" s="68" t="s">
        <v>169</v>
      </c>
      <c r="C667" s="11">
        <v>636</v>
      </c>
      <c r="D667" s="11" t="s">
        <v>75</v>
      </c>
      <c r="E667" s="11" t="s">
        <v>61</v>
      </c>
      <c r="F667" s="86"/>
      <c r="G667" s="70" t="s">
        <v>222</v>
      </c>
      <c r="H667" s="11" t="s">
        <v>35</v>
      </c>
      <c r="I667" s="11">
        <v>11523023</v>
      </c>
      <c r="J667" s="15" t="s">
        <v>26</v>
      </c>
      <c r="K667" s="91" t="s">
        <v>277</v>
      </c>
      <c r="L667" s="72" t="s">
        <v>127</v>
      </c>
      <c r="M667" s="15" t="s">
        <v>284</v>
      </c>
      <c r="N667" s="11">
        <v>6.19</v>
      </c>
      <c r="P667" s="13" t="s">
        <v>33</v>
      </c>
      <c r="Q667" s="11" t="s">
        <v>285</v>
      </c>
      <c r="R667" s="11" t="s">
        <v>285</v>
      </c>
      <c r="S667" s="97" t="s">
        <v>108</v>
      </c>
      <c r="T667" s="73"/>
      <c r="V667" s="13" t="s">
        <v>33</v>
      </c>
      <c r="X667" s="24"/>
      <c r="Y667" s="40"/>
      <c r="Z667" s="11"/>
    </row>
    <row r="668" spans="1:26" ht="30">
      <c r="A668" s="80" t="s">
        <v>170</v>
      </c>
      <c r="B668" s="68" t="s">
        <v>169</v>
      </c>
      <c r="C668" s="11">
        <v>639</v>
      </c>
      <c r="D668" s="11" t="s">
        <v>63</v>
      </c>
      <c r="E668" s="11" t="s">
        <v>61</v>
      </c>
      <c r="F668" s="86"/>
      <c r="G668" s="70" t="s">
        <v>222</v>
      </c>
      <c r="H668" s="11" t="s">
        <v>35</v>
      </c>
      <c r="I668" s="11">
        <v>11523023</v>
      </c>
      <c r="J668" s="15" t="s">
        <v>26</v>
      </c>
      <c r="K668" s="91" t="s">
        <v>277</v>
      </c>
      <c r="L668" s="72" t="s">
        <v>32</v>
      </c>
      <c r="M668" s="15" t="s">
        <v>284</v>
      </c>
      <c r="N668" s="11">
        <v>6.19</v>
      </c>
      <c r="P668" s="13" t="s">
        <v>33</v>
      </c>
      <c r="Q668" s="11">
        <v>5.83</v>
      </c>
      <c r="R668" s="11" t="s">
        <v>285</v>
      </c>
      <c r="S668" s="97"/>
      <c r="T668" s="73"/>
      <c r="V668" s="13" t="s">
        <v>33</v>
      </c>
      <c r="X668" s="24"/>
      <c r="Y668" s="40"/>
      <c r="Z668" s="11"/>
    </row>
    <row r="669" spans="1:26" ht="30">
      <c r="A669" s="80" t="s">
        <v>170</v>
      </c>
      <c r="B669" s="68" t="s">
        <v>169</v>
      </c>
      <c r="C669" s="11">
        <v>641</v>
      </c>
      <c r="D669" s="11" t="s">
        <v>70</v>
      </c>
      <c r="E669" s="11" t="s">
        <v>69</v>
      </c>
      <c r="F669" s="86"/>
      <c r="G669" s="70" t="s">
        <v>222</v>
      </c>
      <c r="H669" s="11" t="s">
        <v>35</v>
      </c>
      <c r="I669" s="11">
        <v>11523023</v>
      </c>
      <c r="J669" s="15" t="s">
        <v>26</v>
      </c>
      <c r="K669" s="91" t="s">
        <v>277</v>
      </c>
      <c r="L669" s="72" t="s">
        <v>127</v>
      </c>
      <c r="M669" s="15" t="s">
        <v>284</v>
      </c>
      <c r="N669" s="11">
        <v>6.19</v>
      </c>
      <c r="P669" s="13" t="s">
        <v>33</v>
      </c>
      <c r="Q669" s="11" t="s">
        <v>285</v>
      </c>
      <c r="R669" s="11" t="s">
        <v>285</v>
      </c>
      <c r="S669" s="97" t="s">
        <v>108</v>
      </c>
      <c r="T669" s="73"/>
      <c r="V669" s="13" t="s">
        <v>33</v>
      </c>
      <c r="X669" s="24"/>
      <c r="Y669" s="40"/>
      <c r="Z669" s="11"/>
    </row>
    <row r="670" spans="1:26" ht="30">
      <c r="A670" s="80" t="s">
        <v>170</v>
      </c>
      <c r="B670" s="68" t="s">
        <v>169</v>
      </c>
      <c r="C670" s="11">
        <v>642</v>
      </c>
      <c r="D670" s="11" t="s">
        <v>61</v>
      </c>
      <c r="E670" s="11" t="s">
        <v>69</v>
      </c>
      <c r="F670" s="86"/>
      <c r="G670" s="70" t="s">
        <v>222</v>
      </c>
      <c r="H670" s="11" t="s">
        <v>35</v>
      </c>
      <c r="I670" s="11">
        <v>11523023</v>
      </c>
      <c r="J670" s="15" t="s">
        <v>26</v>
      </c>
      <c r="K670" s="91" t="s">
        <v>277</v>
      </c>
      <c r="L670" s="72" t="s">
        <v>127</v>
      </c>
      <c r="M670" s="15" t="s">
        <v>284</v>
      </c>
      <c r="N670" s="11">
        <v>6.19</v>
      </c>
      <c r="P670" s="13" t="s">
        <v>33</v>
      </c>
      <c r="Q670" s="11" t="s">
        <v>285</v>
      </c>
      <c r="R670" s="11" t="s">
        <v>285</v>
      </c>
      <c r="S670" s="97" t="s">
        <v>108</v>
      </c>
      <c r="T670" s="73"/>
      <c r="V670" s="13" t="s">
        <v>33</v>
      </c>
      <c r="X670" s="24"/>
      <c r="Y670" s="40"/>
      <c r="Z670" s="11"/>
    </row>
    <row r="671" spans="1:26" ht="30">
      <c r="A671" s="80" t="s">
        <v>170</v>
      </c>
      <c r="B671" s="68" t="s">
        <v>169</v>
      </c>
      <c r="C671" s="11">
        <v>643</v>
      </c>
      <c r="D671" s="11" t="s">
        <v>66</v>
      </c>
      <c r="E671" s="11" t="s">
        <v>61</v>
      </c>
      <c r="F671" s="86"/>
      <c r="G671" s="70" t="s">
        <v>222</v>
      </c>
      <c r="H671" s="11" t="s">
        <v>35</v>
      </c>
      <c r="I671" s="11">
        <v>11523023</v>
      </c>
      <c r="J671" s="15" t="s">
        <v>26</v>
      </c>
      <c r="K671" s="91" t="s">
        <v>277</v>
      </c>
      <c r="L671" s="72" t="s">
        <v>127</v>
      </c>
      <c r="M671" s="15" t="s">
        <v>284</v>
      </c>
      <c r="N671" s="11">
        <v>6.19</v>
      </c>
      <c r="P671" s="13" t="s">
        <v>33</v>
      </c>
      <c r="Q671" s="11" t="s">
        <v>285</v>
      </c>
      <c r="R671" s="11" t="s">
        <v>285</v>
      </c>
      <c r="S671" s="97" t="s">
        <v>108</v>
      </c>
      <c r="T671" s="73"/>
      <c r="V671" s="13" t="s">
        <v>33</v>
      </c>
      <c r="X671" s="24"/>
      <c r="Y671" s="40"/>
      <c r="Z671" s="11"/>
    </row>
    <row r="672" spans="1:26" ht="30">
      <c r="A672" s="80" t="s">
        <v>170</v>
      </c>
      <c r="B672" s="68" t="s">
        <v>169</v>
      </c>
      <c r="C672" s="11">
        <v>644</v>
      </c>
      <c r="D672" s="11" t="s">
        <v>69</v>
      </c>
      <c r="E672" s="11" t="s">
        <v>61</v>
      </c>
      <c r="F672" s="86"/>
      <c r="G672" s="70" t="s">
        <v>222</v>
      </c>
      <c r="H672" s="11" t="s">
        <v>35</v>
      </c>
      <c r="I672" s="11">
        <v>11523023</v>
      </c>
      <c r="J672" s="15" t="s">
        <v>26</v>
      </c>
      <c r="K672" s="91" t="s">
        <v>277</v>
      </c>
      <c r="L672" s="72" t="s">
        <v>127</v>
      </c>
      <c r="M672" s="15" t="s">
        <v>284</v>
      </c>
      <c r="N672" s="11">
        <v>6.19</v>
      </c>
      <c r="P672" s="13" t="s">
        <v>33</v>
      </c>
      <c r="Q672" s="11" t="s">
        <v>285</v>
      </c>
      <c r="R672" s="11" t="s">
        <v>285</v>
      </c>
      <c r="S672" s="97" t="s">
        <v>108</v>
      </c>
      <c r="T672" s="73"/>
      <c r="V672" s="13" t="s">
        <v>33</v>
      </c>
    </row>
    <row r="673" spans="1:22" ht="30">
      <c r="A673" s="80" t="s">
        <v>170</v>
      </c>
      <c r="B673" s="68" t="s">
        <v>169</v>
      </c>
      <c r="C673" s="11">
        <v>681</v>
      </c>
      <c r="D673" s="11" t="s">
        <v>61</v>
      </c>
      <c r="E673" s="11" t="s">
        <v>66</v>
      </c>
      <c r="F673" s="86"/>
      <c r="G673" s="70" t="s">
        <v>222</v>
      </c>
      <c r="H673" s="11" t="s">
        <v>35</v>
      </c>
      <c r="I673" s="11">
        <v>11523023</v>
      </c>
      <c r="J673" s="15" t="s">
        <v>26</v>
      </c>
      <c r="K673" s="91" t="s">
        <v>277</v>
      </c>
      <c r="L673" s="72" t="s">
        <v>127</v>
      </c>
      <c r="M673" s="15" t="s">
        <v>284</v>
      </c>
      <c r="N673" s="11">
        <v>6.19</v>
      </c>
      <c r="P673" s="13" t="s">
        <v>33</v>
      </c>
      <c r="Q673" s="11" t="s">
        <v>285</v>
      </c>
      <c r="R673" s="11" t="s">
        <v>285</v>
      </c>
      <c r="S673" s="97" t="s">
        <v>108</v>
      </c>
      <c r="T673" s="73"/>
      <c r="V673" s="13" t="s">
        <v>33</v>
      </c>
    </row>
    <row r="674" spans="1:22" ht="30">
      <c r="A674" s="80" t="s">
        <v>170</v>
      </c>
      <c r="B674" s="68" t="s">
        <v>169</v>
      </c>
      <c r="C674" s="11">
        <v>688</v>
      </c>
      <c r="D674" s="11" t="s">
        <v>69</v>
      </c>
      <c r="E674" s="11" t="s">
        <v>63</v>
      </c>
      <c r="F674" s="86"/>
      <c r="G674" s="70" t="s">
        <v>222</v>
      </c>
      <c r="H674" s="11" t="s">
        <v>35</v>
      </c>
      <c r="I674" s="11">
        <v>11523023</v>
      </c>
      <c r="J674" s="15" t="s">
        <v>26</v>
      </c>
      <c r="K674" s="91" t="s">
        <v>277</v>
      </c>
      <c r="L674" s="72" t="s">
        <v>32</v>
      </c>
      <c r="M674" s="15" t="s">
        <v>284</v>
      </c>
      <c r="N674" s="11">
        <v>6.36</v>
      </c>
      <c r="P674" s="13" t="s">
        <v>33</v>
      </c>
      <c r="Q674" s="11">
        <v>6.28</v>
      </c>
      <c r="R674" s="11" t="s">
        <v>285</v>
      </c>
      <c r="S674" s="97"/>
      <c r="T674" s="73"/>
      <c r="V674" s="13" t="s">
        <v>33</v>
      </c>
    </row>
    <row r="675" spans="1:22" ht="30">
      <c r="A675" s="80" t="s">
        <v>170</v>
      </c>
      <c r="B675" s="68" t="s">
        <v>169</v>
      </c>
      <c r="C675" s="11">
        <v>689</v>
      </c>
      <c r="D675" s="11" t="s">
        <v>60</v>
      </c>
      <c r="E675" s="11" t="s">
        <v>62</v>
      </c>
      <c r="F675" s="86"/>
      <c r="G675" s="70" t="s">
        <v>222</v>
      </c>
      <c r="H675" s="11" t="s">
        <v>35</v>
      </c>
      <c r="I675" s="11">
        <v>11523023</v>
      </c>
      <c r="J675" s="15" t="s">
        <v>26</v>
      </c>
      <c r="K675" s="91" t="s">
        <v>277</v>
      </c>
      <c r="L675" s="72" t="s">
        <v>32</v>
      </c>
      <c r="M675" s="15" t="s">
        <v>284</v>
      </c>
      <c r="N675" s="11">
        <v>6.19</v>
      </c>
      <c r="P675" s="13" t="s">
        <v>33</v>
      </c>
      <c r="Q675" s="11">
        <v>5.74</v>
      </c>
      <c r="R675" s="11" t="s">
        <v>285</v>
      </c>
      <c r="S675" s="97"/>
      <c r="T675" s="73"/>
      <c r="V675" s="13" t="s">
        <v>33</v>
      </c>
    </row>
    <row r="676" spans="1:22" ht="30">
      <c r="A676" s="80" t="s">
        <v>170</v>
      </c>
      <c r="B676" s="68" t="s">
        <v>169</v>
      </c>
      <c r="C676" s="11">
        <v>693</v>
      </c>
      <c r="D676" s="11" t="s">
        <v>64</v>
      </c>
      <c r="E676" s="11" t="s">
        <v>2</v>
      </c>
      <c r="F676" s="86"/>
      <c r="G676" s="70" t="s">
        <v>222</v>
      </c>
      <c r="H676" s="11" t="s">
        <v>35</v>
      </c>
      <c r="I676" s="11">
        <v>11523023</v>
      </c>
      <c r="J676" s="15" t="s">
        <v>26</v>
      </c>
      <c r="K676" s="91" t="s">
        <v>277</v>
      </c>
      <c r="L676" s="72" t="s">
        <v>127</v>
      </c>
      <c r="M676" s="15" t="s">
        <v>284</v>
      </c>
      <c r="N676" s="11">
        <v>6.19</v>
      </c>
      <c r="P676" s="13" t="s">
        <v>33</v>
      </c>
      <c r="Q676" s="11" t="s">
        <v>285</v>
      </c>
      <c r="R676" s="11" t="s">
        <v>285</v>
      </c>
      <c r="S676" s="97" t="s">
        <v>108</v>
      </c>
      <c r="T676" s="73"/>
      <c r="V676" s="13" t="s">
        <v>33</v>
      </c>
    </row>
    <row r="677" spans="1:22" ht="30">
      <c r="A677" s="80" t="s">
        <v>170</v>
      </c>
      <c r="B677" s="68" t="s">
        <v>169</v>
      </c>
      <c r="C677" s="11">
        <v>695</v>
      </c>
      <c r="D677" s="11" t="s">
        <v>62</v>
      </c>
      <c r="E677" s="11" t="s">
        <v>69</v>
      </c>
      <c r="F677" s="86"/>
      <c r="G677" s="70" t="s">
        <v>222</v>
      </c>
      <c r="H677" s="11" t="s">
        <v>35</v>
      </c>
      <c r="I677" s="11">
        <v>11523023</v>
      </c>
      <c r="J677" s="15" t="s">
        <v>26</v>
      </c>
      <c r="K677" s="91" t="s">
        <v>277</v>
      </c>
      <c r="L677" s="72" t="s">
        <v>127</v>
      </c>
      <c r="M677" s="15" t="s">
        <v>284</v>
      </c>
      <c r="N677" s="11">
        <v>6.19</v>
      </c>
      <c r="P677" s="13" t="s">
        <v>33</v>
      </c>
      <c r="Q677" s="11" t="s">
        <v>285</v>
      </c>
      <c r="R677" s="11" t="s">
        <v>285</v>
      </c>
      <c r="S677" s="97" t="s">
        <v>108</v>
      </c>
      <c r="T677" s="73"/>
      <c r="V677" s="13" t="s">
        <v>33</v>
      </c>
    </row>
    <row r="678" spans="1:22" ht="30">
      <c r="A678" s="80" t="s">
        <v>170</v>
      </c>
      <c r="B678" s="68" t="s">
        <v>169</v>
      </c>
      <c r="C678" s="11">
        <v>696</v>
      </c>
      <c r="D678" s="11" t="s">
        <v>61</v>
      </c>
      <c r="E678" s="11" t="s">
        <v>62</v>
      </c>
      <c r="F678" s="86"/>
      <c r="G678" s="70" t="s">
        <v>222</v>
      </c>
      <c r="H678" s="11" t="s">
        <v>35</v>
      </c>
      <c r="I678" s="11">
        <v>11523023</v>
      </c>
      <c r="J678" s="15" t="s">
        <v>26</v>
      </c>
      <c r="K678" s="91" t="s">
        <v>277</v>
      </c>
      <c r="L678" s="72" t="s">
        <v>127</v>
      </c>
      <c r="M678" s="15" t="s">
        <v>284</v>
      </c>
      <c r="N678" s="11">
        <v>6.19</v>
      </c>
      <c r="P678" s="13" t="s">
        <v>33</v>
      </c>
      <c r="Q678" s="11" t="s">
        <v>285</v>
      </c>
      <c r="R678" s="11" t="s">
        <v>285</v>
      </c>
      <c r="S678" s="97" t="s">
        <v>108</v>
      </c>
      <c r="T678" s="73"/>
      <c r="V678" s="13" t="s">
        <v>33</v>
      </c>
    </row>
    <row r="679" spans="1:22" ht="30">
      <c r="A679" s="80" t="s">
        <v>170</v>
      </c>
      <c r="B679" s="68" t="s">
        <v>169</v>
      </c>
      <c r="C679" s="11">
        <v>700</v>
      </c>
      <c r="D679" s="11" t="s">
        <v>62</v>
      </c>
      <c r="E679" s="11" t="s">
        <v>63</v>
      </c>
      <c r="F679" s="86"/>
      <c r="G679" s="70" t="s">
        <v>222</v>
      </c>
      <c r="H679" s="11" t="s">
        <v>35</v>
      </c>
      <c r="I679" s="11">
        <v>11523023</v>
      </c>
      <c r="J679" s="15" t="s">
        <v>26</v>
      </c>
      <c r="K679" s="91" t="s">
        <v>277</v>
      </c>
      <c r="L679" s="72" t="s">
        <v>127</v>
      </c>
      <c r="M679" s="15" t="s">
        <v>284</v>
      </c>
      <c r="N679" s="11">
        <v>6.19</v>
      </c>
      <c r="P679" s="13" t="s">
        <v>33</v>
      </c>
      <c r="Q679" s="16" t="s">
        <v>285</v>
      </c>
      <c r="R679" s="16" t="s">
        <v>285</v>
      </c>
      <c r="S679" s="101" t="s">
        <v>108</v>
      </c>
      <c r="T679" s="73"/>
      <c r="V679" s="13" t="s">
        <v>33</v>
      </c>
    </row>
    <row r="680" spans="1:22" ht="30">
      <c r="A680" s="80" t="s">
        <v>170</v>
      </c>
      <c r="B680" s="68" t="s">
        <v>169</v>
      </c>
      <c r="C680" s="11">
        <v>706</v>
      </c>
      <c r="D680" s="11" t="s">
        <v>60</v>
      </c>
      <c r="E680" s="11" t="s">
        <v>75</v>
      </c>
      <c r="F680" s="86"/>
      <c r="G680" s="70" t="s">
        <v>222</v>
      </c>
      <c r="H680" s="11" t="s">
        <v>35</v>
      </c>
      <c r="I680" s="11">
        <v>11523023</v>
      </c>
      <c r="J680" s="15" t="s">
        <v>26</v>
      </c>
      <c r="K680" s="91" t="s">
        <v>277</v>
      </c>
      <c r="L680" s="72" t="s">
        <v>127</v>
      </c>
      <c r="M680" s="15" t="s">
        <v>284</v>
      </c>
      <c r="N680" s="11">
        <v>6.19</v>
      </c>
      <c r="P680" s="13" t="s">
        <v>33</v>
      </c>
      <c r="Q680" s="11" t="s">
        <v>285</v>
      </c>
      <c r="R680" s="11" t="s">
        <v>285</v>
      </c>
      <c r="S680" s="97" t="s">
        <v>108</v>
      </c>
      <c r="T680" s="73"/>
      <c r="V680" s="13" t="s">
        <v>33</v>
      </c>
    </row>
    <row r="681" spans="1:22" ht="30">
      <c r="A681" s="80" t="s">
        <v>170</v>
      </c>
      <c r="B681" s="68" t="s">
        <v>169</v>
      </c>
      <c r="C681" s="11">
        <v>708</v>
      </c>
      <c r="D681" s="11" t="s">
        <v>78</v>
      </c>
      <c r="E681" s="11" t="s">
        <v>67</v>
      </c>
      <c r="F681" s="86"/>
      <c r="G681" s="70" t="s">
        <v>222</v>
      </c>
      <c r="H681" s="11" t="s">
        <v>35</v>
      </c>
      <c r="I681" s="11">
        <v>11523023</v>
      </c>
      <c r="J681" s="15" t="s">
        <v>26</v>
      </c>
      <c r="K681" s="91" t="s">
        <v>277</v>
      </c>
      <c r="L681" s="72" t="s">
        <v>127</v>
      </c>
      <c r="M681" s="15" t="s">
        <v>284</v>
      </c>
      <c r="N681" s="11">
        <v>6.19</v>
      </c>
      <c r="P681" s="13" t="s">
        <v>33</v>
      </c>
      <c r="Q681" s="11" t="s">
        <v>285</v>
      </c>
      <c r="R681" s="11" t="s">
        <v>285</v>
      </c>
      <c r="S681" s="97" t="s">
        <v>108</v>
      </c>
      <c r="T681" s="73"/>
      <c r="V681" s="13" t="s">
        <v>33</v>
      </c>
    </row>
    <row r="682" spans="1:22" ht="30">
      <c r="A682" s="80" t="s">
        <v>170</v>
      </c>
      <c r="B682" s="68" t="s">
        <v>169</v>
      </c>
      <c r="C682" s="11">
        <v>710</v>
      </c>
      <c r="D682" s="11" t="s">
        <v>61</v>
      </c>
      <c r="E682" s="11" t="s">
        <v>63</v>
      </c>
      <c r="F682" s="86"/>
      <c r="G682" s="70" t="s">
        <v>222</v>
      </c>
      <c r="H682" s="11" t="s">
        <v>35</v>
      </c>
      <c r="I682" s="11">
        <v>11523023</v>
      </c>
      <c r="J682" s="15" t="s">
        <v>26</v>
      </c>
      <c r="K682" s="91" t="s">
        <v>277</v>
      </c>
      <c r="L682" s="72" t="s">
        <v>127</v>
      </c>
      <c r="M682" s="15" t="s">
        <v>284</v>
      </c>
      <c r="N682" s="11">
        <v>6.19</v>
      </c>
      <c r="P682" s="13" t="s">
        <v>33</v>
      </c>
      <c r="Q682" s="11" t="s">
        <v>285</v>
      </c>
      <c r="R682" s="11" t="s">
        <v>285</v>
      </c>
      <c r="S682" s="97" t="s">
        <v>108</v>
      </c>
      <c r="T682" s="73"/>
      <c r="V682" s="13" t="s">
        <v>33</v>
      </c>
    </row>
    <row r="683" spans="1:22" ht="30">
      <c r="A683" s="80" t="s">
        <v>170</v>
      </c>
      <c r="B683" s="68" t="s">
        <v>169</v>
      </c>
      <c r="C683" s="11">
        <v>711</v>
      </c>
      <c r="D683" s="11" t="s">
        <v>65</v>
      </c>
      <c r="E683" s="11" t="s">
        <v>61</v>
      </c>
      <c r="F683" s="86"/>
      <c r="G683" s="70" t="s">
        <v>222</v>
      </c>
      <c r="H683" s="11" t="s">
        <v>35</v>
      </c>
      <c r="I683" s="11">
        <v>11523023</v>
      </c>
      <c r="J683" s="15" t="s">
        <v>26</v>
      </c>
      <c r="K683" s="91" t="s">
        <v>277</v>
      </c>
      <c r="L683" s="72" t="s">
        <v>127</v>
      </c>
      <c r="M683" s="15" t="s">
        <v>284</v>
      </c>
      <c r="N683" s="11">
        <v>6.19</v>
      </c>
      <c r="P683" s="13" t="s">
        <v>33</v>
      </c>
      <c r="Q683" s="11" t="s">
        <v>285</v>
      </c>
      <c r="R683" s="11" t="s">
        <v>285</v>
      </c>
      <c r="S683" s="97" t="s">
        <v>108</v>
      </c>
      <c r="T683" s="73"/>
      <c r="V683" s="13" t="s">
        <v>33</v>
      </c>
    </row>
    <row r="684" spans="1:22" ht="30">
      <c r="A684" s="80" t="s">
        <v>170</v>
      </c>
      <c r="B684" s="68" t="s">
        <v>169</v>
      </c>
      <c r="C684" s="11">
        <v>716</v>
      </c>
      <c r="D684" s="11" t="s">
        <v>62</v>
      </c>
      <c r="E684" s="11" t="s">
        <v>70</v>
      </c>
      <c r="F684" s="86"/>
      <c r="G684" s="70" t="s">
        <v>222</v>
      </c>
      <c r="H684" s="11" t="s">
        <v>35</v>
      </c>
      <c r="I684" s="11">
        <v>11523023</v>
      </c>
      <c r="J684" s="15" t="s">
        <v>26</v>
      </c>
      <c r="K684" s="91" t="s">
        <v>277</v>
      </c>
      <c r="L684" s="72" t="s">
        <v>127</v>
      </c>
      <c r="M684" s="15" t="s">
        <v>284</v>
      </c>
      <c r="N684" s="11">
        <v>6.19</v>
      </c>
      <c r="P684" s="13" t="s">
        <v>33</v>
      </c>
      <c r="Q684" s="11" t="s">
        <v>285</v>
      </c>
      <c r="R684" s="11" t="s">
        <v>285</v>
      </c>
      <c r="S684" s="97" t="s">
        <v>108</v>
      </c>
      <c r="T684" s="73"/>
      <c r="V684" s="13" t="s">
        <v>33</v>
      </c>
    </row>
    <row r="685" spans="1:22" ht="30">
      <c r="A685" s="80" t="s">
        <v>170</v>
      </c>
      <c r="B685" s="68" t="s">
        <v>169</v>
      </c>
      <c r="C685" s="11">
        <v>718</v>
      </c>
      <c r="D685" s="11" t="s">
        <v>70</v>
      </c>
      <c r="E685" s="11" t="s">
        <v>64</v>
      </c>
      <c r="F685" s="86"/>
      <c r="G685" s="70" t="s">
        <v>222</v>
      </c>
      <c r="H685" s="11" t="s">
        <v>35</v>
      </c>
      <c r="I685" s="11">
        <v>11523023</v>
      </c>
      <c r="J685" s="15" t="s">
        <v>26</v>
      </c>
      <c r="K685" s="91" t="s">
        <v>277</v>
      </c>
      <c r="L685" s="72" t="s">
        <v>127</v>
      </c>
      <c r="M685" s="15" t="s">
        <v>284</v>
      </c>
      <c r="N685" s="11">
        <v>6.19</v>
      </c>
      <c r="P685" s="13" t="s">
        <v>33</v>
      </c>
      <c r="Q685" s="11" t="s">
        <v>285</v>
      </c>
      <c r="R685" s="11" t="s">
        <v>285</v>
      </c>
      <c r="S685" s="97" t="s">
        <v>108</v>
      </c>
      <c r="T685" s="73"/>
      <c r="V685" s="13" t="s">
        <v>33</v>
      </c>
    </row>
    <row r="686" spans="1:22" ht="30">
      <c r="A686" s="80" t="s">
        <v>170</v>
      </c>
      <c r="B686" s="68" t="s">
        <v>169</v>
      </c>
      <c r="C686" s="68">
        <v>723</v>
      </c>
      <c r="D686" s="68" t="s">
        <v>76</v>
      </c>
      <c r="E686" s="68" t="s">
        <v>62</v>
      </c>
      <c r="F686" s="88"/>
      <c r="G686" s="70" t="s">
        <v>222</v>
      </c>
      <c r="H686" s="11" t="s">
        <v>35</v>
      </c>
      <c r="I686" s="11">
        <v>11523023</v>
      </c>
      <c r="J686" s="15" t="s">
        <v>26</v>
      </c>
      <c r="K686" s="91"/>
      <c r="L686" s="72" t="s">
        <v>32</v>
      </c>
      <c r="M686" s="15" t="s">
        <v>284</v>
      </c>
      <c r="N686" s="11">
        <v>6.19</v>
      </c>
      <c r="P686" s="13" t="s">
        <v>33</v>
      </c>
      <c r="Q686" s="11">
        <v>5.79</v>
      </c>
      <c r="R686" s="11" t="s">
        <v>285</v>
      </c>
      <c r="S686" s="97"/>
      <c r="T686" s="73"/>
      <c r="V686" s="13" t="s">
        <v>33</v>
      </c>
    </row>
    <row r="687" spans="1:22" ht="30">
      <c r="A687" s="80" t="s">
        <v>170</v>
      </c>
      <c r="B687" s="68" t="s">
        <v>169</v>
      </c>
      <c r="C687" s="68">
        <v>725</v>
      </c>
      <c r="D687" s="68" t="s">
        <v>77</v>
      </c>
      <c r="E687" s="68" t="s">
        <v>61</v>
      </c>
      <c r="F687" s="88"/>
      <c r="G687" s="70" t="s">
        <v>222</v>
      </c>
      <c r="H687" s="11" t="s">
        <v>35</v>
      </c>
      <c r="I687" s="11">
        <v>11523023</v>
      </c>
      <c r="J687" s="15" t="s">
        <v>26</v>
      </c>
      <c r="K687" s="91" t="s">
        <v>277</v>
      </c>
      <c r="L687" s="72" t="s">
        <v>127</v>
      </c>
      <c r="M687" s="15" t="s">
        <v>284</v>
      </c>
      <c r="N687" s="11">
        <v>6.19</v>
      </c>
      <c r="P687" s="13" t="s">
        <v>33</v>
      </c>
      <c r="Q687" s="11" t="s">
        <v>285</v>
      </c>
      <c r="R687" s="11" t="s">
        <v>285</v>
      </c>
      <c r="S687" s="97" t="s">
        <v>108</v>
      </c>
      <c r="T687" s="73"/>
      <c r="V687" s="13" t="s">
        <v>33</v>
      </c>
    </row>
    <row r="688" spans="1:22" ht="30">
      <c r="A688" s="80" t="s">
        <v>170</v>
      </c>
      <c r="B688" s="68" t="s">
        <v>169</v>
      </c>
      <c r="C688" s="11">
        <v>726</v>
      </c>
      <c r="D688" s="11" t="s">
        <v>61</v>
      </c>
      <c r="E688" s="11" t="s">
        <v>69</v>
      </c>
      <c r="F688" s="86"/>
      <c r="G688" s="70" t="s">
        <v>222</v>
      </c>
      <c r="H688" s="11" t="s">
        <v>35</v>
      </c>
      <c r="I688" s="11">
        <v>11523023</v>
      </c>
      <c r="J688" s="15" t="s">
        <v>26</v>
      </c>
      <c r="K688" s="91" t="s">
        <v>277</v>
      </c>
      <c r="L688" s="72" t="s">
        <v>127</v>
      </c>
      <c r="M688" s="15" t="s">
        <v>284</v>
      </c>
      <c r="N688" s="11">
        <v>6.19</v>
      </c>
      <c r="P688" s="13" t="s">
        <v>33</v>
      </c>
      <c r="Q688" s="11" t="s">
        <v>285</v>
      </c>
      <c r="R688" s="11" t="s">
        <v>285</v>
      </c>
      <c r="S688" s="97" t="s">
        <v>108</v>
      </c>
      <c r="T688" s="73"/>
      <c r="V688" s="13" t="s">
        <v>33</v>
      </c>
    </row>
    <row r="689" spans="1:22" ht="30">
      <c r="A689" s="80" t="s">
        <v>170</v>
      </c>
      <c r="B689" s="68" t="s">
        <v>169</v>
      </c>
      <c r="C689" s="11">
        <v>728</v>
      </c>
      <c r="D689" s="11" t="s">
        <v>2</v>
      </c>
      <c r="E689" s="11" t="s">
        <v>61</v>
      </c>
      <c r="F689" s="86"/>
      <c r="G689" s="70" t="s">
        <v>222</v>
      </c>
      <c r="H689" s="11" t="s">
        <v>35</v>
      </c>
      <c r="I689" s="11">
        <v>11523023</v>
      </c>
      <c r="J689" s="15" t="s">
        <v>26</v>
      </c>
      <c r="K689" s="91" t="s">
        <v>277</v>
      </c>
      <c r="L689" s="72" t="s">
        <v>127</v>
      </c>
      <c r="M689" s="15" t="s">
        <v>284</v>
      </c>
      <c r="N689" s="11">
        <v>6.19</v>
      </c>
      <c r="P689" s="13" t="s">
        <v>33</v>
      </c>
      <c r="Q689" s="16" t="s">
        <v>285</v>
      </c>
      <c r="R689" s="16" t="s">
        <v>285</v>
      </c>
      <c r="S689" s="101" t="s">
        <v>108</v>
      </c>
      <c r="T689" s="73"/>
      <c r="V689" s="13" t="s">
        <v>33</v>
      </c>
    </row>
    <row r="690" spans="1:22" ht="30">
      <c r="A690" s="80" t="s">
        <v>170</v>
      </c>
      <c r="B690" s="68" t="s">
        <v>169</v>
      </c>
      <c r="C690" s="11">
        <v>730</v>
      </c>
      <c r="D690" s="11" t="s">
        <v>60</v>
      </c>
      <c r="E690" s="11" t="s">
        <v>64</v>
      </c>
      <c r="F690" s="86"/>
      <c r="G690" s="70" t="s">
        <v>222</v>
      </c>
      <c r="H690" s="11" t="s">
        <v>35</v>
      </c>
      <c r="I690" s="11">
        <v>11523023</v>
      </c>
      <c r="J690" s="15" t="s">
        <v>26</v>
      </c>
      <c r="K690" s="91" t="s">
        <v>277</v>
      </c>
      <c r="L690" s="72" t="s">
        <v>127</v>
      </c>
      <c r="M690" s="15" t="s">
        <v>284</v>
      </c>
      <c r="N690" s="11">
        <v>6.19</v>
      </c>
      <c r="P690" s="13" t="s">
        <v>33</v>
      </c>
      <c r="Q690" s="11" t="s">
        <v>285</v>
      </c>
      <c r="R690" s="11" t="s">
        <v>285</v>
      </c>
      <c r="S690" s="97" t="s">
        <v>108</v>
      </c>
      <c r="T690" s="73"/>
      <c r="V690" s="13" t="s">
        <v>33</v>
      </c>
    </row>
    <row r="691" spans="1:22" ht="30">
      <c r="A691" s="80" t="s">
        <v>170</v>
      </c>
      <c r="B691" s="68" t="s">
        <v>169</v>
      </c>
      <c r="C691" s="11">
        <v>731</v>
      </c>
      <c r="D691" s="11" t="s">
        <v>69</v>
      </c>
      <c r="E691" s="11" t="s">
        <v>61</v>
      </c>
      <c r="F691" s="86"/>
      <c r="G691" s="70" t="s">
        <v>222</v>
      </c>
      <c r="H691" s="11" t="s">
        <v>35</v>
      </c>
      <c r="I691" s="11">
        <v>11523023</v>
      </c>
      <c r="J691" s="15" t="s">
        <v>26</v>
      </c>
      <c r="K691" s="91" t="s">
        <v>277</v>
      </c>
      <c r="L691" s="72" t="s">
        <v>32</v>
      </c>
      <c r="M691" s="15" t="s">
        <v>284</v>
      </c>
      <c r="N691" s="11">
        <v>6.19</v>
      </c>
      <c r="P691" s="13" t="s">
        <v>33</v>
      </c>
      <c r="Q691" s="11">
        <v>5.92</v>
      </c>
      <c r="R691" s="11" t="s">
        <v>285</v>
      </c>
      <c r="S691" s="97"/>
      <c r="T691" s="73"/>
      <c r="V691" s="13" t="s">
        <v>33</v>
      </c>
    </row>
    <row r="692" spans="1:22" ht="30">
      <c r="A692" s="80" t="s">
        <v>170</v>
      </c>
      <c r="B692" s="68" t="s">
        <v>169</v>
      </c>
      <c r="C692" s="11">
        <v>732</v>
      </c>
      <c r="D692" s="11" t="s">
        <v>63</v>
      </c>
      <c r="E692" s="11" t="s">
        <v>61</v>
      </c>
      <c r="F692" s="86"/>
      <c r="G692" s="70" t="s">
        <v>222</v>
      </c>
      <c r="H692" s="11" t="s">
        <v>35</v>
      </c>
      <c r="I692" s="11">
        <v>11523023</v>
      </c>
      <c r="J692" s="15" t="s">
        <v>26</v>
      </c>
      <c r="K692" s="91" t="s">
        <v>277</v>
      </c>
      <c r="L692" s="72" t="s">
        <v>32</v>
      </c>
      <c r="M692" s="15" t="s">
        <v>284</v>
      </c>
      <c r="N692" s="11">
        <v>6.19</v>
      </c>
      <c r="P692" s="13" t="s">
        <v>33</v>
      </c>
      <c r="Q692" s="11">
        <v>6.22</v>
      </c>
      <c r="R692" s="11" t="s">
        <v>285</v>
      </c>
      <c r="S692" s="97"/>
      <c r="T692" s="73"/>
      <c r="V692" s="13" t="s">
        <v>33</v>
      </c>
    </row>
    <row r="693" spans="1:22" ht="30">
      <c r="A693" s="80" t="s">
        <v>170</v>
      </c>
      <c r="B693" s="68" t="s">
        <v>169</v>
      </c>
      <c r="C693" s="11">
        <v>733</v>
      </c>
      <c r="D693" s="11" t="s">
        <v>61</v>
      </c>
      <c r="E693" s="11" t="s">
        <v>70</v>
      </c>
      <c r="F693" s="86"/>
      <c r="G693" s="70" t="s">
        <v>222</v>
      </c>
      <c r="H693" s="11" t="s">
        <v>35</v>
      </c>
      <c r="I693" s="11">
        <v>11523023</v>
      </c>
      <c r="J693" s="15" t="s">
        <v>26</v>
      </c>
      <c r="K693" s="91" t="s">
        <v>277</v>
      </c>
      <c r="L693" s="72" t="s">
        <v>127</v>
      </c>
      <c r="M693" s="15" t="s">
        <v>284</v>
      </c>
      <c r="N693" s="11">
        <v>6.19</v>
      </c>
      <c r="P693" s="13" t="s">
        <v>33</v>
      </c>
      <c r="Q693" s="11" t="s">
        <v>285</v>
      </c>
      <c r="R693" s="11" t="s">
        <v>285</v>
      </c>
      <c r="S693" s="97" t="s">
        <v>108</v>
      </c>
      <c r="T693" s="73"/>
      <c r="V693" s="13" t="s">
        <v>33</v>
      </c>
    </row>
    <row r="694" spans="1:22" ht="30">
      <c r="A694" s="80" t="s">
        <v>170</v>
      </c>
      <c r="B694" s="68" t="s">
        <v>169</v>
      </c>
      <c r="C694" s="11">
        <v>735</v>
      </c>
      <c r="D694" s="11" t="s">
        <v>72</v>
      </c>
      <c r="E694" s="11" t="s">
        <v>77</v>
      </c>
      <c r="F694" s="86"/>
      <c r="G694" s="70" t="s">
        <v>222</v>
      </c>
      <c r="H694" s="11" t="s">
        <v>35</v>
      </c>
      <c r="I694" s="11">
        <v>11523023</v>
      </c>
      <c r="J694" s="15" t="s">
        <v>26</v>
      </c>
      <c r="K694" s="91" t="s">
        <v>277</v>
      </c>
      <c r="L694" s="72" t="s">
        <v>32</v>
      </c>
      <c r="M694" s="15" t="s">
        <v>284</v>
      </c>
      <c r="N694" s="11">
        <v>6.19</v>
      </c>
      <c r="P694" s="13" t="s">
        <v>59</v>
      </c>
      <c r="Q694" s="11">
        <v>5</v>
      </c>
      <c r="R694" s="11" t="s">
        <v>285</v>
      </c>
      <c r="S694" s="97"/>
      <c r="T694" s="73"/>
      <c r="V694" s="13" t="s">
        <v>33</v>
      </c>
    </row>
    <row r="695" spans="1:22" ht="30">
      <c r="A695" s="80" t="s">
        <v>170</v>
      </c>
      <c r="B695" s="68" t="s">
        <v>169</v>
      </c>
      <c r="C695" s="11">
        <v>736</v>
      </c>
      <c r="D695" s="11" t="s">
        <v>62</v>
      </c>
      <c r="E695" s="11" t="s">
        <v>61</v>
      </c>
      <c r="F695" s="86"/>
      <c r="G695" s="70" t="s">
        <v>222</v>
      </c>
      <c r="H695" s="11" t="s">
        <v>35</v>
      </c>
      <c r="I695" s="11">
        <v>11523023</v>
      </c>
      <c r="J695" s="15" t="s">
        <v>26</v>
      </c>
      <c r="K695" s="91" t="s">
        <v>277</v>
      </c>
      <c r="L695" s="72" t="s">
        <v>127</v>
      </c>
      <c r="M695" s="15" t="s">
        <v>284</v>
      </c>
      <c r="N695" s="11">
        <v>6.19</v>
      </c>
      <c r="P695" s="13" t="s">
        <v>33</v>
      </c>
      <c r="Q695" s="11" t="s">
        <v>285</v>
      </c>
      <c r="R695" s="11" t="s">
        <v>285</v>
      </c>
      <c r="S695" s="97" t="s">
        <v>108</v>
      </c>
      <c r="T695" s="73"/>
      <c r="V695" s="13" t="s">
        <v>33</v>
      </c>
    </row>
    <row r="696" spans="1:22" ht="30">
      <c r="A696" s="80" t="s">
        <v>170</v>
      </c>
      <c r="B696" s="68" t="s">
        <v>169</v>
      </c>
      <c r="C696" s="11">
        <v>740</v>
      </c>
      <c r="D696" s="11" t="s">
        <v>61</v>
      </c>
      <c r="E696" s="11" t="s">
        <v>64</v>
      </c>
      <c r="F696" s="86"/>
      <c r="G696" s="70" t="s">
        <v>222</v>
      </c>
      <c r="H696" s="11" t="s">
        <v>35</v>
      </c>
      <c r="I696" s="11">
        <v>11523023</v>
      </c>
      <c r="J696" s="15" t="s">
        <v>26</v>
      </c>
      <c r="K696" s="91" t="s">
        <v>277</v>
      </c>
      <c r="L696" s="72" t="s">
        <v>127</v>
      </c>
      <c r="M696" s="15" t="s">
        <v>284</v>
      </c>
      <c r="N696" s="11">
        <v>6.19</v>
      </c>
      <c r="P696" s="13" t="s">
        <v>33</v>
      </c>
      <c r="Q696" s="16" t="s">
        <v>285</v>
      </c>
      <c r="R696" s="16" t="s">
        <v>285</v>
      </c>
      <c r="S696" s="101" t="s">
        <v>108</v>
      </c>
      <c r="T696" s="73"/>
      <c r="V696" s="13" t="s">
        <v>33</v>
      </c>
    </row>
    <row r="697" spans="1:22" ht="30">
      <c r="A697" s="80" t="s">
        <v>170</v>
      </c>
      <c r="B697" s="68" t="s">
        <v>169</v>
      </c>
      <c r="C697" s="11">
        <v>773</v>
      </c>
      <c r="D697" s="11" t="s">
        <v>68</v>
      </c>
      <c r="E697" s="11" t="s">
        <v>61</v>
      </c>
      <c r="F697" s="86"/>
      <c r="G697" s="70" t="s">
        <v>222</v>
      </c>
      <c r="H697" s="11" t="s">
        <v>35</v>
      </c>
      <c r="I697" s="11">
        <v>11523023</v>
      </c>
      <c r="J697" s="15" t="s">
        <v>26</v>
      </c>
      <c r="K697" s="91" t="s">
        <v>277</v>
      </c>
      <c r="L697" s="72" t="s">
        <v>32</v>
      </c>
      <c r="M697" s="15" t="s">
        <v>284</v>
      </c>
      <c r="N697" s="11">
        <v>6.19</v>
      </c>
      <c r="P697" s="13" t="s">
        <v>59</v>
      </c>
      <c r="Q697" s="11">
        <v>5</v>
      </c>
      <c r="R697" s="11" t="s">
        <v>285</v>
      </c>
      <c r="S697" s="97"/>
      <c r="T697" s="73"/>
      <c r="V697" s="13" t="s">
        <v>33</v>
      </c>
    </row>
    <row r="698" spans="1:22" ht="30">
      <c r="A698" s="80" t="s">
        <v>170</v>
      </c>
      <c r="B698" s="68" t="s">
        <v>169</v>
      </c>
      <c r="C698" s="11">
        <v>776</v>
      </c>
      <c r="D698" s="11" t="s">
        <v>66</v>
      </c>
      <c r="E698" s="11" t="s">
        <v>61</v>
      </c>
      <c r="F698" s="86"/>
      <c r="G698" s="70" t="s">
        <v>222</v>
      </c>
      <c r="H698" s="11" t="s">
        <v>35</v>
      </c>
      <c r="I698" s="11">
        <v>11523023</v>
      </c>
      <c r="J698" s="15" t="s">
        <v>26</v>
      </c>
      <c r="K698" s="91" t="s">
        <v>277</v>
      </c>
      <c r="L698" s="72" t="s">
        <v>127</v>
      </c>
      <c r="M698" s="15" t="s">
        <v>284</v>
      </c>
      <c r="N698" s="11">
        <v>6.19</v>
      </c>
      <c r="P698" s="13" t="s">
        <v>33</v>
      </c>
      <c r="Q698" s="11" t="s">
        <v>285</v>
      </c>
      <c r="R698" s="11" t="s">
        <v>285</v>
      </c>
      <c r="S698" s="97" t="s">
        <v>108</v>
      </c>
      <c r="T698" s="73"/>
      <c r="V698" s="13" t="s">
        <v>33</v>
      </c>
    </row>
    <row r="699" spans="1:22" ht="30">
      <c r="A699" s="80" t="s">
        <v>170</v>
      </c>
      <c r="B699" s="68" t="s">
        <v>169</v>
      </c>
      <c r="C699" s="11">
        <v>780</v>
      </c>
      <c r="D699" s="11" t="s">
        <v>66</v>
      </c>
      <c r="E699" s="11" t="s">
        <v>61</v>
      </c>
      <c r="F699" s="86"/>
      <c r="G699" s="70" t="s">
        <v>222</v>
      </c>
      <c r="H699" s="11" t="s">
        <v>35</v>
      </c>
      <c r="I699" s="11">
        <v>11523023</v>
      </c>
      <c r="J699" s="15" t="s">
        <v>26</v>
      </c>
      <c r="K699" s="91" t="s">
        <v>277</v>
      </c>
      <c r="L699" s="72" t="s">
        <v>127</v>
      </c>
      <c r="M699" s="15" t="s">
        <v>284</v>
      </c>
      <c r="N699" s="11">
        <v>6.19</v>
      </c>
      <c r="P699" s="13" t="s">
        <v>33</v>
      </c>
      <c r="Q699" s="11" t="s">
        <v>285</v>
      </c>
      <c r="R699" s="11" t="s">
        <v>285</v>
      </c>
      <c r="S699" s="97" t="s">
        <v>108</v>
      </c>
      <c r="T699" s="73"/>
      <c r="V699" s="13" t="s">
        <v>33</v>
      </c>
    </row>
    <row r="700" spans="1:22" ht="30">
      <c r="A700" s="80" t="s">
        <v>170</v>
      </c>
      <c r="B700" s="68" t="s">
        <v>169</v>
      </c>
      <c r="C700" s="11">
        <v>616</v>
      </c>
      <c r="D700" s="11" t="s">
        <v>71</v>
      </c>
      <c r="E700" s="11" t="s">
        <v>69</v>
      </c>
      <c r="F700" s="86"/>
      <c r="G700" s="70" t="s">
        <v>223</v>
      </c>
      <c r="H700" s="11" t="s">
        <v>35</v>
      </c>
      <c r="I700" s="11">
        <v>59234231</v>
      </c>
      <c r="J700" s="15" t="s">
        <v>26</v>
      </c>
      <c r="K700" s="91" t="s">
        <v>277</v>
      </c>
      <c r="L700" s="72" t="s">
        <v>127</v>
      </c>
      <c r="M700" s="15" t="s">
        <v>284</v>
      </c>
      <c r="N700" s="11">
        <v>6.9</v>
      </c>
      <c r="P700" s="13" t="s">
        <v>33</v>
      </c>
      <c r="Q700" s="11" t="s">
        <v>285</v>
      </c>
      <c r="R700" s="11" t="s">
        <v>285</v>
      </c>
      <c r="S700" s="97" t="s">
        <v>108</v>
      </c>
      <c r="T700" s="73"/>
      <c r="V700" s="13" t="s">
        <v>33</v>
      </c>
    </row>
    <row r="701" spans="1:22" ht="30">
      <c r="A701" s="80" t="s">
        <v>170</v>
      </c>
      <c r="B701" s="68" t="s">
        <v>169</v>
      </c>
      <c r="C701" s="11">
        <v>622</v>
      </c>
      <c r="D701" s="11" t="s">
        <v>64</v>
      </c>
      <c r="E701" s="11" t="s">
        <v>66</v>
      </c>
      <c r="F701" s="86"/>
      <c r="G701" s="70" t="s">
        <v>223</v>
      </c>
      <c r="H701" s="11" t="s">
        <v>35</v>
      </c>
      <c r="I701" s="11">
        <v>59234231</v>
      </c>
      <c r="J701" s="15" t="s">
        <v>26</v>
      </c>
      <c r="K701" s="91" t="s">
        <v>277</v>
      </c>
      <c r="L701" s="72" t="s">
        <v>127</v>
      </c>
      <c r="M701" s="15" t="s">
        <v>284</v>
      </c>
      <c r="N701" s="11">
        <v>6.9</v>
      </c>
      <c r="P701" s="13" t="s">
        <v>33</v>
      </c>
      <c r="Q701" s="11" t="s">
        <v>285</v>
      </c>
      <c r="R701" s="11" t="s">
        <v>285</v>
      </c>
      <c r="S701" s="97" t="s">
        <v>108</v>
      </c>
      <c r="T701" s="73"/>
      <c r="V701" s="13" t="s">
        <v>33</v>
      </c>
    </row>
    <row r="702" spans="1:22" ht="30">
      <c r="A702" s="80" t="s">
        <v>170</v>
      </c>
      <c r="B702" s="68" t="s">
        <v>169</v>
      </c>
      <c r="C702" s="11">
        <v>635</v>
      </c>
      <c r="D702" s="11" t="s">
        <v>75</v>
      </c>
      <c r="E702" s="11" t="s">
        <v>61</v>
      </c>
      <c r="F702" s="86"/>
      <c r="G702" s="70" t="s">
        <v>223</v>
      </c>
      <c r="H702" s="11" t="s">
        <v>35</v>
      </c>
      <c r="I702" s="11">
        <v>59234231</v>
      </c>
      <c r="J702" s="15" t="s">
        <v>26</v>
      </c>
      <c r="K702" s="91" t="s">
        <v>277</v>
      </c>
      <c r="L702" s="72" t="s">
        <v>32</v>
      </c>
      <c r="M702" s="15" t="s">
        <v>284</v>
      </c>
      <c r="N702" s="11">
        <v>6.9</v>
      </c>
      <c r="P702" s="13" t="s">
        <v>33</v>
      </c>
      <c r="Q702" s="16">
        <v>6.42</v>
      </c>
      <c r="R702" s="16" t="s">
        <v>285</v>
      </c>
      <c r="S702" s="101"/>
      <c r="T702" s="73"/>
      <c r="V702" s="13" t="s">
        <v>33</v>
      </c>
    </row>
    <row r="703" spans="1:22" ht="30">
      <c r="A703" s="80" t="s">
        <v>170</v>
      </c>
      <c r="B703" s="68" t="s">
        <v>169</v>
      </c>
      <c r="C703" s="11">
        <v>636</v>
      </c>
      <c r="D703" s="11" t="s">
        <v>75</v>
      </c>
      <c r="E703" s="11" t="s">
        <v>61</v>
      </c>
      <c r="F703" s="86"/>
      <c r="G703" s="70" t="s">
        <v>223</v>
      </c>
      <c r="H703" s="11" t="s">
        <v>35</v>
      </c>
      <c r="I703" s="11">
        <v>59234231</v>
      </c>
      <c r="J703" s="15" t="s">
        <v>26</v>
      </c>
      <c r="K703" s="91" t="s">
        <v>277</v>
      </c>
      <c r="L703" s="72" t="s">
        <v>127</v>
      </c>
      <c r="M703" s="15" t="s">
        <v>284</v>
      </c>
      <c r="N703" s="11">
        <v>6.9</v>
      </c>
      <c r="P703" s="13" t="s">
        <v>33</v>
      </c>
      <c r="Q703" s="11" t="s">
        <v>285</v>
      </c>
      <c r="R703" s="11" t="s">
        <v>285</v>
      </c>
      <c r="S703" s="97" t="s">
        <v>108</v>
      </c>
      <c r="T703" s="73"/>
      <c r="V703" s="13" t="s">
        <v>33</v>
      </c>
    </row>
    <row r="704" spans="1:22" ht="30">
      <c r="A704" s="80" t="s">
        <v>170</v>
      </c>
      <c r="B704" s="68" t="s">
        <v>169</v>
      </c>
      <c r="C704" s="11">
        <v>639</v>
      </c>
      <c r="D704" s="11" t="s">
        <v>63</v>
      </c>
      <c r="E704" s="11" t="s">
        <v>61</v>
      </c>
      <c r="F704" s="86"/>
      <c r="G704" s="70" t="s">
        <v>223</v>
      </c>
      <c r="H704" s="11" t="s">
        <v>35</v>
      </c>
      <c r="I704" s="11">
        <v>59234231</v>
      </c>
      <c r="J704" s="15" t="s">
        <v>26</v>
      </c>
      <c r="K704" s="91" t="s">
        <v>277</v>
      </c>
      <c r="L704" s="72" t="s">
        <v>32</v>
      </c>
      <c r="M704" s="15" t="s">
        <v>284</v>
      </c>
      <c r="N704" s="11">
        <v>6.9</v>
      </c>
      <c r="P704" s="13" t="s">
        <v>33</v>
      </c>
      <c r="Q704" s="11">
        <v>6.27</v>
      </c>
      <c r="R704" s="11" t="s">
        <v>285</v>
      </c>
      <c r="S704" s="97"/>
      <c r="T704" s="73"/>
      <c r="V704" s="13" t="s">
        <v>33</v>
      </c>
    </row>
    <row r="705" spans="1:22" ht="30">
      <c r="A705" s="80" t="s">
        <v>170</v>
      </c>
      <c r="B705" s="68" t="s">
        <v>169</v>
      </c>
      <c r="C705" s="11">
        <v>641</v>
      </c>
      <c r="D705" s="11" t="s">
        <v>70</v>
      </c>
      <c r="E705" s="11" t="s">
        <v>69</v>
      </c>
      <c r="F705" s="86"/>
      <c r="G705" s="70" t="s">
        <v>223</v>
      </c>
      <c r="H705" s="11" t="s">
        <v>35</v>
      </c>
      <c r="I705" s="11">
        <v>59234231</v>
      </c>
      <c r="J705" s="15" t="s">
        <v>26</v>
      </c>
      <c r="K705" s="91" t="s">
        <v>277</v>
      </c>
      <c r="L705" s="72" t="s">
        <v>127</v>
      </c>
      <c r="M705" s="15" t="s">
        <v>284</v>
      </c>
      <c r="N705" s="11">
        <v>6.9</v>
      </c>
      <c r="P705" s="13" t="s">
        <v>33</v>
      </c>
      <c r="Q705" s="11" t="s">
        <v>285</v>
      </c>
      <c r="R705" s="11" t="s">
        <v>285</v>
      </c>
      <c r="S705" s="97" t="s">
        <v>108</v>
      </c>
      <c r="T705" s="73"/>
      <c r="V705" s="13" t="s">
        <v>33</v>
      </c>
    </row>
    <row r="706" spans="1:22" ht="30">
      <c r="A706" s="80" t="s">
        <v>170</v>
      </c>
      <c r="B706" s="68" t="s">
        <v>169</v>
      </c>
      <c r="C706" s="11">
        <v>642</v>
      </c>
      <c r="D706" s="11" t="s">
        <v>61</v>
      </c>
      <c r="E706" s="11" t="s">
        <v>69</v>
      </c>
      <c r="F706" s="86"/>
      <c r="G706" s="70" t="s">
        <v>223</v>
      </c>
      <c r="H706" s="11" t="s">
        <v>35</v>
      </c>
      <c r="I706" s="11">
        <v>59234231</v>
      </c>
      <c r="J706" s="15" t="s">
        <v>26</v>
      </c>
      <c r="K706" s="91" t="s">
        <v>277</v>
      </c>
      <c r="L706" s="72" t="s">
        <v>127</v>
      </c>
      <c r="M706" s="15" t="s">
        <v>284</v>
      </c>
      <c r="N706" s="11">
        <v>6.9</v>
      </c>
      <c r="P706" s="13" t="s">
        <v>33</v>
      </c>
      <c r="Q706" s="11" t="s">
        <v>285</v>
      </c>
      <c r="R706" s="11" t="s">
        <v>285</v>
      </c>
      <c r="S706" s="97" t="s">
        <v>108</v>
      </c>
      <c r="T706" s="73"/>
      <c r="V706" s="13" t="s">
        <v>33</v>
      </c>
    </row>
    <row r="707" spans="1:22" ht="30">
      <c r="A707" s="80" t="s">
        <v>170</v>
      </c>
      <c r="B707" s="68" t="s">
        <v>169</v>
      </c>
      <c r="C707" s="11">
        <v>643</v>
      </c>
      <c r="D707" s="11" t="s">
        <v>66</v>
      </c>
      <c r="E707" s="11" t="s">
        <v>61</v>
      </c>
      <c r="F707" s="86"/>
      <c r="G707" s="70" t="s">
        <v>223</v>
      </c>
      <c r="H707" s="11" t="s">
        <v>35</v>
      </c>
      <c r="I707" s="11">
        <v>59234231</v>
      </c>
      <c r="J707" s="15" t="s">
        <v>26</v>
      </c>
      <c r="K707" s="91" t="s">
        <v>277</v>
      </c>
      <c r="L707" s="72" t="s">
        <v>32</v>
      </c>
      <c r="M707" s="15" t="s">
        <v>284</v>
      </c>
      <c r="N707" s="11">
        <v>6.9</v>
      </c>
      <c r="P707" s="13" t="s">
        <v>33</v>
      </c>
      <c r="Q707" s="11">
        <v>5.64</v>
      </c>
      <c r="R707" s="11" t="s">
        <v>285</v>
      </c>
      <c r="S707" s="97"/>
      <c r="T707" s="73"/>
      <c r="V707" s="13" t="s">
        <v>33</v>
      </c>
    </row>
    <row r="708" spans="1:22" ht="30">
      <c r="A708" s="80" t="s">
        <v>170</v>
      </c>
      <c r="B708" s="68" t="s">
        <v>169</v>
      </c>
      <c r="C708" s="11">
        <v>644</v>
      </c>
      <c r="D708" s="11" t="s">
        <v>69</v>
      </c>
      <c r="E708" s="11" t="s">
        <v>61</v>
      </c>
      <c r="F708" s="86"/>
      <c r="G708" s="70" t="s">
        <v>223</v>
      </c>
      <c r="H708" s="11" t="s">
        <v>35</v>
      </c>
      <c r="I708" s="11">
        <v>59234231</v>
      </c>
      <c r="J708" s="15" t="s">
        <v>26</v>
      </c>
      <c r="K708" s="91" t="s">
        <v>277</v>
      </c>
      <c r="L708" s="72" t="s">
        <v>127</v>
      </c>
      <c r="M708" s="15" t="s">
        <v>284</v>
      </c>
      <c r="N708" s="11">
        <v>6.9</v>
      </c>
      <c r="P708" s="13" t="s">
        <v>33</v>
      </c>
      <c r="Q708" s="11" t="s">
        <v>285</v>
      </c>
      <c r="R708" s="11" t="s">
        <v>285</v>
      </c>
      <c r="S708" s="97" t="s">
        <v>108</v>
      </c>
      <c r="T708" s="73"/>
      <c r="V708" s="13" t="s">
        <v>33</v>
      </c>
    </row>
    <row r="709" spans="1:22" ht="30">
      <c r="A709" s="80" t="s">
        <v>170</v>
      </c>
      <c r="B709" s="68" t="s">
        <v>169</v>
      </c>
      <c r="C709" s="11">
        <v>681</v>
      </c>
      <c r="D709" s="11" t="s">
        <v>61</v>
      </c>
      <c r="E709" s="11" t="s">
        <v>66</v>
      </c>
      <c r="F709" s="86"/>
      <c r="G709" s="70" t="s">
        <v>223</v>
      </c>
      <c r="H709" s="11" t="s">
        <v>35</v>
      </c>
      <c r="I709" s="11">
        <v>59234231</v>
      </c>
      <c r="J709" s="15" t="s">
        <v>26</v>
      </c>
      <c r="K709" s="91" t="s">
        <v>277</v>
      </c>
      <c r="L709" s="72" t="s">
        <v>127</v>
      </c>
      <c r="M709" s="15" t="s">
        <v>284</v>
      </c>
      <c r="N709" s="11">
        <v>6.9</v>
      </c>
      <c r="P709" s="13" t="s">
        <v>33</v>
      </c>
      <c r="Q709" s="11" t="s">
        <v>285</v>
      </c>
      <c r="R709" s="11" t="s">
        <v>285</v>
      </c>
      <c r="S709" s="97" t="s">
        <v>108</v>
      </c>
      <c r="T709" s="73"/>
      <c r="V709" s="13" t="s">
        <v>33</v>
      </c>
    </row>
    <row r="710" spans="1:22" ht="30">
      <c r="A710" s="80" t="s">
        <v>170</v>
      </c>
      <c r="B710" s="68" t="s">
        <v>169</v>
      </c>
      <c r="C710" s="11">
        <v>688</v>
      </c>
      <c r="D710" s="11" t="s">
        <v>69</v>
      </c>
      <c r="E710" s="11" t="s">
        <v>63</v>
      </c>
      <c r="F710" s="86"/>
      <c r="G710" s="68" t="s">
        <v>223</v>
      </c>
      <c r="H710" s="11" t="s">
        <v>35</v>
      </c>
      <c r="I710" s="11">
        <v>59234231</v>
      </c>
      <c r="J710" s="15" t="s">
        <v>26</v>
      </c>
      <c r="K710" s="91" t="s">
        <v>277</v>
      </c>
      <c r="L710" s="72" t="s">
        <v>32</v>
      </c>
      <c r="M710" s="15" t="s">
        <v>284</v>
      </c>
      <c r="N710" s="11">
        <v>7.08</v>
      </c>
      <c r="P710" s="13" t="s">
        <v>33</v>
      </c>
      <c r="Q710" s="11">
        <v>6.92</v>
      </c>
      <c r="R710" s="11" t="s">
        <v>285</v>
      </c>
      <c r="S710" s="97"/>
      <c r="T710" s="73"/>
      <c r="V710" s="13" t="s">
        <v>33</v>
      </c>
    </row>
    <row r="711" spans="1:22" ht="30">
      <c r="A711" s="80" t="s">
        <v>170</v>
      </c>
      <c r="B711" s="68" t="s">
        <v>169</v>
      </c>
      <c r="C711" s="11">
        <v>689</v>
      </c>
      <c r="D711" s="11" t="s">
        <v>60</v>
      </c>
      <c r="E711" s="11" t="s">
        <v>62</v>
      </c>
      <c r="F711" s="86"/>
      <c r="G711" s="68" t="s">
        <v>223</v>
      </c>
      <c r="H711" s="11" t="s">
        <v>35</v>
      </c>
      <c r="I711" s="11">
        <v>59234231</v>
      </c>
      <c r="J711" s="15" t="s">
        <v>26</v>
      </c>
      <c r="K711" s="91" t="s">
        <v>277</v>
      </c>
      <c r="L711" s="72" t="s">
        <v>32</v>
      </c>
      <c r="M711" s="15" t="s">
        <v>284</v>
      </c>
      <c r="N711" s="11">
        <v>6.9</v>
      </c>
      <c r="P711" s="13" t="s">
        <v>33</v>
      </c>
      <c r="Q711" s="11">
        <v>6.27</v>
      </c>
      <c r="R711" s="11" t="s">
        <v>285</v>
      </c>
      <c r="S711" s="97"/>
      <c r="T711" s="73"/>
      <c r="V711" s="13" t="s">
        <v>33</v>
      </c>
    </row>
    <row r="712" spans="1:22" ht="30">
      <c r="A712" s="80" t="s">
        <v>170</v>
      </c>
      <c r="B712" s="68" t="s">
        <v>169</v>
      </c>
      <c r="C712" s="11">
        <v>693</v>
      </c>
      <c r="D712" s="11" t="s">
        <v>64</v>
      </c>
      <c r="E712" s="11" t="s">
        <v>2</v>
      </c>
      <c r="F712" s="86"/>
      <c r="G712" s="68" t="s">
        <v>223</v>
      </c>
      <c r="H712" s="11" t="s">
        <v>35</v>
      </c>
      <c r="I712" s="11">
        <v>59234231</v>
      </c>
      <c r="J712" s="15" t="s">
        <v>26</v>
      </c>
      <c r="K712" s="91" t="s">
        <v>277</v>
      </c>
      <c r="L712" s="72" t="s">
        <v>127</v>
      </c>
      <c r="M712" s="15" t="s">
        <v>284</v>
      </c>
      <c r="N712" s="11">
        <v>6.9</v>
      </c>
      <c r="P712" s="13" t="s">
        <v>33</v>
      </c>
      <c r="Q712" s="11" t="s">
        <v>285</v>
      </c>
      <c r="R712" s="11" t="s">
        <v>285</v>
      </c>
      <c r="S712" s="97" t="s">
        <v>108</v>
      </c>
      <c r="T712" s="73"/>
      <c r="V712" s="13" t="s">
        <v>33</v>
      </c>
    </row>
    <row r="713" spans="1:22" ht="30">
      <c r="A713" s="80" t="s">
        <v>170</v>
      </c>
      <c r="B713" s="68" t="s">
        <v>169</v>
      </c>
      <c r="C713" s="11">
        <v>695</v>
      </c>
      <c r="D713" s="11" t="s">
        <v>62</v>
      </c>
      <c r="E713" s="11" t="s">
        <v>69</v>
      </c>
      <c r="F713" s="86"/>
      <c r="G713" s="68" t="s">
        <v>223</v>
      </c>
      <c r="H713" s="11" t="s">
        <v>35</v>
      </c>
      <c r="I713" s="11">
        <v>59234231</v>
      </c>
      <c r="J713" s="15" t="s">
        <v>26</v>
      </c>
      <c r="K713" s="91" t="s">
        <v>277</v>
      </c>
      <c r="L713" s="72" t="s">
        <v>127</v>
      </c>
      <c r="M713" s="15" t="s">
        <v>284</v>
      </c>
      <c r="N713" s="11">
        <v>6.9</v>
      </c>
      <c r="P713" s="13" t="s">
        <v>33</v>
      </c>
      <c r="Q713" s="11" t="s">
        <v>285</v>
      </c>
      <c r="R713" s="11" t="s">
        <v>285</v>
      </c>
      <c r="S713" s="97" t="s">
        <v>108</v>
      </c>
      <c r="T713" s="73"/>
      <c r="V713" s="13" t="s">
        <v>33</v>
      </c>
    </row>
    <row r="714" spans="1:22" ht="30">
      <c r="A714" s="80" t="s">
        <v>170</v>
      </c>
      <c r="B714" s="68" t="s">
        <v>169</v>
      </c>
      <c r="C714" s="11">
        <v>696</v>
      </c>
      <c r="D714" s="11" t="s">
        <v>61</v>
      </c>
      <c r="E714" s="11" t="s">
        <v>62</v>
      </c>
      <c r="F714" s="86"/>
      <c r="G714" s="68" t="s">
        <v>223</v>
      </c>
      <c r="H714" s="11" t="s">
        <v>35</v>
      </c>
      <c r="I714" s="11">
        <v>59234231</v>
      </c>
      <c r="J714" s="15" t="s">
        <v>26</v>
      </c>
      <c r="K714" s="91" t="s">
        <v>277</v>
      </c>
      <c r="L714" s="72" t="s">
        <v>127</v>
      </c>
      <c r="M714" s="15" t="s">
        <v>284</v>
      </c>
      <c r="N714" s="11">
        <v>6.9</v>
      </c>
      <c r="P714" s="13" t="s">
        <v>33</v>
      </c>
      <c r="Q714" s="11" t="s">
        <v>285</v>
      </c>
      <c r="R714" s="11" t="s">
        <v>285</v>
      </c>
      <c r="S714" s="97" t="s">
        <v>108</v>
      </c>
      <c r="T714" s="73"/>
      <c r="V714" s="13" t="s">
        <v>33</v>
      </c>
    </row>
    <row r="715" spans="1:22" ht="30">
      <c r="A715" s="80" t="s">
        <v>170</v>
      </c>
      <c r="B715" s="68" t="s">
        <v>169</v>
      </c>
      <c r="C715" s="11">
        <v>700</v>
      </c>
      <c r="D715" s="11" t="s">
        <v>62</v>
      </c>
      <c r="E715" s="11" t="s">
        <v>63</v>
      </c>
      <c r="F715" s="86"/>
      <c r="G715" s="68" t="s">
        <v>223</v>
      </c>
      <c r="H715" s="11" t="s">
        <v>35</v>
      </c>
      <c r="I715" s="11">
        <v>59234231</v>
      </c>
      <c r="J715" s="15" t="s">
        <v>26</v>
      </c>
      <c r="K715" s="91" t="s">
        <v>277</v>
      </c>
      <c r="L715" s="72" t="s">
        <v>127</v>
      </c>
      <c r="M715" s="15" t="s">
        <v>284</v>
      </c>
      <c r="N715" s="11">
        <v>6.9</v>
      </c>
      <c r="P715" s="13" t="s">
        <v>33</v>
      </c>
      <c r="Q715" s="11" t="s">
        <v>285</v>
      </c>
      <c r="R715" s="11" t="s">
        <v>285</v>
      </c>
      <c r="S715" s="97" t="s">
        <v>108</v>
      </c>
      <c r="T715" s="73"/>
      <c r="V715" s="13" t="s">
        <v>33</v>
      </c>
    </row>
    <row r="716" spans="1:22" ht="30">
      <c r="A716" s="80" t="s">
        <v>170</v>
      </c>
      <c r="B716" s="68" t="s">
        <v>169</v>
      </c>
      <c r="C716" s="11">
        <v>706</v>
      </c>
      <c r="D716" s="11" t="s">
        <v>60</v>
      </c>
      <c r="E716" s="11" t="s">
        <v>75</v>
      </c>
      <c r="F716" s="86"/>
      <c r="G716" s="68" t="s">
        <v>223</v>
      </c>
      <c r="H716" s="11" t="s">
        <v>35</v>
      </c>
      <c r="I716" s="11">
        <v>59234231</v>
      </c>
      <c r="J716" s="15" t="s">
        <v>26</v>
      </c>
      <c r="K716" s="91" t="s">
        <v>277</v>
      </c>
      <c r="L716" s="72" t="s">
        <v>127</v>
      </c>
      <c r="M716" s="15" t="s">
        <v>284</v>
      </c>
      <c r="N716" s="11">
        <v>6.9</v>
      </c>
      <c r="P716" s="13" t="s">
        <v>33</v>
      </c>
      <c r="Q716" s="11" t="s">
        <v>285</v>
      </c>
      <c r="R716" s="11" t="s">
        <v>285</v>
      </c>
      <c r="S716" s="97" t="s">
        <v>108</v>
      </c>
      <c r="T716" s="73"/>
      <c r="V716" s="13" t="s">
        <v>33</v>
      </c>
    </row>
    <row r="717" spans="1:22" ht="30">
      <c r="A717" s="80" t="s">
        <v>170</v>
      </c>
      <c r="B717" s="68" t="s">
        <v>169</v>
      </c>
      <c r="C717" s="11">
        <v>708</v>
      </c>
      <c r="D717" s="11" t="s">
        <v>78</v>
      </c>
      <c r="E717" s="11" t="s">
        <v>67</v>
      </c>
      <c r="F717" s="86"/>
      <c r="G717" s="68" t="s">
        <v>223</v>
      </c>
      <c r="H717" s="11" t="s">
        <v>35</v>
      </c>
      <c r="I717" s="11">
        <v>59234231</v>
      </c>
      <c r="J717" s="15" t="s">
        <v>26</v>
      </c>
      <c r="K717" s="91" t="s">
        <v>277</v>
      </c>
      <c r="L717" s="72" t="s">
        <v>127</v>
      </c>
      <c r="M717" s="15" t="s">
        <v>284</v>
      </c>
      <c r="N717" s="11">
        <v>6.9</v>
      </c>
      <c r="P717" s="13" t="s">
        <v>33</v>
      </c>
      <c r="Q717" s="11" t="s">
        <v>285</v>
      </c>
      <c r="R717" s="11" t="s">
        <v>285</v>
      </c>
      <c r="S717" s="97" t="s">
        <v>108</v>
      </c>
      <c r="T717" s="73"/>
      <c r="V717" s="13" t="s">
        <v>33</v>
      </c>
    </row>
    <row r="718" spans="1:22" ht="30">
      <c r="A718" s="80" t="s">
        <v>170</v>
      </c>
      <c r="B718" s="68" t="s">
        <v>169</v>
      </c>
      <c r="C718" s="11">
        <v>710</v>
      </c>
      <c r="D718" s="11" t="s">
        <v>61</v>
      </c>
      <c r="E718" s="11" t="s">
        <v>63</v>
      </c>
      <c r="F718" s="86"/>
      <c r="G718" s="68" t="s">
        <v>223</v>
      </c>
      <c r="H718" s="11" t="s">
        <v>35</v>
      </c>
      <c r="I718" s="11">
        <v>59234231</v>
      </c>
      <c r="J718" s="15" t="s">
        <v>26</v>
      </c>
      <c r="K718" s="91" t="s">
        <v>277</v>
      </c>
      <c r="L718" s="72" t="s">
        <v>127</v>
      </c>
      <c r="M718" s="15" t="s">
        <v>284</v>
      </c>
      <c r="N718" s="11">
        <v>6.9</v>
      </c>
      <c r="P718" s="13" t="s">
        <v>33</v>
      </c>
      <c r="Q718" s="11" t="s">
        <v>285</v>
      </c>
      <c r="R718" s="11" t="s">
        <v>285</v>
      </c>
      <c r="S718" s="97" t="s">
        <v>108</v>
      </c>
      <c r="T718" s="73"/>
      <c r="V718" s="13" t="s">
        <v>33</v>
      </c>
    </row>
    <row r="719" spans="1:22" ht="30">
      <c r="A719" s="80" t="s">
        <v>170</v>
      </c>
      <c r="B719" s="68" t="s">
        <v>169</v>
      </c>
      <c r="C719" s="11">
        <v>711</v>
      </c>
      <c r="D719" s="11" t="s">
        <v>65</v>
      </c>
      <c r="E719" s="11" t="s">
        <v>61</v>
      </c>
      <c r="F719" s="86"/>
      <c r="G719" s="68" t="s">
        <v>223</v>
      </c>
      <c r="H719" s="11" t="s">
        <v>35</v>
      </c>
      <c r="I719" s="11">
        <v>59234231</v>
      </c>
      <c r="J719" s="15" t="s">
        <v>26</v>
      </c>
      <c r="K719" s="91" t="s">
        <v>277</v>
      </c>
      <c r="L719" s="72" t="s">
        <v>127</v>
      </c>
      <c r="M719" s="15" t="s">
        <v>284</v>
      </c>
      <c r="N719" s="11">
        <v>6.9</v>
      </c>
      <c r="P719" s="13" t="s">
        <v>33</v>
      </c>
      <c r="Q719" s="11" t="s">
        <v>285</v>
      </c>
      <c r="R719" s="11" t="s">
        <v>285</v>
      </c>
      <c r="S719" s="97" t="s">
        <v>108</v>
      </c>
      <c r="T719" s="73"/>
      <c r="V719" s="13" t="s">
        <v>33</v>
      </c>
    </row>
    <row r="720" spans="1:22" ht="30">
      <c r="A720" s="80" t="s">
        <v>170</v>
      </c>
      <c r="B720" s="68" t="s">
        <v>169</v>
      </c>
      <c r="C720" s="11">
        <v>716</v>
      </c>
      <c r="D720" s="11" t="s">
        <v>62</v>
      </c>
      <c r="E720" s="11" t="s">
        <v>70</v>
      </c>
      <c r="F720" s="86"/>
      <c r="G720" s="68" t="s">
        <v>223</v>
      </c>
      <c r="H720" s="11" t="s">
        <v>35</v>
      </c>
      <c r="I720" s="11">
        <v>59234231</v>
      </c>
      <c r="J720" s="15" t="s">
        <v>26</v>
      </c>
      <c r="K720" s="91" t="s">
        <v>277</v>
      </c>
      <c r="L720" s="72" t="s">
        <v>127</v>
      </c>
      <c r="M720" s="15" t="s">
        <v>284</v>
      </c>
      <c r="N720" s="11">
        <v>6.9</v>
      </c>
      <c r="P720" s="13" t="s">
        <v>33</v>
      </c>
      <c r="Q720" s="11" t="s">
        <v>285</v>
      </c>
      <c r="R720" s="11" t="s">
        <v>285</v>
      </c>
      <c r="S720" s="97" t="s">
        <v>108</v>
      </c>
      <c r="T720" s="73"/>
      <c r="V720" s="13" t="s">
        <v>33</v>
      </c>
    </row>
    <row r="721" spans="1:22" ht="30">
      <c r="A721" s="80" t="s">
        <v>170</v>
      </c>
      <c r="B721" s="68" t="s">
        <v>169</v>
      </c>
      <c r="C721" s="11">
        <v>718</v>
      </c>
      <c r="D721" s="11" t="s">
        <v>70</v>
      </c>
      <c r="E721" s="11" t="s">
        <v>64</v>
      </c>
      <c r="F721" s="86"/>
      <c r="G721" s="68" t="s">
        <v>223</v>
      </c>
      <c r="H721" s="11" t="s">
        <v>35</v>
      </c>
      <c r="I721" s="11">
        <v>59234231</v>
      </c>
      <c r="J721" s="15" t="s">
        <v>26</v>
      </c>
      <c r="K721" s="91" t="s">
        <v>277</v>
      </c>
      <c r="L721" s="72" t="s">
        <v>127</v>
      </c>
      <c r="M721" s="15" t="s">
        <v>284</v>
      </c>
      <c r="N721" s="11">
        <v>6.9</v>
      </c>
      <c r="P721" s="13" t="s">
        <v>33</v>
      </c>
      <c r="Q721" s="11" t="s">
        <v>285</v>
      </c>
      <c r="R721" s="11" t="s">
        <v>285</v>
      </c>
      <c r="S721" s="97" t="s">
        <v>108</v>
      </c>
      <c r="T721" s="73"/>
      <c r="V721" s="13" t="s">
        <v>33</v>
      </c>
    </row>
    <row r="722" spans="1:22" ht="30">
      <c r="A722" s="80" t="s">
        <v>170</v>
      </c>
      <c r="B722" s="68" t="s">
        <v>169</v>
      </c>
      <c r="C722" s="11">
        <v>723</v>
      </c>
      <c r="D722" s="11" t="s">
        <v>76</v>
      </c>
      <c r="E722" s="11" t="s">
        <v>62</v>
      </c>
      <c r="F722" s="86"/>
      <c r="G722" s="68" t="s">
        <v>223</v>
      </c>
      <c r="H722" s="11" t="s">
        <v>35</v>
      </c>
      <c r="I722" s="11">
        <v>59234231</v>
      </c>
      <c r="J722" s="15" t="s">
        <v>26</v>
      </c>
      <c r="K722" s="91"/>
      <c r="L722" s="72" t="s">
        <v>32</v>
      </c>
      <c r="M722" s="15" t="s">
        <v>284</v>
      </c>
      <c r="N722" s="11">
        <v>6.9</v>
      </c>
      <c r="P722" s="13" t="s">
        <v>33</v>
      </c>
      <c r="Q722" s="11">
        <v>6.27</v>
      </c>
      <c r="R722" s="11" t="s">
        <v>285</v>
      </c>
      <c r="S722" s="97"/>
      <c r="T722" s="73"/>
      <c r="V722" s="13" t="s">
        <v>33</v>
      </c>
    </row>
    <row r="723" spans="1:22" ht="30">
      <c r="A723" s="80" t="s">
        <v>170</v>
      </c>
      <c r="B723" s="68" t="s">
        <v>169</v>
      </c>
      <c r="C723" s="11">
        <v>725</v>
      </c>
      <c r="D723" s="11" t="s">
        <v>77</v>
      </c>
      <c r="E723" s="11" t="s">
        <v>61</v>
      </c>
      <c r="F723" s="86"/>
      <c r="G723" s="68" t="s">
        <v>223</v>
      </c>
      <c r="H723" s="11" t="s">
        <v>35</v>
      </c>
      <c r="I723" s="11">
        <v>59234231</v>
      </c>
      <c r="J723" s="15" t="s">
        <v>26</v>
      </c>
      <c r="K723" s="91" t="s">
        <v>277</v>
      </c>
      <c r="L723" s="72" t="s">
        <v>127</v>
      </c>
      <c r="M723" s="15" t="s">
        <v>284</v>
      </c>
      <c r="N723" s="11">
        <v>6.9</v>
      </c>
      <c r="P723" s="13" t="s">
        <v>33</v>
      </c>
      <c r="Q723" s="11" t="s">
        <v>285</v>
      </c>
      <c r="R723" s="11" t="s">
        <v>285</v>
      </c>
      <c r="S723" s="97" t="s">
        <v>108</v>
      </c>
      <c r="T723" s="73"/>
      <c r="V723" s="13" t="s">
        <v>33</v>
      </c>
    </row>
    <row r="724" spans="1:22" ht="30">
      <c r="A724" s="80" t="s">
        <v>170</v>
      </c>
      <c r="B724" s="68" t="s">
        <v>169</v>
      </c>
      <c r="C724" s="11">
        <v>726</v>
      </c>
      <c r="D724" s="11" t="s">
        <v>61</v>
      </c>
      <c r="E724" s="11" t="s">
        <v>69</v>
      </c>
      <c r="F724" s="86"/>
      <c r="G724" s="68" t="s">
        <v>223</v>
      </c>
      <c r="H724" s="11" t="s">
        <v>35</v>
      </c>
      <c r="I724" s="11">
        <v>59234231</v>
      </c>
      <c r="J724" s="15" t="s">
        <v>26</v>
      </c>
      <c r="K724" s="91" t="s">
        <v>277</v>
      </c>
      <c r="L724" s="72" t="s">
        <v>127</v>
      </c>
      <c r="M724" s="15" t="s">
        <v>284</v>
      </c>
      <c r="N724" s="11">
        <v>6.9</v>
      </c>
      <c r="P724" s="13" t="s">
        <v>33</v>
      </c>
      <c r="Q724" s="11" t="s">
        <v>285</v>
      </c>
      <c r="R724" s="11" t="s">
        <v>285</v>
      </c>
      <c r="S724" s="97" t="s">
        <v>108</v>
      </c>
      <c r="T724" s="73"/>
      <c r="V724" s="13" t="s">
        <v>33</v>
      </c>
    </row>
    <row r="725" spans="1:22" ht="30">
      <c r="A725" s="80" t="s">
        <v>170</v>
      </c>
      <c r="B725" s="68" t="s">
        <v>169</v>
      </c>
      <c r="C725" s="11">
        <v>728</v>
      </c>
      <c r="D725" s="11" t="s">
        <v>2</v>
      </c>
      <c r="E725" s="11" t="s">
        <v>61</v>
      </c>
      <c r="F725" s="86"/>
      <c r="G725" s="68" t="s">
        <v>223</v>
      </c>
      <c r="H725" s="11" t="s">
        <v>35</v>
      </c>
      <c r="I725" s="11">
        <v>59234231</v>
      </c>
      <c r="J725" s="15" t="s">
        <v>26</v>
      </c>
      <c r="K725" s="91" t="s">
        <v>277</v>
      </c>
      <c r="L725" s="72" t="s">
        <v>127</v>
      </c>
      <c r="M725" s="15" t="s">
        <v>284</v>
      </c>
      <c r="N725" s="11">
        <v>6.9</v>
      </c>
      <c r="P725" s="13" t="s">
        <v>33</v>
      </c>
      <c r="Q725" s="11" t="s">
        <v>285</v>
      </c>
      <c r="R725" s="11" t="s">
        <v>285</v>
      </c>
      <c r="S725" s="97" t="s">
        <v>108</v>
      </c>
      <c r="T725" s="73"/>
      <c r="V725" s="13" t="s">
        <v>33</v>
      </c>
    </row>
    <row r="726" spans="1:22" ht="30">
      <c r="A726" s="80" t="s">
        <v>170</v>
      </c>
      <c r="B726" s="68" t="s">
        <v>169</v>
      </c>
      <c r="C726" s="11">
        <v>730</v>
      </c>
      <c r="D726" s="11" t="s">
        <v>60</v>
      </c>
      <c r="E726" s="11" t="s">
        <v>64</v>
      </c>
      <c r="F726" s="86"/>
      <c r="G726" s="68" t="s">
        <v>223</v>
      </c>
      <c r="H726" s="11" t="s">
        <v>35</v>
      </c>
      <c r="I726" s="11">
        <v>59234231</v>
      </c>
      <c r="J726" s="15" t="s">
        <v>26</v>
      </c>
      <c r="K726" s="91" t="s">
        <v>277</v>
      </c>
      <c r="L726" s="72" t="s">
        <v>127</v>
      </c>
      <c r="M726" s="15" t="s">
        <v>284</v>
      </c>
      <c r="N726" s="11">
        <v>6.9</v>
      </c>
      <c r="P726" s="13" t="s">
        <v>33</v>
      </c>
      <c r="Q726" s="11" t="s">
        <v>285</v>
      </c>
      <c r="R726" s="11" t="s">
        <v>285</v>
      </c>
      <c r="S726" s="97" t="s">
        <v>108</v>
      </c>
      <c r="T726" s="73"/>
      <c r="V726" s="13" t="s">
        <v>33</v>
      </c>
    </row>
    <row r="727" spans="1:22" ht="30">
      <c r="A727" s="80" t="s">
        <v>170</v>
      </c>
      <c r="B727" s="68" t="s">
        <v>169</v>
      </c>
      <c r="C727" s="11">
        <v>731</v>
      </c>
      <c r="D727" s="11" t="s">
        <v>69</v>
      </c>
      <c r="E727" s="11" t="s">
        <v>61</v>
      </c>
      <c r="F727" s="86"/>
      <c r="G727" s="68" t="s">
        <v>223</v>
      </c>
      <c r="H727" s="11" t="s">
        <v>35</v>
      </c>
      <c r="I727" s="11">
        <v>59234231</v>
      </c>
      <c r="J727" s="15" t="s">
        <v>26</v>
      </c>
      <c r="K727" s="91" t="s">
        <v>277</v>
      </c>
      <c r="L727" s="72" t="s">
        <v>127</v>
      </c>
      <c r="M727" s="15" t="s">
        <v>284</v>
      </c>
      <c r="N727" s="11">
        <v>6.9</v>
      </c>
      <c r="P727" s="13" t="s">
        <v>33</v>
      </c>
      <c r="Q727" s="11" t="s">
        <v>285</v>
      </c>
      <c r="R727" s="11" t="s">
        <v>285</v>
      </c>
      <c r="S727" s="97" t="s">
        <v>108</v>
      </c>
      <c r="T727" s="73"/>
      <c r="V727" s="13" t="s">
        <v>33</v>
      </c>
    </row>
    <row r="728" spans="1:22" ht="30">
      <c r="A728" s="80" t="s">
        <v>170</v>
      </c>
      <c r="B728" s="68" t="s">
        <v>169</v>
      </c>
      <c r="C728" s="11">
        <v>732</v>
      </c>
      <c r="D728" s="11" t="s">
        <v>63</v>
      </c>
      <c r="E728" s="11" t="s">
        <v>61</v>
      </c>
      <c r="F728" s="86"/>
      <c r="G728" s="68" t="s">
        <v>223</v>
      </c>
      <c r="H728" s="11" t="s">
        <v>35</v>
      </c>
      <c r="I728" s="11">
        <v>59234231</v>
      </c>
      <c r="J728" s="15" t="s">
        <v>26</v>
      </c>
      <c r="K728" s="91" t="s">
        <v>277</v>
      </c>
      <c r="L728" s="72" t="s">
        <v>32</v>
      </c>
      <c r="M728" s="15" t="s">
        <v>284</v>
      </c>
      <c r="N728" s="11">
        <v>6.9</v>
      </c>
      <c r="P728" s="13" t="s">
        <v>33</v>
      </c>
      <c r="Q728" s="11">
        <v>7.03</v>
      </c>
      <c r="R728" s="11" t="s">
        <v>285</v>
      </c>
      <c r="S728" s="97"/>
      <c r="T728" s="73"/>
      <c r="V728" s="13" t="s">
        <v>33</v>
      </c>
    </row>
    <row r="729" spans="1:22" ht="30">
      <c r="A729" s="80" t="s">
        <v>170</v>
      </c>
      <c r="B729" s="68" t="s">
        <v>169</v>
      </c>
      <c r="C729" s="11">
        <v>733</v>
      </c>
      <c r="D729" s="11" t="s">
        <v>61</v>
      </c>
      <c r="E729" s="11" t="s">
        <v>70</v>
      </c>
      <c r="F729" s="86"/>
      <c r="G729" s="68" t="s">
        <v>223</v>
      </c>
      <c r="H729" s="11" t="s">
        <v>35</v>
      </c>
      <c r="I729" s="11">
        <v>59234231</v>
      </c>
      <c r="J729" s="15" t="s">
        <v>26</v>
      </c>
      <c r="K729" s="91" t="s">
        <v>277</v>
      </c>
      <c r="L729" s="72" t="s">
        <v>127</v>
      </c>
      <c r="M729" s="15" t="s">
        <v>284</v>
      </c>
      <c r="N729" s="11">
        <v>6.9</v>
      </c>
      <c r="P729" s="13" t="s">
        <v>33</v>
      </c>
      <c r="Q729" s="11" t="s">
        <v>285</v>
      </c>
      <c r="R729" s="11" t="s">
        <v>285</v>
      </c>
      <c r="S729" s="97" t="s">
        <v>108</v>
      </c>
      <c r="T729" s="73"/>
      <c r="V729" s="13" t="s">
        <v>33</v>
      </c>
    </row>
    <row r="730" spans="1:22" ht="30">
      <c r="A730" s="80" t="s">
        <v>170</v>
      </c>
      <c r="B730" s="68" t="s">
        <v>169</v>
      </c>
      <c r="C730" s="11">
        <v>735</v>
      </c>
      <c r="D730" s="11" t="s">
        <v>72</v>
      </c>
      <c r="E730" s="11" t="s">
        <v>77</v>
      </c>
      <c r="F730" s="86"/>
      <c r="G730" s="68" t="s">
        <v>223</v>
      </c>
      <c r="H730" s="11" t="s">
        <v>35</v>
      </c>
      <c r="I730" s="11">
        <v>59234231</v>
      </c>
      <c r="J730" s="15" t="s">
        <v>26</v>
      </c>
      <c r="K730" s="91" t="s">
        <v>277</v>
      </c>
      <c r="L730" s="72" t="s">
        <v>32</v>
      </c>
      <c r="M730" s="15" t="s">
        <v>284</v>
      </c>
      <c r="N730" s="11">
        <v>6.9</v>
      </c>
      <c r="P730" s="13" t="s">
        <v>33</v>
      </c>
      <c r="Q730" s="11">
        <v>5.52</v>
      </c>
      <c r="R730" s="11" t="s">
        <v>285</v>
      </c>
      <c r="S730" s="97"/>
      <c r="T730" s="73"/>
      <c r="V730" s="13" t="s">
        <v>33</v>
      </c>
    </row>
    <row r="731" spans="1:22" ht="30">
      <c r="A731" s="80" t="s">
        <v>170</v>
      </c>
      <c r="B731" s="68" t="s">
        <v>169</v>
      </c>
      <c r="C731" s="11">
        <v>736</v>
      </c>
      <c r="D731" s="11" t="s">
        <v>62</v>
      </c>
      <c r="E731" s="11" t="s">
        <v>61</v>
      </c>
      <c r="F731" s="86"/>
      <c r="G731" s="68" t="s">
        <v>223</v>
      </c>
      <c r="H731" s="11" t="s">
        <v>35</v>
      </c>
      <c r="I731" s="11">
        <v>59234231</v>
      </c>
      <c r="J731" s="15" t="s">
        <v>26</v>
      </c>
      <c r="K731" s="91" t="s">
        <v>277</v>
      </c>
      <c r="L731" s="72" t="s">
        <v>127</v>
      </c>
      <c r="M731" s="15" t="s">
        <v>284</v>
      </c>
      <c r="N731" s="11">
        <v>6.9</v>
      </c>
      <c r="P731" s="13" t="s">
        <v>33</v>
      </c>
      <c r="Q731" s="11" t="s">
        <v>285</v>
      </c>
      <c r="R731" s="11" t="s">
        <v>285</v>
      </c>
      <c r="S731" s="97" t="s">
        <v>108</v>
      </c>
      <c r="T731" s="73"/>
      <c r="V731" s="13" t="s">
        <v>33</v>
      </c>
    </row>
    <row r="732" spans="1:22" ht="30">
      <c r="A732" s="80" t="s">
        <v>170</v>
      </c>
      <c r="B732" s="68" t="s">
        <v>169</v>
      </c>
      <c r="C732" s="11">
        <v>740</v>
      </c>
      <c r="D732" s="11" t="s">
        <v>61</v>
      </c>
      <c r="E732" s="11" t="s">
        <v>64</v>
      </c>
      <c r="F732" s="86"/>
      <c r="G732" s="68" t="s">
        <v>223</v>
      </c>
      <c r="H732" s="11" t="s">
        <v>35</v>
      </c>
      <c r="I732" s="11">
        <v>59234231</v>
      </c>
      <c r="J732" s="15" t="s">
        <v>26</v>
      </c>
      <c r="K732" s="91" t="s">
        <v>277</v>
      </c>
      <c r="L732" s="72" t="s">
        <v>127</v>
      </c>
      <c r="M732" s="15" t="s">
        <v>284</v>
      </c>
      <c r="N732" s="11">
        <v>6.9</v>
      </c>
      <c r="P732" s="13" t="s">
        <v>33</v>
      </c>
      <c r="Q732" s="11" t="s">
        <v>285</v>
      </c>
      <c r="R732" s="11" t="s">
        <v>285</v>
      </c>
      <c r="S732" s="97" t="s">
        <v>108</v>
      </c>
      <c r="T732" s="73"/>
      <c r="V732" s="13" t="s">
        <v>33</v>
      </c>
    </row>
    <row r="733" spans="1:22" ht="30">
      <c r="A733" s="80" t="s">
        <v>170</v>
      </c>
      <c r="B733" s="68" t="s">
        <v>169</v>
      </c>
      <c r="C733" s="11">
        <v>773</v>
      </c>
      <c r="D733" s="11" t="s">
        <v>68</v>
      </c>
      <c r="E733" s="11" t="s">
        <v>61</v>
      </c>
      <c r="F733" s="86"/>
      <c r="G733" s="68" t="s">
        <v>223</v>
      </c>
      <c r="H733" s="11" t="s">
        <v>35</v>
      </c>
      <c r="I733" s="11">
        <v>59234231</v>
      </c>
      <c r="J733" s="15" t="s">
        <v>26</v>
      </c>
      <c r="K733" s="91" t="s">
        <v>277</v>
      </c>
      <c r="L733" s="72" t="s">
        <v>32</v>
      </c>
      <c r="M733" s="15" t="s">
        <v>284</v>
      </c>
      <c r="N733" s="11">
        <v>6.9</v>
      </c>
      <c r="P733" s="13" t="s">
        <v>59</v>
      </c>
      <c r="Q733" s="11">
        <v>5</v>
      </c>
      <c r="R733" s="11" t="s">
        <v>285</v>
      </c>
      <c r="S733" s="97"/>
      <c r="T733" s="73"/>
      <c r="V733" s="13" t="s">
        <v>33</v>
      </c>
    </row>
    <row r="734" spans="1:22" ht="30">
      <c r="A734" s="80" t="s">
        <v>170</v>
      </c>
      <c r="B734" s="68" t="s">
        <v>169</v>
      </c>
      <c r="C734" s="11">
        <v>776</v>
      </c>
      <c r="D734" s="11" t="s">
        <v>66</v>
      </c>
      <c r="E734" s="11" t="s">
        <v>61</v>
      </c>
      <c r="F734" s="86"/>
      <c r="G734" s="68" t="s">
        <v>223</v>
      </c>
      <c r="H734" s="11" t="s">
        <v>35</v>
      </c>
      <c r="I734" s="11">
        <v>59234231</v>
      </c>
      <c r="J734" s="15" t="s">
        <v>26</v>
      </c>
      <c r="K734" s="91" t="s">
        <v>277</v>
      </c>
      <c r="L734" s="72" t="s">
        <v>32</v>
      </c>
      <c r="M734" s="15" t="s">
        <v>284</v>
      </c>
      <c r="N734" s="11">
        <v>6.9</v>
      </c>
      <c r="P734" s="13" t="s">
        <v>33</v>
      </c>
      <c r="Q734" s="11">
        <v>6.38</v>
      </c>
      <c r="R734" s="11" t="s">
        <v>285</v>
      </c>
      <c r="S734" s="97"/>
      <c r="T734" s="73"/>
      <c r="V734" s="13" t="s">
        <v>33</v>
      </c>
    </row>
    <row r="735" spans="1:22" ht="30">
      <c r="A735" s="80" t="s">
        <v>170</v>
      </c>
      <c r="B735" s="68" t="s">
        <v>169</v>
      </c>
      <c r="C735" s="11">
        <v>780</v>
      </c>
      <c r="D735" s="11" t="s">
        <v>66</v>
      </c>
      <c r="E735" s="11" t="s">
        <v>61</v>
      </c>
      <c r="F735" s="86"/>
      <c r="G735" s="68" t="s">
        <v>223</v>
      </c>
      <c r="H735" s="11" t="s">
        <v>35</v>
      </c>
      <c r="I735" s="11">
        <v>59234231</v>
      </c>
      <c r="J735" s="15" t="s">
        <v>26</v>
      </c>
      <c r="K735" s="91" t="s">
        <v>277</v>
      </c>
      <c r="L735" s="72" t="s">
        <v>127</v>
      </c>
      <c r="M735" s="15" t="s">
        <v>284</v>
      </c>
      <c r="N735" s="11">
        <v>6.9</v>
      </c>
      <c r="P735" s="13" t="s">
        <v>33</v>
      </c>
      <c r="Q735" s="11" t="s">
        <v>285</v>
      </c>
      <c r="R735" s="11" t="s">
        <v>285</v>
      </c>
      <c r="S735" s="97" t="s">
        <v>108</v>
      </c>
      <c r="T735" s="73"/>
      <c r="V735" s="13" t="s">
        <v>33</v>
      </c>
    </row>
    <row r="736" spans="1:22" ht="30">
      <c r="A736" s="80" t="s">
        <v>170</v>
      </c>
      <c r="B736" s="68" t="s">
        <v>169</v>
      </c>
      <c r="C736" s="11">
        <v>616</v>
      </c>
      <c r="D736" s="11" t="s">
        <v>71</v>
      </c>
      <c r="E736" s="11" t="s">
        <v>69</v>
      </c>
      <c r="F736" s="86"/>
      <c r="G736" s="68" t="s">
        <v>224</v>
      </c>
      <c r="H736" s="11" t="s">
        <v>35</v>
      </c>
      <c r="I736" s="11">
        <v>46917791</v>
      </c>
      <c r="J736" s="15" t="s">
        <v>26</v>
      </c>
      <c r="K736" s="91" t="s">
        <v>277</v>
      </c>
      <c r="L736" s="72" t="s">
        <v>127</v>
      </c>
      <c r="M736" s="15" t="s">
        <v>284</v>
      </c>
      <c r="N736" s="11">
        <v>6.79</v>
      </c>
      <c r="P736" s="13" t="s">
        <v>33</v>
      </c>
      <c r="Q736" s="11" t="s">
        <v>285</v>
      </c>
      <c r="R736" s="11" t="s">
        <v>285</v>
      </c>
      <c r="S736" s="97" t="s">
        <v>108</v>
      </c>
      <c r="T736" s="73"/>
      <c r="V736" s="13" t="s">
        <v>33</v>
      </c>
    </row>
    <row r="737" spans="1:22" ht="30">
      <c r="A737" s="80" t="s">
        <v>170</v>
      </c>
      <c r="B737" s="68" t="s">
        <v>169</v>
      </c>
      <c r="C737" s="11">
        <v>622</v>
      </c>
      <c r="D737" s="11" t="s">
        <v>64</v>
      </c>
      <c r="E737" s="11" t="s">
        <v>66</v>
      </c>
      <c r="F737" s="86"/>
      <c r="G737" s="68" t="s">
        <v>224</v>
      </c>
      <c r="H737" s="11" t="s">
        <v>35</v>
      </c>
      <c r="I737" s="11">
        <v>46917791</v>
      </c>
      <c r="J737" s="15" t="s">
        <v>26</v>
      </c>
      <c r="K737" s="91" t="s">
        <v>277</v>
      </c>
      <c r="L737" s="72" t="s">
        <v>127</v>
      </c>
      <c r="M737" s="15" t="s">
        <v>284</v>
      </c>
      <c r="N737" s="11">
        <v>6.79</v>
      </c>
      <c r="P737" s="13" t="s">
        <v>33</v>
      </c>
      <c r="Q737" s="11" t="s">
        <v>285</v>
      </c>
      <c r="R737" s="11" t="s">
        <v>285</v>
      </c>
      <c r="S737" s="97" t="s">
        <v>108</v>
      </c>
      <c r="T737" s="73"/>
      <c r="V737" s="13" t="s">
        <v>33</v>
      </c>
    </row>
    <row r="738" spans="1:22" ht="30">
      <c r="A738" s="80" t="s">
        <v>170</v>
      </c>
      <c r="B738" s="68" t="s">
        <v>169</v>
      </c>
      <c r="C738" s="11">
        <v>635</v>
      </c>
      <c r="D738" s="11" t="s">
        <v>75</v>
      </c>
      <c r="E738" s="11" t="s">
        <v>61</v>
      </c>
      <c r="F738" s="86"/>
      <c r="G738" s="68" t="s">
        <v>224</v>
      </c>
      <c r="H738" s="11" t="s">
        <v>35</v>
      </c>
      <c r="I738" s="11">
        <v>46917791</v>
      </c>
      <c r="J738" s="15" t="s">
        <v>26</v>
      </c>
      <c r="K738" s="91" t="s">
        <v>277</v>
      </c>
      <c r="L738" s="72" t="s">
        <v>127</v>
      </c>
      <c r="M738" s="15" t="s">
        <v>284</v>
      </c>
      <c r="N738" s="11">
        <v>6.79</v>
      </c>
      <c r="P738" s="13" t="s">
        <v>33</v>
      </c>
      <c r="Q738" s="11" t="s">
        <v>285</v>
      </c>
      <c r="R738" s="11" t="s">
        <v>285</v>
      </c>
      <c r="S738" s="97" t="s">
        <v>108</v>
      </c>
      <c r="T738" s="73"/>
      <c r="V738" s="13" t="s">
        <v>33</v>
      </c>
    </row>
    <row r="739" spans="1:22" ht="30">
      <c r="A739" s="80" t="s">
        <v>170</v>
      </c>
      <c r="B739" s="68" t="s">
        <v>169</v>
      </c>
      <c r="C739" s="11">
        <v>636</v>
      </c>
      <c r="D739" s="11" t="s">
        <v>75</v>
      </c>
      <c r="E739" s="11" t="s">
        <v>61</v>
      </c>
      <c r="F739" s="86"/>
      <c r="G739" s="68" t="s">
        <v>224</v>
      </c>
      <c r="H739" s="11" t="s">
        <v>35</v>
      </c>
      <c r="I739" s="11">
        <v>46917791</v>
      </c>
      <c r="J739" s="15" t="s">
        <v>26</v>
      </c>
      <c r="K739" s="91" t="s">
        <v>277</v>
      </c>
      <c r="L739" s="72" t="s">
        <v>127</v>
      </c>
      <c r="M739" s="15" t="s">
        <v>284</v>
      </c>
      <c r="N739" s="11">
        <v>6.79</v>
      </c>
      <c r="P739" s="13" t="s">
        <v>33</v>
      </c>
      <c r="Q739" s="11" t="s">
        <v>285</v>
      </c>
      <c r="R739" s="11" t="s">
        <v>285</v>
      </c>
      <c r="S739" s="97" t="s">
        <v>108</v>
      </c>
      <c r="T739" s="73"/>
      <c r="V739" s="13" t="s">
        <v>33</v>
      </c>
    </row>
    <row r="740" spans="1:22" ht="30">
      <c r="A740" s="80" t="s">
        <v>170</v>
      </c>
      <c r="B740" s="68" t="s">
        <v>169</v>
      </c>
      <c r="C740" s="11">
        <v>639</v>
      </c>
      <c r="D740" s="11" t="s">
        <v>63</v>
      </c>
      <c r="E740" s="11" t="s">
        <v>61</v>
      </c>
      <c r="F740" s="86"/>
      <c r="G740" s="68" t="s">
        <v>224</v>
      </c>
      <c r="H740" s="11" t="s">
        <v>35</v>
      </c>
      <c r="I740" s="11">
        <v>46917791</v>
      </c>
      <c r="J740" s="15" t="s">
        <v>26</v>
      </c>
      <c r="K740" s="91" t="s">
        <v>277</v>
      </c>
      <c r="L740" s="72" t="s">
        <v>32</v>
      </c>
      <c r="M740" s="15" t="s">
        <v>284</v>
      </c>
      <c r="N740" s="11">
        <v>6.79</v>
      </c>
      <c r="P740" s="13" t="s">
        <v>33</v>
      </c>
      <c r="Q740" s="11">
        <v>6.28</v>
      </c>
      <c r="R740" s="11" t="s">
        <v>285</v>
      </c>
      <c r="S740" s="97"/>
      <c r="T740" s="73"/>
      <c r="V740" s="13" t="s">
        <v>33</v>
      </c>
    </row>
    <row r="741" spans="1:22" ht="30">
      <c r="A741" s="80" t="s">
        <v>170</v>
      </c>
      <c r="B741" s="68" t="s">
        <v>169</v>
      </c>
      <c r="C741" s="11">
        <v>641</v>
      </c>
      <c r="D741" s="11" t="s">
        <v>70</v>
      </c>
      <c r="E741" s="11" t="s">
        <v>69</v>
      </c>
      <c r="F741" s="86"/>
      <c r="G741" s="68" t="s">
        <v>224</v>
      </c>
      <c r="H741" s="11" t="s">
        <v>35</v>
      </c>
      <c r="I741" s="11">
        <v>46917791</v>
      </c>
      <c r="J741" s="15" t="s">
        <v>26</v>
      </c>
      <c r="K741" s="91" t="s">
        <v>277</v>
      </c>
      <c r="L741" s="72" t="s">
        <v>127</v>
      </c>
      <c r="M741" s="15" t="s">
        <v>284</v>
      </c>
      <c r="N741" s="11">
        <v>6.79</v>
      </c>
      <c r="P741" s="13" t="s">
        <v>33</v>
      </c>
      <c r="Q741" s="11" t="s">
        <v>285</v>
      </c>
      <c r="R741" s="11" t="s">
        <v>285</v>
      </c>
      <c r="S741" s="97" t="s">
        <v>108</v>
      </c>
      <c r="T741" s="73"/>
      <c r="V741" s="13" t="s">
        <v>33</v>
      </c>
    </row>
    <row r="742" spans="1:22" ht="30">
      <c r="A742" s="80" t="s">
        <v>170</v>
      </c>
      <c r="B742" s="68" t="s">
        <v>169</v>
      </c>
      <c r="C742" s="11">
        <v>642</v>
      </c>
      <c r="D742" s="11" t="s">
        <v>61</v>
      </c>
      <c r="E742" s="11" t="s">
        <v>69</v>
      </c>
      <c r="F742" s="86"/>
      <c r="G742" s="68" t="s">
        <v>224</v>
      </c>
      <c r="H742" s="11" t="s">
        <v>35</v>
      </c>
      <c r="I742" s="11">
        <v>46917791</v>
      </c>
      <c r="J742" s="15" t="s">
        <v>26</v>
      </c>
      <c r="K742" s="91" t="s">
        <v>277</v>
      </c>
      <c r="L742" s="72" t="s">
        <v>127</v>
      </c>
      <c r="M742" s="15" t="s">
        <v>284</v>
      </c>
      <c r="N742" s="11">
        <v>6.79</v>
      </c>
      <c r="P742" s="13" t="s">
        <v>33</v>
      </c>
      <c r="Q742" s="11" t="s">
        <v>285</v>
      </c>
      <c r="R742" s="11" t="s">
        <v>285</v>
      </c>
      <c r="S742" s="97" t="s">
        <v>108</v>
      </c>
      <c r="T742" s="73"/>
      <c r="V742" s="13" t="s">
        <v>33</v>
      </c>
    </row>
    <row r="743" spans="1:22" ht="30">
      <c r="A743" s="80" t="s">
        <v>170</v>
      </c>
      <c r="B743" s="68" t="s">
        <v>169</v>
      </c>
      <c r="C743" s="11">
        <v>643</v>
      </c>
      <c r="D743" s="11" t="s">
        <v>66</v>
      </c>
      <c r="E743" s="11" t="s">
        <v>61</v>
      </c>
      <c r="F743" s="86"/>
      <c r="G743" s="68" t="s">
        <v>224</v>
      </c>
      <c r="H743" s="11" t="s">
        <v>35</v>
      </c>
      <c r="I743" s="11">
        <v>46917791</v>
      </c>
      <c r="J743" s="15" t="s">
        <v>26</v>
      </c>
      <c r="K743" s="91" t="s">
        <v>277</v>
      </c>
      <c r="L743" s="72" t="s">
        <v>32</v>
      </c>
      <c r="M743" s="15" t="s">
        <v>284</v>
      </c>
      <c r="N743" s="11">
        <v>6.79</v>
      </c>
      <c r="P743" s="13" t="s">
        <v>59</v>
      </c>
      <c r="Q743" s="11">
        <v>5</v>
      </c>
      <c r="R743" s="11" t="s">
        <v>285</v>
      </c>
      <c r="S743" s="97"/>
      <c r="T743" s="73"/>
      <c r="V743" s="13" t="s">
        <v>33</v>
      </c>
    </row>
    <row r="744" spans="1:22" ht="30">
      <c r="A744" s="80" t="s">
        <v>170</v>
      </c>
      <c r="B744" s="68" t="s">
        <v>169</v>
      </c>
      <c r="C744" s="11">
        <v>644</v>
      </c>
      <c r="D744" s="11" t="s">
        <v>69</v>
      </c>
      <c r="E744" s="11" t="s">
        <v>61</v>
      </c>
      <c r="F744" s="86"/>
      <c r="G744" s="68" t="s">
        <v>224</v>
      </c>
      <c r="H744" s="11" t="s">
        <v>35</v>
      </c>
      <c r="I744" s="11">
        <v>46917791</v>
      </c>
      <c r="J744" s="15" t="s">
        <v>26</v>
      </c>
      <c r="K744" s="91" t="s">
        <v>277</v>
      </c>
      <c r="L744" s="72" t="s">
        <v>127</v>
      </c>
      <c r="M744" s="15" t="s">
        <v>284</v>
      </c>
      <c r="N744" s="11">
        <v>6.79</v>
      </c>
      <c r="P744" s="13" t="s">
        <v>33</v>
      </c>
      <c r="Q744" s="11" t="s">
        <v>285</v>
      </c>
      <c r="R744" s="11" t="s">
        <v>285</v>
      </c>
      <c r="S744" s="97" t="s">
        <v>108</v>
      </c>
      <c r="T744" s="73"/>
      <c r="V744" s="13" t="s">
        <v>33</v>
      </c>
    </row>
    <row r="745" spans="1:22" ht="30">
      <c r="A745" s="80" t="s">
        <v>170</v>
      </c>
      <c r="B745" s="68" t="s">
        <v>169</v>
      </c>
      <c r="C745" s="11">
        <v>681</v>
      </c>
      <c r="D745" s="11" t="s">
        <v>61</v>
      </c>
      <c r="E745" s="11" t="s">
        <v>66</v>
      </c>
      <c r="F745" s="86"/>
      <c r="G745" s="68" t="s">
        <v>224</v>
      </c>
      <c r="H745" s="11" t="s">
        <v>35</v>
      </c>
      <c r="I745" s="11">
        <v>46917791</v>
      </c>
      <c r="J745" s="15" t="s">
        <v>26</v>
      </c>
      <c r="K745" s="91" t="s">
        <v>277</v>
      </c>
      <c r="L745" s="72" t="s">
        <v>127</v>
      </c>
      <c r="M745" s="15" t="s">
        <v>284</v>
      </c>
      <c r="N745" s="11">
        <v>6.79</v>
      </c>
      <c r="P745" s="13" t="s">
        <v>33</v>
      </c>
      <c r="Q745" s="11" t="s">
        <v>285</v>
      </c>
      <c r="R745" s="11" t="s">
        <v>285</v>
      </c>
      <c r="S745" s="97" t="s">
        <v>108</v>
      </c>
      <c r="T745" s="73"/>
      <c r="V745" s="13" t="s">
        <v>33</v>
      </c>
    </row>
    <row r="746" spans="1:22" ht="30">
      <c r="A746" s="80" t="s">
        <v>170</v>
      </c>
      <c r="B746" s="68" t="s">
        <v>169</v>
      </c>
      <c r="C746" s="11">
        <v>688</v>
      </c>
      <c r="D746" s="11" t="s">
        <v>69</v>
      </c>
      <c r="E746" s="11" t="s">
        <v>63</v>
      </c>
      <c r="F746" s="86"/>
      <c r="G746" s="68" t="s">
        <v>224</v>
      </c>
      <c r="H746" s="11" t="s">
        <v>35</v>
      </c>
      <c r="I746" s="11">
        <v>46917791</v>
      </c>
      <c r="J746" s="15" t="s">
        <v>26</v>
      </c>
      <c r="K746" s="91" t="s">
        <v>277</v>
      </c>
      <c r="L746" s="72" t="s">
        <v>32</v>
      </c>
      <c r="M746" s="15" t="s">
        <v>284</v>
      </c>
      <c r="N746" s="11">
        <v>6.75</v>
      </c>
      <c r="P746" s="13" t="s">
        <v>33</v>
      </c>
      <c r="Q746" s="11">
        <v>6.8</v>
      </c>
      <c r="R746" s="11" t="s">
        <v>285</v>
      </c>
      <c r="S746" s="97"/>
      <c r="T746" s="73"/>
      <c r="V746" s="13" t="s">
        <v>33</v>
      </c>
    </row>
    <row r="747" spans="1:22" ht="30">
      <c r="A747" s="80" t="s">
        <v>170</v>
      </c>
      <c r="B747" s="68" t="s">
        <v>169</v>
      </c>
      <c r="C747" s="11">
        <v>689</v>
      </c>
      <c r="D747" s="11" t="s">
        <v>60</v>
      </c>
      <c r="E747" s="11" t="s">
        <v>62</v>
      </c>
      <c r="F747" s="86"/>
      <c r="G747" s="68" t="s">
        <v>224</v>
      </c>
      <c r="H747" s="11" t="s">
        <v>35</v>
      </c>
      <c r="I747" s="11">
        <v>46917791</v>
      </c>
      <c r="J747" s="15" t="s">
        <v>26</v>
      </c>
      <c r="K747" s="91" t="s">
        <v>277</v>
      </c>
      <c r="L747" s="72" t="s">
        <v>32</v>
      </c>
      <c r="M747" s="15" t="s">
        <v>284</v>
      </c>
      <c r="N747" s="11">
        <v>6.79</v>
      </c>
      <c r="P747" s="13" t="s">
        <v>33</v>
      </c>
      <c r="Q747" s="11">
        <v>6.3</v>
      </c>
      <c r="R747" s="11" t="s">
        <v>285</v>
      </c>
      <c r="S747" s="101"/>
      <c r="T747" s="73"/>
      <c r="V747" s="13" t="s">
        <v>33</v>
      </c>
    </row>
    <row r="748" spans="1:22" ht="30">
      <c r="A748" s="80" t="s">
        <v>170</v>
      </c>
      <c r="B748" s="68" t="s">
        <v>169</v>
      </c>
      <c r="C748" s="11">
        <v>693</v>
      </c>
      <c r="D748" s="11" t="s">
        <v>64</v>
      </c>
      <c r="E748" s="11" t="s">
        <v>2</v>
      </c>
      <c r="F748" s="86"/>
      <c r="G748" s="68" t="s">
        <v>224</v>
      </c>
      <c r="H748" s="11" t="s">
        <v>35</v>
      </c>
      <c r="I748" s="11">
        <v>46917791</v>
      </c>
      <c r="J748" s="15" t="s">
        <v>26</v>
      </c>
      <c r="K748" s="91" t="s">
        <v>277</v>
      </c>
      <c r="L748" s="72" t="s">
        <v>127</v>
      </c>
      <c r="M748" s="15" t="s">
        <v>284</v>
      </c>
      <c r="N748" s="11">
        <v>6.79</v>
      </c>
      <c r="P748" s="13" t="s">
        <v>33</v>
      </c>
      <c r="Q748" s="11" t="s">
        <v>285</v>
      </c>
      <c r="R748" s="11" t="s">
        <v>285</v>
      </c>
      <c r="S748" s="97" t="s">
        <v>108</v>
      </c>
      <c r="T748" s="73"/>
      <c r="V748" s="13" t="s">
        <v>33</v>
      </c>
    </row>
    <row r="749" spans="1:22" ht="30">
      <c r="A749" s="80" t="s">
        <v>170</v>
      </c>
      <c r="B749" s="68" t="s">
        <v>169</v>
      </c>
      <c r="C749" s="11">
        <v>695</v>
      </c>
      <c r="D749" s="11" t="s">
        <v>62</v>
      </c>
      <c r="E749" s="11" t="s">
        <v>69</v>
      </c>
      <c r="F749" s="86"/>
      <c r="G749" s="68" t="s">
        <v>224</v>
      </c>
      <c r="H749" s="11" t="s">
        <v>35</v>
      </c>
      <c r="I749" s="11">
        <v>46917791</v>
      </c>
      <c r="J749" s="15" t="s">
        <v>26</v>
      </c>
      <c r="K749" s="91" t="s">
        <v>277</v>
      </c>
      <c r="L749" s="72" t="s">
        <v>127</v>
      </c>
      <c r="M749" s="15" t="s">
        <v>284</v>
      </c>
      <c r="N749" s="11">
        <v>6.79</v>
      </c>
      <c r="P749" s="13" t="s">
        <v>33</v>
      </c>
      <c r="Q749" s="11" t="s">
        <v>285</v>
      </c>
      <c r="R749" s="11" t="s">
        <v>285</v>
      </c>
      <c r="S749" s="97" t="s">
        <v>108</v>
      </c>
      <c r="T749" s="73"/>
      <c r="V749" s="13" t="s">
        <v>33</v>
      </c>
    </row>
    <row r="750" spans="1:22" ht="30">
      <c r="A750" s="80" t="s">
        <v>170</v>
      </c>
      <c r="B750" s="68" t="s">
        <v>169</v>
      </c>
      <c r="C750" s="11">
        <v>696</v>
      </c>
      <c r="D750" s="11" t="s">
        <v>61</v>
      </c>
      <c r="E750" s="11" t="s">
        <v>62</v>
      </c>
      <c r="F750" s="86"/>
      <c r="G750" s="68" t="s">
        <v>224</v>
      </c>
      <c r="H750" s="11" t="s">
        <v>35</v>
      </c>
      <c r="I750" s="11">
        <v>46917791</v>
      </c>
      <c r="J750" s="15" t="s">
        <v>26</v>
      </c>
      <c r="K750" s="91" t="s">
        <v>277</v>
      </c>
      <c r="L750" s="72" t="s">
        <v>127</v>
      </c>
      <c r="M750" s="15" t="s">
        <v>284</v>
      </c>
      <c r="N750" s="11">
        <v>6.79</v>
      </c>
      <c r="P750" s="13" t="s">
        <v>33</v>
      </c>
      <c r="Q750" s="11" t="s">
        <v>285</v>
      </c>
      <c r="R750" s="11" t="s">
        <v>285</v>
      </c>
      <c r="S750" s="97" t="s">
        <v>108</v>
      </c>
      <c r="T750" s="73"/>
      <c r="V750" s="13" t="s">
        <v>33</v>
      </c>
    </row>
    <row r="751" spans="1:22" ht="30">
      <c r="A751" s="80" t="s">
        <v>170</v>
      </c>
      <c r="B751" s="68" t="s">
        <v>169</v>
      </c>
      <c r="C751" s="11">
        <v>700</v>
      </c>
      <c r="D751" s="11" t="s">
        <v>62</v>
      </c>
      <c r="E751" s="11" t="s">
        <v>63</v>
      </c>
      <c r="F751" s="86"/>
      <c r="G751" s="68" t="s">
        <v>224</v>
      </c>
      <c r="H751" s="11" t="s">
        <v>35</v>
      </c>
      <c r="I751" s="11">
        <v>46917791</v>
      </c>
      <c r="J751" s="15" t="s">
        <v>26</v>
      </c>
      <c r="K751" s="91" t="s">
        <v>277</v>
      </c>
      <c r="L751" s="72" t="s">
        <v>127</v>
      </c>
      <c r="M751" s="15" t="s">
        <v>284</v>
      </c>
      <c r="N751" s="11">
        <v>6.79</v>
      </c>
      <c r="P751" s="13" t="s">
        <v>33</v>
      </c>
      <c r="Q751" s="11" t="s">
        <v>285</v>
      </c>
      <c r="R751" s="11" t="s">
        <v>285</v>
      </c>
      <c r="S751" s="97" t="s">
        <v>108</v>
      </c>
      <c r="T751" s="73"/>
      <c r="V751" s="13" t="s">
        <v>33</v>
      </c>
    </row>
    <row r="752" spans="1:22" ht="30">
      <c r="A752" s="80" t="s">
        <v>170</v>
      </c>
      <c r="B752" s="68" t="s">
        <v>169</v>
      </c>
      <c r="C752" s="11">
        <v>706</v>
      </c>
      <c r="D752" s="11" t="s">
        <v>60</v>
      </c>
      <c r="E752" s="11" t="s">
        <v>75</v>
      </c>
      <c r="F752" s="86"/>
      <c r="G752" s="68" t="s">
        <v>224</v>
      </c>
      <c r="H752" s="11" t="s">
        <v>35</v>
      </c>
      <c r="I752" s="11">
        <v>46917791</v>
      </c>
      <c r="J752" s="15" t="s">
        <v>26</v>
      </c>
      <c r="K752" s="91" t="s">
        <v>277</v>
      </c>
      <c r="L752" s="72" t="s">
        <v>127</v>
      </c>
      <c r="M752" s="15" t="s">
        <v>284</v>
      </c>
      <c r="N752" s="11">
        <v>6.79</v>
      </c>
      <c r="P752" s="13" t="s">
        <v>33</v>
      </c>
      <c r="Q752" s="11" t="s">
        <v>285</v>
      </c>
      <c r="R752" s="11" t="s">
        <v>285</v>
      </c>
      <c r="S752" s="97" t="s">
        <v>108</v>
      </c>
      <c r="T752" s="73"/>
      <c r="V752" s="13" t="s">
        <v>33</v>
      </c>
    </row>
    <row r="753" spans="1:26" ht="30">
      <c r="A753" s="80" t="s">
        <v>170</v>
      </c>
      <c r="B753" s="68" t="s">
        <v>169</v>
      </c>
      <c r="C753" s="11">
        <v>708</v>
      </c>
      <c r="D753" s="11" t="s">
        <v>78</v>
      </c>
      <c r="E753" s="11" t="s">
        <v>67</v>
      </c>
      <c r="F753" s="86"/>
      <c r="G753" s="68" t="s">
        <v>224</v>
      </c>
      <c r="H753" s="11" t="s">
        <v>35</v>
      </c>
      <c r="I753" s="11">
        <v>46917791</v>
      </c>
      <c r="J753" s="15" t="s">
        <v>26</v>
      </c>
      <c r="K753" s="91" t="s">
        <v>277</v>
      </c>
      <c r="L753" s="72" t="s">
        <v>127</v>
      </c>
      <c r="M753" s="15" t="s">
        <v>284</v>
      </c>
      <c r="N753" s="11">
        <v>6.79</v>
      </c>
      <c r="P753" s="13" t="s">
        <v>33</v>
      </c>
      <c r="Q753" s="11" t="s">
        <v>285</v>
      </c>
      <c r="R753" s="11" t="s">
        <v>285</v>
      </c>
      <c r="S753" s="97" t="s">
        <v>108</v>
      </c>
      <c r="T753" s="73"/>
      <c r="V753" s="13" t="s">
        <v>33</v>
      </c>
    </row>
    <row r="754" spans="1:26" ht="30">
      <c r="A754" s="80" t="s">
        <v>170</v>
      </c>
      <c r="B754" s="68" t="s">
        <v>169</v>
      </c>
      <c r="C754" s="11">
        <v>710</v>
      </c>
      <c r="D754" s="11" t="s">
        <v>61</v>
      </c>
      <c r="E754" s="11" t="s">
        <v>63</v>
      </c>
      <c r="F754" s="86"/>
      <c r="G754" s="68" t="s">
        <v>224</v>
      </c>
      <c r="H754" s="11" t="s">
        <v>35</v>
      </c>
      <c r="I754" s="11">
        <v>46917791</v>
      </c>
      <c r="J754" s="15" t="s">
        <v>26</v>
      </c>
      <c r="K754" s="91" t="s">
        <v>277</v>
      </c>
      <c r="L754" s="72" t="s">
        <v>127</v>
      </c>
      <c r="M754" s="15" t="s">
        <v>284</v>
      </c>
      <c r="N754" s="11">
        <v>6.79</v>
      </c>
      <c r="P754" s="13" t="s">
        <v>33</v>
      </c>
      <c r="Q754" s="11" t="s">
        <v>285</v>
      </c>
      <c r="R754" s="11" t="s">
        <v>285</v>
      </c>
      <c r="S754" s="101" t="s">
        <v>108</v>
      </c>
      <c r="T754" s="73"/>
      <c r="V754" s="13" t="s">
        <v>33</v>
      </c>
    </row>
    <row r="755" spans="1:26" ht="30">
      <c r="A755" s="80" t="s">
        <v>170</v>
      </c>
      <c r="B755" s="68" t="s">
        <v>169</v>
      </c>
      <c r="C755" s="11">
        <v>711</v>
      </c>
      <c r="D755" s="11" t="s">
        <v>65</v>
      </c>
      <c r="E755" s="11" t="s">
        <v>61</v>
      </c>
      <c r="F755" s="86"/>
      <c r="G755" s="68" t="s">
        <v>224</v>
      </c>
      <c r="H755" s="11" t="s">
        <v>35</v>
      </c>
      <c r="I755" s="11">
        <v>46917791</v>
      </c>
      <c r="J755" s="15" t="s">
        <v>26</v>
      </c>
      <c r="K755" s="91" t="s">
        <v>277</v>
      </c>
      <c r="L755" s="72" t="s">
        <v>127</v>
      </c>
      <c r="M755" s="15" t="s">
        <v>284</v>
      </c>
      <c r="N755" s="11">
        <v>6.79</v>
      </c>
      <c r="P755" s="13" t="s">
        <v>33</v>
      </c>
      <c r="Q755" s="11" t="s">
        <v>285</v>
      </c>
      <c r="R755" s="11" t="s">
        <v>285</v>
      </c>
      <c r="S755" s="101" t="s">
        <v>108</v>
      </c>
      <c r="T755" s="73"/>
      <c r="V755" s="13" t="s">
        <v>33</v>
      </c>
    </row>
    <row r="756" spans="1:26" ht="30">
      <c r="A756" s="80" t="s">
        <v>170</v>
      </c>
      <c r="B756" s="68" t="s">
        <v>169</v>
      </c>
      <c r="C756" s="11">
        <v>716</v>
      </c>
      <c r="D756" s="11" t="s">
        <v>62</v>
      </c>
      <c r="E756" s="11" t="s">
        <v>70</v>
      </c>
      <c r="F756" s="86"/>
      <c r="G756" s="68" t="s">
        <v>224</v>
      </c>
      <c r="H756" s="11" t="s">
        <v>35</v>
      </c>
      <c r="I756" s="11">
        <v>46917791</v>
      </c>
      <c r="J756" s="15" t="s">
        <v>26</v>
      </c>
      <c r="K756" s="91" t="s">
        <v>277</v>
      </c>
      <c r="L756" s="72" t="s">
        <v>127</v>
      </c>
      <c r="M756" s="15" t="s">
        <v>284</v>
      </c>
      <c r="N756" s="11">
        <v>6.79</v>
      </c>
      <c r="P756" s="13" t="s">
        <v>33</v>
      </c>
      <c r="Q756" s="11" t="s">
        <v>285</v>
      </c>
      <c r="R756" s="11" t="s">
        <v>285</v>
      </c>
      <c r="S756" s="97" t="s">
        <v>108</v>
      </c>
      <c r="T756" s="73"/>
      <c r="V756" s="13" t="s">
        <v>33</v>
      </c>
    </row>
    <row r="757" spans="1:26" ht="30">
      <c r="A757" s="80" t="s">
        <v>170</v>
      </c>
      <c r="B757" s="68" t="s">
        <v>169</v>
      </c>
      <c r="C757" s="11">
        <v>718</v>
      </c>
      <c r="D757" s="11" t="s">
        <v>70</v>
      </c>
      <c r="E757" s="11" t="s">
        <v>64</v>
      </c>
      <c r="F757" s="86"/>
      <c r="G757" s="68" t="s">
        <v>224</v>
      </c>
      <c r="H757" s="11" t="s">
        <v>35</v>
      </c>
      <c r="I757" s="11">
        <v>46917791</v>
      </c>
      <c r="J757" s="15" t="s">
        <v>26</v>
      </c>
      <c r="K757" s="91" t="s">
        <v>277</v>
      </c>
      <c r="L757" s="72" t="s">
        <v>127</v>
      </c>
      <c r="M757" s="15" t="s">
        <v>284</v>
      </c>
      <c r="N757" s="11">
        <v>6.79</v>
      </c>
      <c r="P757" s="13" t="s">
        <v>33</v>
      </c>
      <c r="Q757" s="11" t="s">
        <v>285</v>
      </c>
      <c r="R757" s="11" t="s">
        <v>285</v>
      </c>
      <c r="S757" s="97" t="s">
        <v>108</v>
      </c>
      <c r="T757" s="73"/>
      <c r="V757" s="13" t="s">
        <v>33</v>
      </c>
    </row>
    <row r="758" spans="1:26" ht="30">
      <c r="A758" s="80" t="s">
        <v>170</v>
      </c>
      <c r="B758" s="68" t="s">
        <v>169</v>
      </c>
      <c r="C758" s="11">
        <v>723</v>
      </c>
      <c r="D758" s="11" t="s">
        <v>76</v>
      </c>
      <c r="E758" s="11" t="s">
        <v>62</v>
      </c>
      <c r="F758" s="86"/>
      <c r="G758" s="68" t="s">
        <v>224</v>
      </c>
      <c r="H758" s="11" t="s">
        <v>35</v>
      </c>
      <c r="I758" s="11">
        <v>46917791</v>
      </c>
      <c r="J758" s="15" t="s">
        <v>26</v>
      </c>
      <c r="K758" s="91"/>
      <c r="L758" s="72" t="s">
        <v>32</v>
      </c>
      <c r="M758" s="15" t="s">
        <v>284</v>
      </c>
      <c r="N758" s="11">
        <v>6.79</v>
      </c>
      <c r="P758" s="13" t="s">
        <v>33</v>
      </c>
      <c r="Q758" s="11">
        <v>6.46</v>
      </c>
      <c r="R758" s="11" t="s">
        <v>285</v>
      </c>
      <c r="S758" s="101"/>
      <c r="T758" s="73"/>
      <c r="V758" s="13" t="s">
        <v>33</v>
      </c>
    </row>
    <row r="759" spans="1:26" ht="30">
      <c r="A759" s="80" t="s">
        <v>170</v>
      </c>
      <c r="B759" s="68" t="s">
        <v>169</v>
      </c>
      <c r="C759" s="11">
        <v>725</v>
      </c>
      <c r="D759" s="11" t="s">
        <v>77</v>
      </c>
      <c r="E759" s="11" t="s">
        <v>61</v>
      </c>
      <c r="F759" s="86"/>
      <c r="G759" s="68" t="s">
        <v>224</v>
      </c>
      <c r="H759" s="11" t="s">
        <v>35</v>
      </c>
      <c r="I759" s="11">
        <v>46917791</v>
      </c>
      <c r="J759" s="15" t="s">
        <v>26</v>
      </c>
      <c r="K759" s="91" t="s">
        <v>277</v>
      </c>
      <c r="L759" s="72" t="s">
        <v>127</v>
      </c>
      <c r="M759" s="15" t="s">
        <v>284</v>
      </c>
      <c r="N759" s="11">
        <v>6.79</v>
      </c>
      <c r="P759" s="13" t="s">
        <v>33</v>
      </c>
      <c r="Q759" s="11" t="s">
        <v>285</v>
      </c>
      <c r="R759" s="11" t="s">
        <v>285</v>
      </c>
      <c r="S759" s="97" t="s">
        <v>108</v>
      </c>
      <c r="T759" s="73"/>
      <c r="V759" s="13" t="s">
        <v>33</v>
      </c>
      <c r="X759" s="26"/>
      <c r="Z759" s="11"/>
    </row>
    <row r="760" spans="1:26" ht="30">
      <c r="A760" s="80" t="s">
        <v>170</v>
      </c>
      <c r="B760" s="68" t="s">
        <v>169</v>
      </c>
      <c r="C760" s="11">
        <v>726</v>
      </c>
      <c r="D760" s="11" t="s">
        <v>61</v>
      </c>
      <c r="E760" s="11" t="s">
        <v>69</v>
      </c>
      <c r="F760" s="86"/>
      <c r="G760" s="68" t="s">
        <v>224</v>
      </c>
      <c r="H760" s="11" t="s">
        <v>35</v>
      </c>
      <c r="I760" s="11">
        <v>46917791</v>
      </c>
      <c r="J760" s="15" t="s">
        <v>26</v>
      </c>
      <c r="K760" s="91" t="s">
        <v>277</v>
      </c>
      <c r="L760" s="72" t="s">
        <v>127</v>
      </c>
      <c r="M760" s="15" t="s">
        <v>284</v>
      </c>
      <c r="N760" s="11">
        <v>6.79</v>
      </c>
      <c r="P760" s="13" t="s">
        <v>33</v>
      </c>
      <c r="Q760" s="11" t="s">
        <v>285</v>
      </c>
      <c r="R760" s="11" t="s">
        <v>285</v>
      </c>
      <c r="S760" s="97" t="s">
        <v>108</v>
      </c>
      <c r="T760" s="73"/>
      <c r="V760" s="13" t="s">
        <v>33</v>
      </c>
      <c r="X760" s="26"/>
      <c r="Z760" s="11"/>
    </row>
    <row r="761" spans="1:26" ht="30">
      <c r="A761" s="80" t="s">
        <v>170</v>
      </c>
      <c r="B761" s="68" t="s">
        <v>169</v>
      </c>
      <c r="C761" s="11">
        <v>728</v>
      </c>
      <c r="D761" s="11" t="s">
        <v>2</v>
      </c>
      <c r="E761" s="11" t="s">
        <v>61</v>
      </c>
      <c r="F761" s="86"/>
      <c r="G761" s="68" t="s">
        <v>224</v>
      </c>
      <c r="H761" s="11" t="s">
        <v>35</v>
      </c>
      <c r="I761" s="11">
        <v>46917791</v>
      </c>
      <c r="J761" s="15" t="s">
        <v>26</v>
      </c>
      <c r="K761" s="91" t="s">
        <v>277</v>
      </c>
      <c r="L761" s="72" t="s">
        <v>127</v>
      </c>
      <c r="M761" s="15" t="s">
        <v>284</v>
      </c>
      <c r="N761" s="11">
        <v>6.79</v>
      </c>
      <c r="P761" s="13" t="s">
        <v>33</v>
      </c>
      <c r="Q761" s="11" t="s">
        <v>285</v>
      </c>
      <c r="R761" s="11" t="s">
        <v>285</v>
      </c>
      <c r="S761" s="97" t="s">
        <v>108</v>
      </c>
      <c r="T761" s="73"/>
      <c r="V761" s="13" t="s">
        <v>33</v>
      </c>
      <c r="X761" s="26"/>
      <c r="Z761" s="11"/>
    </row>
    <row r="762" spans="1:26" ht="30">
      <c r="A762" s="80" t="s">
        <v>170</v>
      </c>
      <c r="B762" s="68" t="s">
        <v>169</v>
      </c>
      <c r="C762" s="11">
        <v>730</v>
      </c>
      <c r="D762" s="11" t="s">
        <v>60</v>
      </c>
      <c r="E762" s="11" t="s">
        <v>64</v>
      </c>
      <c r="F762" s="86"/>
      <c r="G762" s="68" t="s">
        <v>224</v>
      </c>
      <c r="H762" s="11" t="s">
        <v>35</v>
      </c>
      <c r="I762" s="11">
        <v>46917791</v>
      </c>
      <c r="J762" s="15" t="s">
        <v>26</v>
      </c>
      <c r="K762" s="91" t="s">
        <v>277</v>
      </c>
      <c r="L762" s="72" t="s">
        <v>127</v>
      </c>
      <c r="M762" s="15" t="s">
        <v>284</v>
      </c>
      <c r="N762" s="11">
        <v>6.79</v>
      </c>
      <c r="P762" s="13" t="s">
        <v>33</v>
      </c>
      <c r="Q762" s="11" t="s">
        <v>285</v>
      </c>
      <c r="R762" s="11" t="s">
        <v>285</v>
      </c>
      <c r="S762" s="97" t="s">
        <v>108</v>
      </c>
      <c r="T762" s="73"/>
      <c r="V762" s="13" t="s">
        <v>33</v>
      </c>
      <c r="X762" s="26"/>
      <c r="Z762" s="11"/>
    </row>
    <row r="763" spans="1:26" ht="30">
      <c r="A763" s="80" t="s">
        <v>170</v>
      </c>
      <c r="B763" s="68" t="s">
        <v>169</v>
      </c>
      <c r="C763" s="11">
        <v>731</v>
      </c>
      <c r="D763" s="11" t="s">
        <v>69</v>
      </c>
      <c r="E763" s="11" t="s">
        <v>61</v>
      </c>
      <c r="F763" s="86"/>
      <c r="G763" s="68" t="s">
        <v>224</v>
      </c>
      <c r="H763" s="11" t="s">
        <v>35</v>
      </c>
      <c r="I763" s="11">
        <v>46917791</v>
      </c>
      <c r="J763" s="15" t="s">
        <v>26</v>
      </c>
      <c r="K763" s="91" t="s">
        <v>277</v>
      </c>
      <c r="L763" s="72" t="s">
        <v>127</v>
      </c>
      <c r="M763" s="15" t="s">
        <v>284</v>
      </c>
      <c r="N763" s="11">
        <v>6.79</v>
      </c>
      <c r="P763" s="13" t="s">
        <v>33</v>
      </c>
      <c r="Q763" s="11" t="s">
        <v>285</v>
      </c>
      <c r="R763" s="11" t="s">
        <v>285</v>
      </c>
      <c r="S763" s="97" t="s">
        <v>108</v>
      </c>
      <c r="T763" s="73"/>
      <c r="V763" s="13" t="s">
        <v>33</v>
      </c>
      <c r="X763" s="26"/>
      <c r="Z763" s="11"/>
    </row>
    <row r="764" spans="1:26" ht="30">
      <c r="A764" s="80" t="s">
        <v>170</v>
      </c>
      <c r="B764" s="68" t="s">
        <v>169</v>
      </c>
      <c r="C764" s="11">
        <v>732</v>
      </c>
      <c r="D764" s="11" t="s">
        <v>63</v>
      </c>
      <c r="E764" s="11" t="s">
        <v>61</v>
      </c>
      <c r="F764" s="86"/>
      <c r="G764" s="68" t="s">
        <v>224</v>
      </c>
      <c r="H764" s="11" t="s">
        <v>35</v>
      </c>
      <c r="I764" s="11">
        <v>46917791</v>
      </c>
      <c r="J764" s="15" t="s">
        <v>26</v>
      </c>
      <c r="K764" s="91" t="s">
        <v>277</v>
      </c>
      <c r="L764" s="72" t="s">
        <v>32</v>
      </c>
      <c r="M764" s="15" t="s">
        <v>284</v>
      </c>
      <c r="N764" s="11">
        <v>6.79</v>
      </c>
      <c r="P764" s="13" t="s">
        <v>33</v>
      </c>
      <c r="Q764" s="11">
        <v>6.51</v>
      </c>
      <c r="R764" s="11" t="s">
        <v>285</v>
      </c>
      <c r="S764" s="97"/>
      <c r="T764" s="73"/>
      <c r="V764" s="13" t="s">
        <v>33</v>
      </c>
      <c r="X764" s="26"/>
      <c r="Z764" s="11"/>
    </row>
    <row r="765" spans="1:26" ht="30">
      <c r="A765" s="80" t="s">
        <v>170</v>
      </c>
      <c r="B765" s="68" t="s">
        <v>169</v>
      </c>
      <c r="C765" s="68">
        <v>733</v>
      </c>
      <c r="D765" s="68" t="s">
        <v>61</v>
      </c>
      <c r="E765" s="68" t="s">
        <v>70</v>
      </c>
      <c r="F765" s="88"/>
      <c r="G765" s="68" t="s">
        <v>224</v>
      </c>
      <c r="H765" s="68" t="s">
        <v>35</v>
      </c>
      <c r="I765" s="68">
        <v>46917791</v>
      </c>
      <c r="J765" s="70" t="s">
        <v>26</v>
      </c>
      <c r="K765" s="91" t="s">
        <v>277</v>
      </c>
      <c r="L765" s="72" t="s">
        <v>127</v>
      </c>
      <c r="M765" s="15" t="s">
        <v>284</v>
      </c>
      <c r="N765" s="68">
        <v>6.79</v>
      </c>
      <c r="O765" s="68"/>
      <c r="P765" s="13" t="s">
        <v>33</v>
      </c>
      <c r="Q765" s="68" t="s">
        <v>285</v>
      </c>
      <c r="R765" s="68" t="s">
        <v>285</v>
      </c>
      <c r="S765" s="99" t="s">
        <v>108</v>
      </c>
      <c r="T765" s="73"/>
      <c r="V765" s="13" t="s">
        <v>33</v>
      </c>
      <c r="X765" s="26"/>
      <c r="Z765" s="11"/>
    </row>
    <row r="766" spans="1:26" ht="30">
      <c r="A766" s="83" t="s">
        <v>170</v>
      </c>
      <c r="B766" s="67" t="s">
        <v>169</v>
      </c>
      <c r="C766" s="67">
        <v>735</v>
      </c>
      <c r="D766" s="67" t="s">
        <v>72</v>
      </c>
      <c r="E766" s="67" t="s">
        <v>77</v>
      </c>
      <c r="F766" s="89"/>
      <c r="G766" s="67" t="s">
        <v>224</v>
      </c>
      <c r="H766" s="67" t="s">
        <v>35</v>
      </c>
      <c r="I766" s="67">
        <v>46917791</v>
      </c>
      <c r="J766" s="69" t="s">
        <v>26</v>
      </c>
      <c r="K766" s="91" t="s">
        <v>277</v>
      </c>
      <c r="L766" s="71" t="s">
        <v>32</v>
      </c>
      <c r="M766" s="15" t="s">
        <v>284</v>
      </c>
      <c r="N766" s="67">
        <v>6.79</v>
      </c>
      <c r="O766" s="67"/>
      <c r="P766" s="13" t="s">
        <v>59</v>
      </c>
      <c r="Q766" s="67">
        <v>5</v>
      </c>
      <c r="R766" s="67" t="s">
        <v>285</v>
      </c>
      <c r="S766" s="104"/>
      <c r="T766" s="73"/>
      <c r="V766" s="13" t="s">
        <v>33</v>
      </c>
      <c r="X766" s="26"/>
      <c r="Z766" s="11"/>
    </row>
    <row r="767" spans="1:26" ht="30">
      <c r="A767" s="83" t="s">
        <v>170</v>
      </c>
      <c r="B767" s="67" t="s">
        <v>169</v>
      </c>
      <c r="C767" s="67">
        <v>736</v>
      </c>
      <c r="D767" s="67" t="s">
        <v>62</v>
      </c>
      <c r="E767" s="67" t="s">
        <v>61</v>
      </c>
      <c r="F767" s="89"/>
      <c r="G767" s="67" t="s">
        <v>224</v>
      </c>
      <c r="H767" s="67" t="s">
        <v>35</v>
      </c>
      <c r="I767" s="67">
        <v>46917791</v>
      </c>
      <c r="J767" s="69" t="s">
        <v>26</v>
      </c>
      <c r="K767" s="91" t="s">
        <v>277</v>
      </c>
      <c r="L767" s="71" t="s">
        <v>127</v>
      </c>
      <c r="M767" s="15" t="s">
        <v>284</v>
      </c>
      <c r="N767" s="67">
        <v>6.79</v>
      </c>
      <c r="O767" s="67"/>
      <c r="P767" s="13" t="s">
        <v>33</v>
      </c>
      <c r="Q767" s="67" t="s">
        <v>285</v>
      </c>
      <c r="R767" s="67" t="s">
        <v>285</v>
      </c>
      <c r="S767" s="104" t="s">
        <v>108</v>
      </c>
      <c r="T767" s="73"/>
      <c r="V767" s="13" t="s">
        <v>33</v>
      </c>
      <c r="X767" s="26"/>
      <c r="Z767" s="11"/>
    </row>
    <row r="768" spans="1:26" ht="30">
      <c r="A768" s="80" t="s">
        <v>170</v>
      </c>
      <c r="B768" s="67" t="s">
        <v>169</v>
      </c>
      <c r="C768" s="11">
        <v>740</v>
      </c>
      <c r="D768" s="11" t="s">
        <v>61</v>
      </c>
      <c r="E768" s="11" t="s">
        <v>64</v>
      </c>
      <c r="F768" s="86"/>
      <c r="G768" s="68" t="s">
        <v>224</v>
      </c>
      <c r="H768" s="11" t="s">
        <v>35</v>
      </c>
      <c r="I768" s="11">
        <v>46917791</v>
      </c>
      <c r="J768" s="15" t="s">
        <v>26</v>
      </c>
      <c r="K768" s="91" t="s">
        <v>277</v>
      </c>
      <c r="L768" s="72" t="s">
        <v>127</v>
      </c>
      <c r="M768" s="15" t="s">
        <v>284</v>
      </c>
      <c r="N768" s="11">
        <v>6.79</v>
      </c>
      <c r="P768" s="13" t="s">
        <v>33</v>
      </c>
      <c r="Q768" s="11" t="s">
        <v>285</v>
      </c>
      <c r="R768" s="11" t="s">
        <v>285</v>
      </c>
      <c r="S768" s="97" t="s">
        <v>108</v>
      </c>
      <c r="T768" s="73"/>
      <c r="V768" s="13" t="s">
        <v>33</v>
      </c>
      <c r="X768" s="26"/>
      <c r="Z768" s="11"/>
    </row>
    <row r="769" spans="1:26" ht="30">
      <c r="A769" s="80" t="s">
        <v>170</v>
      </c>
      <c r="B769" s="67" t="s">
        <v>169</v>
      </c>
      <c r="C769" s="11">
        <v>773</v>
      </c>
      <c r="D769" s="11" t="s">
        <v>68</v>
      </c>
      <c r="E769" s="11" t="s">
        <v>61</v>
      </c>
      <c r="F769" s="86"/>
      <c r="G769" s="68" t="s">
        <v>224</v>
      </c>
      <c r="H769" s="11" t="s">
        <v>35</v>
      </c>
      <c r="I769" s="11">
        <v>46917791</v>
      </c>
      <c r="J769" s="15" t="s">
        <v>26</v>
      </c>
      <c r="K769" s="91" t="s">
        <v>277</v>
      </c>
      <c r="L769" s="72" t="s">
        <v>32</v>
      </c>
      <c r="M769" s="15" t="s">
        <v>284</v>
      </c>
      <c r="N769" s="11">
        <v>6.79</v>
      </c>
      <c r="P769" s="13" t="s">
        <v>59</v>
      </c>
      <c r="Q769" s="11">
        <v>5</v>
      </c>
      <c r="R769" s="11" t="s">
        <v>285</v>
      </c>
      <c r="S769" s="97"/>
      <c r="T769" s="73"/>
      <c r="V769" s="13" t="s">
        <v>33</v>
      </c>
      <c r="X769" s="26"/>
      <c r="Z769" s="11"/>
    </row>
    <row r="770" spans="1:26" ht="30">
      <c r="A770" s="80" t="s">
        <v>170</v>
      </c>
      <c r="B770" s="67" t="s">
        <v>169</v>
      </c>
      <c r="C770" s="11">
        <v>776</v>
      </c>
      <c r="D770" s="11" t="s">
        <v>66</v>
      </c>
      <c r="E770" s="11" t="s">
        <v>61</v>
      </c>
      <c r="F770" s="86"/>
      <c r="G770" s="68" t="s">
        <v>224</v>
      </c>
      <c r="H770" s="11" t="s">
        <v>35</v>
      </c>
      <c r="I770" s="11">
        <v>46917791</v>
      </c>
      <c r="J770" s="15" t="s">
        <v>26</v>
      </c>
      <c r="K770" s="91" t="s">
        <v>277</v>
      </c>
      <c r="L770" s="72" t="s">
        <v>127</v>
      </c>
      <c r="M770" s="15" t="s">
        <v>284</v>
      </c>
      <c r="N770" s="11">
        <v>6.79</v>
      </c>
      <c r="P770" s="13" t="s">
        <v>33</v>
      </c>
      <c r="Q770" s="11" t="s">
        <v>285</v>
      </c>
      <c r="R770" s="11" t="s">
        <v>285</v>
      </c>
      <c r="S770" s="97" t="s">
        <v>108</v>
      </c>
      <c r="T770" s="73"/>
      <c r="V770" s="13" t="s">
        <v>33</v>
      </c>
      <c r="X770" s="26"/>
      <c r="Z770" s="11"/>
    </row>
    <row r="771" spans="1:26" ht="30">
      <c r="A771" s="80" t="s">
        <v>170</v>
      </c>
      <c r="B771" s="67" t="s">
        <v>169</v>
      </c>
      <c r="C771" s="11">
        <v>780</v>
      </c>
      <c r="D771" s="11" t="s">
        <v>66</v>
      </c>
      <c r="E771" s="11" t="s">
        <v>61</v>
      </c>
      <c r="F771" s="86"/>
      <c r="G771" s="68" t="s">
        <v>224</v>
      </c>
      <c r="H771" s="11" t="s">
        <v>35</v>
      </c>
      <c r="I771" s="11">
        <v>46917791</v>
      </c>
      <c r="J771" s="15" t="s">
        <v>26</v>
      </c>
      <c r="K771" s="91" t="s">
        <v>277</v>
      </c>
      <c r="L771" s="72" t="s">
        <v>127</v>
      </c>
      <c r="M771" s="15" t="s">
        <v>284</v>
      </c>
      <c r="N771" s="11">
        <v>6.79</v>
      </c>
      <c r="P771" s="13" t="s">
        <v>33</v>
      </c>
      <c r="Q771" s="11" t="s">
        <v>285</v>
      </c>
      <c r="R771" s="11" t="s">
        <v>285</v>
      </c>
      <c r="S771" s="97" t="s">
        <v>108</v>
      </c>
      <c r="T771" s="73"/>
      <c r="V771" s="13" t="s">
        <v>33</v>
      </c>
      <c r="X771" s="26"/>
      <c r="Z771" s="11"/>
    </row>
    <row r="772" spans="1:26" ht="30">
      <c r="A772" s="80" t="s">
        <v>170</v>
      </c>
      <c r="B772" s="67" t="s">
        <v>169</v>
      </c>
      <c r="C772" s="11">
        <v>616</v>
      </c>
      <c r="D772" s="11" t="s">
        <v>71</v>
      </c>
      <c r="E772" s="11" t="s">
        <v>69</v>
      </c>
      <c r="F772" s="86"/>
      <c r="G772" s="68" t="s">
        <v>225</v>
      </c>
      <c r="H772" s="11" t="s">
        <v>35</v>
      </c>
      <c r="I772" s="11">
        <v>46227786</v>
      </c>
      <c r="J772" s="15" t="s">
        <v>26</v>
      </c>
      <c r="K772" s="91" t="s">
        <v>277</v>
      </c>
      <c r="L772" s="72" t="s">
        <v>127</v>
      </c>
      <c r="M772" s="15" t="s">
        <v>284</v>
      </c>
      <c r="N772" s="11">
        <v>6.74</v>
      </c>
      <c r="P772" s="13" t="s">
        <v>33</v>
      </c>
      <c r="Q772" s="11" t="s">
        <v>285</v>
      </c>
      <c r="R772" s="11" t="s">
        <v>285</v>
      </c>
      <c r="S772" s="97" t="s">
        <v>108</v>
      </c>
      <c r="T772" s="73"/>
      <c r="V772" s="13" t="s">
        <v>33</v>
      </c>
      <c r="X772" s="26"/>
      <c r="Z772" s="11"/>
    </row>
    <row r="773" spans="1:26" ht="30">
      <c r="A773" s="80" t="s">
        <v>170</v>
      </c>
      <c r="B773" s="67" t="s">
        <v>169</v>
      </c>
      <c r="C773" s="11">
        <v>622</v>
      </c>
      <c r="D773" s="11" t="s">
        <v>64</v>
      </c>
      <c r="E773" s="11" t="s">
        <v>66</v>
      </c>
      <c r="F773" s="86"/>
      <c r="G773" s="68" t="s">
        <v>225</v>
      </c>
      <c r="H773" s="11" t="s">
        <v>35</v>
      </c>
      <c r="I773" s="11">
        <v>46227786</v>
      </c>
      <c r="J773" s="15" t="s">
        <v>26</v>
      </c>
      <c r="K773" s="91" t="s">
        <v>277</v>
      </c>
      <c r="L773" s="72" t="s">
        <v>127</v>
      </c>
      <c r="M773" s="15" t="s">
        <v>284</v>
      </c>
      <c r="N773" s="11">
        <v>6.74</v>
      </c>
      <c r="P773" s="13" t="s">
        <v>33</v>
      </c>
      <c r="Q773" s="11" t="s">
        <v>285</v>
      </c>
      <c r="R773" s="11" t="s">
        <v>285</v>
      </c>
      <c r="S773" s="97" t="s">
        <v>108</v>
      </c>
      <c r="T773" s="73"/>
      <c r="V773" s="13" t="s">
        <v>33</v>
      </c>
      <c r="X773" s="26"/>
      <c r="Z773" s="11"/>
    </row>
    <row r="774" spans="1:26" ht="30">
      <c r="A774" s="80" t="s">
        <v>170</v>
      </c>
      <c r="B774" s="67" t="s">
        <v>169</v>
      </c>
      <c r="C774" s="11">
        <v>635</v>
      </c>
      <c r="D774" s="11" t="s">
        <v>75</v>
      </c>
      <c r="E774" s="11" t="s">
        <v>61</v>
      </c>
      <c r="F774" s="86"/>
      <c r="G774" s="68" t="s">
        <v>225</v>
      </c>
      <c r="H774" s="11" t="s">
        <v>35</v>
      </c>
      <c r="I774" s="11">
        <v>46227786</v>
      </c>
      <c r="J774" s="15" t="s">
        <v>26</v>
      </c>
      <c r="K774" s="91" t="s">
        <v>277</v>
      </c>
      <c r="L774" s="72" t="s">
        <v>127</v>
      </c>
      <c r="M774" s="15" t="s">
        <v>284</v>
      </c>
      <c r="N774" s="11">
        <v>6.74</v>
      </c>
      <c r="P774" s="13" t="s">
        <v>33</v>
      </c>
      <c r="Q774" s="11" t="s">
        <v>285</v>
      </c>
      <c r="R774" s="11" t="s">
        <v>285</v>
      </c>
      <c r="S774" s="97" t="s">
        <v>108</v>
      </c>
      <c r="T774" s="73"/>
      <c r="V774" s="13" t="s">
        <v>33</v>
      </c>
      <c r="X774" s="26"/>
      <c r="Z774" s="11"/>
    </row>
    <row r="775" spans="1:26" ht="30">
      <c r="A775" s="80" t="s">
        <v>170</v>
      </c>
      <c r="B775" s="67" t="s">
        <v>169</v>
      </c>
      <c r="C775" s="11">
        <v>636</v>
      </c>
      <c r="D775" s="11" t="s">
        <v>75</v>
      </c>
      <c r="E775" s="11" t="s">
        <v>61</v>
      </c>
      <c r="F775" s="86"/>
      <c r="G775" s="68" t="s">
        <v>225</v>
      </c>
      <c r="H775" s="11" t="s">
        <v>35</v>
      </c>
      <c r="I775" s="11">
        <v>46227786</v>
      </c>
      <c r="J775" s="15" t="s">
        <v>26</v>
      </c>
      <c r="K775" s="91" t="s">
        <v>277</v>
      </c>
      <c r="L775" s="72" t="s">
        <v>127</v>
      </c>
      <c r="M775" s="15" t="s">
        <v>284</v>
      </c>
      <c r="N775" s="11">
        <v>6.74</v>
      </c>
      <c r="P775" s="13" t="s">
        <v>33</v>
      </c>
      <c r="Q775" s="11" t="s">
        <v>285</v>
      </c>
      <c r="R775" s="11" t="s">
        <v>285</v>
      </c>
      <c r="S775" s="97" t="s">
        <v>108</v>
      </c>
      <c r="T775" s="73"/>
      <c r="V775" s="13" t="s">
        <v>33</v>
      </c>
    </row>
    <row r="776" spans="1:26" ht="30">
      <c r="A776" s="80" t="s">
        <v>170</v>
      </c>
      <c r="B776" s="67" t="s">
        <v>169</v>
      </c>
      <c r="C776" s="11">
        <v>639</v>
      </c>
      <c r="D776" s="11" t="s">
        <v>63</v>
      </c>
      <c r="E776" s="11" t="s">
        <v>61</v>
      </c>
      <c r="F776" s="86"/>
      <c r="G776" s="68" t="s">
        <v>225</v>
      </c>
      <c r="H776" s="11" t="s">
        <v>35</v>
      </c>
      <c r="I776" s="11">
        <v>46227786</v>
      </c>
      <c r="J776" s="15" t="s">
        <v>26</v>
      </c>
      <c r="K776" s="91" t="s">
        <v>277</v>
      </c>
      <c r="L776" s="72" t="s">
        <v>127</v>
      </c>
      <c r="M776" s="15" t="s">
        <v>284</v>
      </c>
      <c r="N776" s="11">
        <v>6.74</v>
      </c>
      <c r="P776" s="13" t="s">
        <v>33</v>
      </c>
      <c r="Q776" s="11" t="s">
        <v>285</v>
      </c>
      <c r="R776" s="11" t="s">
        <v>285</v>
      </c>
      <c r="S776" s="97" t="s">
        <v>108</v>
      </c>
      <c r="T776" s="73"/>
      <c r="V776" s="13" t="s">
        <v>33</v>
      </c>
    </row>
    <row r="777" spans="1:26" ht="30">
      <c r="A777" s="80" t="s">
        <v>170</v>
      </c>
      <c r="B777" s="67" t="s">
        <v>169</v>
      </c>
      <c r="C777" s="11">
        <v>641</v>
      </c>
      <c r="D777" s="11" t="s">
        <v>70</v>
      </c>
      <c r="E777" s="11" t="s">
        <v>69</v>
      </c>
      <c r="F777" s="86"/>
      <c r="G777" s="68" t="s">
        <v>225</v>
      </c>
      <c r="H777" s="11" t="s">
        <v>35</v>
      </c>
      <c r="I777" s="11">
        <v>46227786</v>
      </c>
      <c r="J777" s="15" t="s">
        <v>26</v>
      </c>
      <c r="K777" s="91" t="s">
        <v>277</v>
      </c>
      <c r="L777" s="72" t="s">
        <v>127</v>
      </c>
      <c r="M777" s="15" t="s">
        <v>284</v>
      </c>
      <c r="N777" s="11">
        <v>6.74</v>
      </c>
      <c r="P777" s="13" t="s">
        <v>33</v>
      </c>
      <c r="Q777" s="11" t="s">
        <v>285</v>
      </c>
      <c r="R777" s="11" t="s">
        <v>285</v>
      </c>
      <c r="S777" s="97" t="s">
        <v>108</v>
      </c>
      <c r="T777" s="73"/>
      <c r="V777" s="13" t="s">
        <v>33</v>
      </c>
    </row>
    <row r="778" spans="1:26" ht="30">
      <c r="A778" s="80" t="s">
        <v>170</v>
      </c>
      <c r="B778" s="67" t="s">
        <v>169</v>
      </c>
      <c r="C778" s="11">
        <v>642</v>
      </c>
      <c r="D778" s="11" t="s">
        <v>61</v>
      </c>
      <c r="E778" s="11" t="s">
        <v>69</v>
      </c>
      <c r="F778" s="86"/>
      <c r="G778" s="68" t="s">
        <v>225</v>
      </c>
      <c r="H778" s="11" t="s">
        <v>35</v>
      </c>
      <c r="I778" s="11">
        <v>46227786</v>
      </c>
      <c r="J778" s="15" t="s">
        <v>26</v>
      </c>
      <c r="K778" s="91" t="s">
        <v>277</v>
      </c>
      <c r="L778" s="72" t="s">
        <v>127</v>
      </c>
      <c r="M778" s="15" t="s">
        <v>284</v>
      </c>
      <c r="N778" s="11">
        <v>6.74</v>
      </c>
      <c r="P778" s="13" t="s">
        <v>33</v>
      </c>
      <c r="Q778" s="11" t="s">
        <v>285</v>
      </c>
      <c r="R778" s="11" t="s">
        <v>285</v>
      </c>
      <c r="S778" s="97" t="s">
        <v>108</v>
      </c>
      <c r="T778" s="73"/>
      <c r="V778" s="13" t="s">
        <v>33</v>
      </c>
    </row>
    <row r="779" spans="1:26" ht="30">
      <c r="A779" s="80" t="s">
        <v>170</v>
      </c>
      <c r="B779" s="67" t="s">
        <v>169</v>
      </c>
      <c r="C779" s="11">
        <v>643</v>
      </c>
      <c r="D779" s="11" t="s">
        <v>66</v>
      </c>
      <c r="E779" s="11" t="s">
        <v>61</v>
      </c>
      <c r="F779" s="86"/>
      <c r="G779" s="68" t="s">
        <v>225</v>
      </c>
      <c r="H779" s="11" t="s">
        <v>35</v>
      </c>
      <c r="I779" s="11">
        <v>46227786</v>
      </c>
      <c r="J779" s="15" t="s">
        <v>26</v>
      </c>
      <c r="K779" s="91" t="s">
        <v>277</v>
      </c>
      <c r="L779" s="72" t="s">
        <v>32</v>
      </c>
      <c r="M779" s="15" t="s">
        <v>284</v>
      </c>
      <c r="N779" s="11">
        <v>6.74</v>
      </c>
      <c r="P779" s="13" t="s">
        <v>59</v>
      </c>
      <c r="Q779" s="11">
        <v>5</v>
      </c>
      <c r="R779" s="11" t="s">
        <v>285</v>
      </c>
      <c r="S779" s="97"/>
      <c r="T779" s="73"/>
      <c r="V779" s="13" t="s">
        <v>33</v>
      </c>
    </row>
    <row r="780" spans="1:26" ht="30">
      <c r="A780" s="80" t="s">
        <v>170</v>
      </c>
      <c r="B780" s="67" t="s">
        <v>169</v>
      </c>
      <c r="C780" s="11">
        <v>644</v>
      </c>
      <c r="D780" s="11" t="s">
        <v>69</v>
      </c>
      <c r="E780" s="11" t="s">
        <v>61</v>
      </c>
      <c r="F780" s="86"/>
      <c r="G780" s="68" t="s">
        <v>225</v>
      </c>
      <c r="H780" s="11" t="s">
        <v>35</v>
      </c>
      <c r="I780" s="11">
        <v>46227786</v>
      </c>
      <c r="J780" s="15" t="s">
        <v>26</v>
      </c>
      <c r="K780" s="91" t="s">
        <v>277</v>
      </c>
      <c r="L780" s="72" t="s">
        <v>127</v>
      </c>
      <c r="M780" s="15" t="s">
        <v>284</v>
      </c>
      <c r="N780" s="11">
        <v>6.74</v>
      </c>
      <c r="P780" s="13" t="s">
        <v>33</v>
      </c>
      <c r="Q780" s="11" t="s">
        <v>285</v>
      </c>
      <c r="R780" s="11" t="s">
        <v>285</v>
      </c>
      <c r="S780" s="102" t="s">
        <v>108</v>
      </c>
      <c r="T780" s="73"/>
      <c r="V780" s="13" t="s">
        <v>33</v>
      </c>
    </row>
    <row r="781" spans="1:26" ht="30">
      <c r="A781" s="80" t="s">
        <v>170</v>
      </c>
      <c r="B781" s="67" t="s">
        <v>169</v>
      </c>
      <c r="C781" s="11">
        <v>681</v>
      </c>
      <c r="D781" s="11" t="s">
        <v>61</v>
      </c>
      <c r="E781" s="11" t="s">
        <v>66</v>
      </c>
      <c r="F781" s="86"/>
      <c r="G781" s="68" t="s">
        <v>225</v>
      </c>
      <c r="H781" s="11" t="s">
        <v>35</v>
      </c>
      <c r="I781" s="11">
        <v>46227786</v>
      </c>
      <c r="J781" s="15" t="s">
        <v>26</v>
      </c>
      <c r="K781" s="91" t="s">
        <v>277</v>
      </c>
      <c r="L781" s="72" t="s">
        <v>127</v>
      </c>
      <c r="M781" s="15" t="s">
        <v>284</v>
      </c>
      <c r="N781" s="11">
        <v>6.74</v>
      </c>
      <c r="P781" s="13" t="s">
        <v>33</v>
      </c>
      <c r="Q781" s="11" t="s">
        <v>285</v>
      </c>
      <c r="R781" s="11" t="s">
        <v>285</v>
      </c>
      <c r="S781" s="100" t="s">
        <v>108</v>
      </c>
      <c r="T781" s="73"/>
      <c r="V781" s="13" t="s">
        <v>33</v>
      </c>
    </row>
    <row r="782" spans="1:26" ht="30">
      <c r="A782" s="80" t="s">
        <v>170</v>
      </c>
      <c r="B782" s="67" t="s">
        <v>169</v>
      </c>
      <c r="C782" s="11">
        <v>688</v>
      </c>
      <c r="D782" s="11" t="s">
        <v>69</v>
      </c>
      <c r="E782" s="11" t="s">
        <v>63</v>
      </c>
      <c r="F782" s="86"/>
      <c r="G782" s="68" t="s">
        <v>225</v>
      </c>
      <c r="H782" s="11" t="s">
        <v>35</v>
      </c>
      <c r="I782" s="11">
        <v>46227786</v>
      </c>
      <c r="J782" s="15" t="s">
        <v>26</v>
      </c>
      <c r="K782" s="91" t="s">
        <v>277</v>
      </c>
      <c r="L782" s="72" t="s">
        <v>32</v>
      </c>
      <c r="M782" s="15" t="s">
        <v>284</v>
      </c>
      <c r="N782" s="11">
        <v>6.83</v>
      </c>
      <c r="P782" s="13" t="s">
        <v>33</v>
      </c>
      <c r="Q782" s="11">
        <v>6.89</v>
      </c>
      <c r="R782" s="11" t="s">
        <v>285</v>
      </c>
      <c r="S782" s="103"/>
      <c r="T782" s="73"/>
      <c r="V782" s="13" t="s">
        <v>33</v>
      </c>
    </row>
    <row r="783" spans="1:26" ht="30">
      <c r="A783" s="80" t="s">
        <v>170</v>
      </c>
      <c r="B783" s="67" t="s">
        <v>169</v>
      </c>
      <c r="C783" s="11">
        <v>689</v>
      </c>
      <c r="D783" s="11" t="s">
        <v>60</v>
      </c>
      <c r="E783" s="11" t="s">
        <v>62</v>
      </c>
      <c r="F783" s="86"/>
      <c r="G783" s="68" t="s">
        <v>225</v>
      </c>
      <c r="H783" s="11" t="s">
        <v>35</v>
      </c>
      <c r="I783" s="11">
        <v>46227786</v>
      </c>
      <c r="J783" s="15" t="s">
        <v>26</v>
      </c>
      <c r="K783" s="91" t="s">
        <v>277</v>
      </c>
      <c r="L783" s="72" t="s">
        <v>32</v>
      </c>
      <c r="M783" s="15" t="s">
        <v>284</v>
      </c>
      <c r="N783" s="11">
        <v>6.74</v>
      </c>
      <c r="P783" s="13" t="s">
        <v>59</v>
      </c>
      <c r="Q783" s="11">
        <v>5</v>
      </c>
      <c r="R783" s="11" t="s">
        <v>285</v>
      </c>
      <c r="S783" s="100"/>
      <c r="T783" s="73"/>
      <c r="V783" s="13" t="s">
        <v>33</v>
      </c>
    </row>
    <row r="784" spans="1:26" ht="30">
      <c r="A784" s="80" t="s">
        <v>170</v>
      </c>
      <c r="B784" s="67" t="s">
        <v>169</v>
      </c>
      <c r="C784" s="11">
        <v>693</v>
      </c>
      <c r="D784" s="11" t="s">
        <v>64</v>
      </c>
      <c r="E784" s="11" t="s">
        <v>2</v>
      </c>
      <c r="F784" s="86"/>
      <c r="G784" s="68" t="s">
        <v>225</v>
      </c>
      <c r="H784" s="11" t="s">
        <v>35</v>
      </c>
      <c r="I784" s="11">
        <v>46227786</v>
      </c>
      <c r="J784" s="15" t="s">
        <v>26</v>
      </c>
      <c r="K784" s="91" t="s">
        <v>277</v>
      </c>
      <c r="L784" s="72" t="s">
        <v>127</v>
      </c>
      <c r="M784" s="15" t="s">
        <v>284</v>
      </c>
      <c r="N784" s="11">
        <v>6.74</v>
      </c>
      <c r="P784" s="13" t="s">
        <v>33</v>
      </c>
      <c r="Q784" s="11" t="s">
        <v>285</v>
      </c>
      <c r="R784" s="11" t="s">
        <v>285</v>
      </c>
      <c r="S784" s="103" t="s">
        <v>108</v>
      </c>
      <c r="T784" s="73"/>
      <c r="V784" s="13" t="s">
        <v>33</v>
      </c>
    </row>
    <row r="785" spans="1:22" ht="30">
      <c r="A785" s="80" t="s">
        <v>170</v>
      </c>
      <c r="B785" s="67" t="s">
        <v>169</v>
      </c>
      <c r="C785" s="11">
        <v>695</v>
      </c>
      <c r="D785" s="11" t="s">
        <v>62</v>
      </c>
      <c r="E785" s="11" t="s">
        <v>69</v>
      </c>
      <c r="F785" s="86"/>
      <c r="G785" s="68" t="s">
        <v>225</v>
      </c>
      <c r="H785" s="11" t="s">
        <v>35</v>
      </c>
      <c r="I785" s="11">
        <v>46227786</v>
      </c>
      <c r="J785" s="15" t="s">
        <v>26</v>
      </c>
      <c r="K785" s="91" t="s">
        <v>277</v>
      </c>
      <c r="L785" s="72" t="s">
        <v>127</v>
      </c>
      <c r="M785" s="15" t="s">
        <v>284</v>
      </c>
      <c r="N785" s="11">
        <v>6.74</v>
      </c>
      <c r="P785" s="13" t="s">
        <v>33</v>
      </c>
      <c r="Q785" s="11" t="s">
        <v>285</v>
      </c>
      <c r="R785" s="11" t="s">
        <v>285</v>
      </c>
      <c r="S785" s="103" t="s">
        <v>108</v>
      </c>
      <c r="T785" s="73"/>
      <c r="V785" s="13" t="s">
        <v>33</v>
      </c>
    </row>
    <row r="786" spans="1:22" ht="30">
      <c r="A786" s="80" t="s">
        <v>170</v>
      </c>
      <c r="B786" s="67" t="s">
        <v>169</v>
      </c>
      <c r="C786" s="11">
        <v>696</v>
      </c>
      <c r="D786" s="11" t="s">
        <v>61</v>
      </c>
      <c r="E786" s="11" t="s">
        <v>62</v>
      </c>
      <c r="F786" s="86"/>
      <c r="G786" s="68" t="s">
        <v>225</v>
      </c>
      <c r="H786" s="11" t="s">
        <v>35</v>
      </c>
      <c r="I786" s="11">
        <v>46227786</v>
      </c>
      <c r="J786" s="15" t="s">
        <v>26</v>
      </c>
      <c r="K786" s="91" t="s">
        <v>277</v>
      </c>
      <c r="L786" s="72" t="s">
        <v>127</v>
      </c>
      <c r="M786" s="15" t="s">
        <v>284</v>
      </c>
      <c r="N786" s="11">
        <v>6.74</v>
      </c>
      <c r="P786" s="13" t="s">
        <v>33</v>
      </c>
      <c r="Q786" s="11" t="s">
        <v>285</v>
      </c>
      <c r="R786" s="11" t="s">
        <v>285</v>
      </c>
      <c r="S786" s="100" t="s">
        <v>108</v>
      </c>
      <c r="T786" s="73"/>
      <c r="V786" s="13" t="s">
        <v>33</v>
      </c>
    </row>
    <row r="787" spans="1:22" ht="30">
      <c r="A787" s="80" t="s">
        <v>170</v>
      </c>
      <c r="B787" s="67" t="s">
        <v>169</v>
      </c>
      <c r="C787" s="11">
        <v>700</v>
      </c>
      <c r="D787" s="11" t="s">
        <v>62</v>
      </c>
      <c r="E787" s="11" t="s">
        <v>63</v>
      </c>
      <c r="F787" s="86"/>
      <c r="G787" s="68" t="s">
        <v>225</v>
      </c>
      <c r="H787" s="11" t="s">
        <v>35</v>
      </c>
      <c r="I787" s="11">
        <v>46227786</v>
      </c>
      <c r="J787" s="15" t="s">
        <v>26</v>
      </c>
      <c r="K787" s="91" t="s">
        <v>277</v>
      </c>
      <c r="L787" s="72" t="s">
        <v>127</v>
      </c>
      <c r="M787" s="15" t="s">
        <v>284</v>
      </c>
      <c r="N787" s="11">
        <v>6.74</v>
      </c>
      <c r="P787" s="13" t="s">
        <v>33</v>
      </c>
      <c r="Q787" s="11" t="s">
        <v>285</v>
      </c>
      <c r="R787" s="11" t="s">
        <v>285</v>
      </c>
      <c r="S787" s="100" t="s">
        <v>108</v>
      </c>
      <c r="T787" s="73"/>
      <c r="V787" s="13" t="s">
        <v>33</v>
      </c>
    </row>
    <row r="788" spans="1:22" ht="30">
      <c r="A788" s="80" t="s">
        <v>170</v>
      </c>
      <c r="B788" s="67" t="s">
        <v>169</v>
      </c>
      <c r="C788" s="11">
        <v>706</v>
      </c>
      <c r="D788" s="11" t="s">
        <v>60</v>
      </c>
      <c r="E788" s="11" t="s">
        <v>75</v>
      </c>
      <c r="F788" s="86"/>
      <c r="G788" s="68" t="s">
        <v>225</v>
      </c>
      <c r="H788" s="11" t="s">
        <v>35</v>
      </c>
      <c r="I788" s="11">
        <v>46227786</v>
      </c>
      <c r="J788" s="15" t="s">
        <v>26</v>
      </c>
      <c r="K788" s="91" t="s">
        <v>277</v>
      </c>
      <c r="L788" s="72" t="s">
        <v>127</v>
      </c>
      <c r="M788" s="15" t="s">
        <v>284</v>
      </c>
      <c r="N788" s="11">
        <v>6.74</v>
      </c>
      <c r="P788" s="13" t="s">
        <v>33</v>
      </c>
      <c r="Q788" s="11" t="s">
        <v>285</v>
      </c>
      <c r="R788" s="11" t="s">
        <v>285</v>
      </c>
      <c r="S788" s="100" t="s">
        <v>108</v>
      </c>
      <c r="T788" s="73"/>
      <c r="V788" s="13" t="s">
        <v>33</v>
      </c>
    </row>
    <row r="789" spans="1:22" ht="30">
      <c r="A789" s="80" t="s">
        <v>170</v>
      </c>
      <c r="B789" s="67" t="s">
        <v>169</v>
      </c>
      <c r="C789" s="11">
        <v>708</v>
      </c>
      <c r="D789" s="11" t="s">
        <v>78</v>
      </c>
      <c r="E789" s="11" t="s">
        <v>67</v>
      </c>
      <c r="F789" s="86"/>
      <c r="G789" s="68" t="s">
        <v>225</v>
      </c>
      <c r="H789" s="11" t="s">
        <v>35</v>
      </c>
      <c r="I789" s="11">
        <v>46227786</v>
      </c>
      <c r="J789" s="15" t="s">
        <v>26</v>
      </c>
      <c r="K789" s="91" t="s">
        <v>277</v>
      </c>
      <c r="L789" s="72" t="s">
        <v>127</v>
      </c>
      <c r="M789" s="15" t="s">
        <v>284</v>
      </c>
      <c r="N789" s="11">
        <v>6.74</v>
      </c>
      <c r="P789" s="13" t="s">
        <v>33</v>
      </c>
      <c r="Q789" s="11" t="s">
        <v>285</v>
      </c>
      <c r="R789" s="11" t="s">
        <v>285</v>
      </c>
      <c r="S789" s="100" t="s">
        <v>108</v>
      </c>
      <c r="T789" s="73"/>
      <c r="V789" s="13" t="s">
        <v>33</v>
      </c>
    </row>
    <row r="790" spans="1:22" ht="30">
      <c r="A790" s="80" t="s">
        <v>170</v>
      </c>
      <c r="B790" s="67" t="s">
        <v>169</v>
      </c>
      <c r="C790" s="11">
        <v>710</v>
      </c>
      <c r="D790" s="11" t="s">
        <v>61</v>
      </c>
      <c r="E790" s="11" t="s">
        <v>63</v>
      </c>
      <c r="F790" s="86"/>
      <c r="G790" s="68" t="s">
        <v>225</v>
      </c>
      <c r="H790" s="11" t="s">
        <v>35</v>
      </c>
      <c r="I790" s="11">
        <v>46227786</v>
      </c>
      <c r="J790" s="15" t="s">
        <v>26</v>
      </c>
      <c r="K790" s="91" t="s">
        <v>277</v>
      </c>
      <c r="L790" s="72" t="s">
        <v>127</v>
      </c>
      <c r="M790" s="15" t="s">
        <v>284</v>
      </c>
      <c r="N790" s="11">
        <v>6.74</v>
      </c>
      <c r="P790" s="13" t="s">
        <v>33</v>
      </c>
      <c r="Q790" s="11" t="s">
        <v>285</v>
      </c>
      <c r="R790" s="11" t="s">
        <v>285</v>
      </c>
      <c r="S790" s="100" t="s">
        <v>108</v>
      </c>
      <c r="T790" s="73"/>
      <c r="V790" s="13" t="s">
        <v>33</v>
      </c>
    </row>
    <row r="791" spans="1:22" ht="30">
      <c r="A791" s="80" t="s">
        <v>170</v>
      </c>
      <c r="B791" s="67" t="s">
        <v>169</v>
      </c>
      <c r="C791" s="11">
        <v>711</v>
      </c>
      <c r="D791" s="11" t="s">
        <v>65</v>
      </c>
      <c r="E791" s="11" t="s">
        <v>61</v>
      </c>
      <c r="F791" s="86"/>
      <c r="G791" s="68" t="s">
        <v>225</v>
      </c>
      <c r="H791" s="11" t="s">
        <v>35</v>
      </c>
      <c r="I791" s="11">
        <v>46227786</v>
      </c>
      <c r="J791" s="15" t="s">
        <v>26</v>
      </c>
      <c r="K791" s="91" t="s">
        <v>277</v>
      </c>
      <c r="L791" s="72" t="s">
        <v>127</v>
      </c>
      <c r="M791" s="15" t="s">
        <v>284</v>
      </c>
      <c r="N791" s="11">
        <v>6.74</v>
      </c>
      <c r="P791" s="13" t="s">
        <v>33</v>
      </c>
      <c r="Q791" s="11" t="s">
        <v>285</v>
      </c>
      <c r="R791" s="11" t="s">
        <v>285</v>
      </c>
      <c r="S791" s="97" t="s">
        <v>108</v>
      </c>
      <c r="T791" s="73"/>
      <c r="V791" s="13" t="s">
        <v>33</v>
      </c>
    </row>
    <row r="792" spans="1:22" ht="30">
      <c r="A792" s="80" t="s">
        <v>170</v>
      </c>
      <c r="B792" s="67" t="s">
        <v>169</v>
      </c>
      <c r="C792" s="11">
        <v>716</v>
      </c>
      <c r="D792" s="11" t="s">
        <v>62</v>
      </c>
      <c r="E792" s="11" t="s">
        <v>70</v>
      </c>
      <c r="F792" s="86"/>
      <c r="G792" s="68" t="s">
        <v>225</v>
      </c>
      <c r="H792" s="11" t="s">
        <v>35</v>
      </c>
      <c r="I792" s="11">
        <v>46227786</v>
      </c>
      <c r="J792" s="15" t="s">
        <v>26</v>
      </c>
      <c r="K792" s="91" t="s">
        <v>277</v>
      </c>
      <c r="L792" s="72" t="s">
        <v>127</v>
      </c>
      <c r="M792" s="15" t="s">
        <v>284</v>
      </c>
      <c r="N792" s="11">
        <v>6.74</v>
      </c>
      <c r="P792" s="13" t="s">
        <v>33</v>
      </c>
      <c r="Q792" s="11" t="s">
        <v>285</v>
      </c>
      <c r="R792" s="11" t="s">
        <v>285</v>
      </c>
      <c r="S792" s="97" t="s">
        <v>108</v>
      </c>
      <c r="T792" s="73"/>
      <c r="V792" s="13" t="s">
        <v>33</v>
      </c>
    </row>
    <row r="793" spans="1:22" ht="30">
      <c r="A793" s="80" t="s">
        <v>170</v>
      </c>
      <c r="B793" s="67" t="s">
        <v>169</v>
      </c>
      <c r="C793" s="11">
        <v>718</v>
      </c>
      <c r="D793" s="11" t="s">
        <v>70</v>
      </c>
      <c r="E793" s="11" t="s">
        <v>64</v>
      </c>
      <c r="F793" s="86"/>
      <c r="G793" s="68" t="s">
        <v>225</v>
      </c>
      <c r="H793" s="11" t="s">
        <v>35</v>
      </c>
      <c r="I793" s="11">
        <v>46227786</v>
      </c>
      <c r="J793" s="15" t="s">
        <v>26</v>
      </c>
      <c r="K793" s="91" t="s">
        <v>277</v>
      </c>
      <c r="L793" s="72" t="s">
        <v>127</v>
      </c>
      <c r="M793" s="15" t="s">
        <v>284</v>
      </c>
      <c r="N793" s="11">
        <v>6.74</v>
      </c>
      <c r="P793" s="13" t="s">
        <v>33</v>
      </c>
      <c r="Q793" s="11" t="s">
        <v>285</v>
      </c>
      <c r="R793" s="11" t="s">
        <v>285</v>
      </c>
      <c r="S793" s="97" t="s">
        <v>108</v>
      </c>
      <c r="T793" s="73"/>
      <c r="V793" s="13" t="s">
        <v>33</v>
      </c>
    </row>
    <row r="794" spans="1:22" ht="30">
      <c r="A794" s="80" t="s">
        <v>170</v>
      </c>
      <c r="B794" s="67" t="s">
        <v>169</v>
      </c>
      <c r="C794" s="11">
        <v>723</v>
      </c>
      <c r="D794" s="11" t="s">
        <v>76</v>
      </c>
      <c r="E794" s="11" t="s">
        <v>62</v>
      </c>
      <c r="F794" s="86"/>
      <c r="G794" s="68" t="s">
        <v>225</v>
      </c>
      <c r="H794" s="11" t="s">
        <v>35</v>
      </c>
      <c r="I794" s="11">
        <v>46227786</v>
      </c>
      <c r="J794" s="15" t="s">
        <v>26</v>
      </c>
      <c r="K794" s="91"/>
      <c r="L794" s="72" t="s">
        <v>32</v>
      </c>
      <c r="M794" s="15" t="s">
        <v>284</v>
      </c>
      <c r="N794" s="11">
        <v>6.74</v>
      </c>
      <c r="P794" s="13" t="s">
        <v>33</v>
      </c>
      <c r="Q794" s="11">
        <v>6.72</v>
      </c>
      <c r="R794" s="11" t="s">
        <v>285</v>
      </c>
      <c r="S794" s="97"/>
      <c r="T794" s="73"/>
      <c r="V794" s="13" t="s">
        <v>33</v>
      </c>
    </row>
    <row r="795" spans="1:22" ht="30">
      <c r="A795" s="80" t="s">
        <v>170</v>
      </c>
      <c r="B795" s="67" t="s">
        <v>169</v>
      </c>
      <c r="C795" s="11">
        <v>725</v>
      </c>
      <c r="D795" s="11" t="s">
        <v>77</v>
      </c>
      <c r="E795" s="11" t="s">
        <v>61</v>
      </c>
      <c r="F795" s="86"/>
      <c r="G795" s="68" t="s">
        <v>225</v>
      </c>
      <c r="H795" s="11" t="s">
        <v>35</v>
      </c>
      <c r="I795" s="11">
        <v>46227786</v>
      </c>
      <c r="J795" s="15" t="s">
        <v>26</v>
      </c>
      <c r="K795" s="91" t="s">
        <v>277</v>
      </c>
      <c r="L795" s="72" t="s">
        <v>127</v>
      </c>
      <c r="M795" s="15" t="s">
        <v>284</v>
      </c>
      <c r="N795" s="11">
        <v>6.74</v>
      </c>
      <c r="P795" s="13" t="s">
        <v>33</v>
      </c>
      <c r="Q795" s="11" t="s">
        <v>285</v>
      </c>
      <c r="R795" s="11" t="s">
        <v>285</v>
      </c>
      <c r="S795" s="97" t="s">
        <v>108</v>
      </c>
      <c r="T795" s="73"/>
      <c r="V795" s="13" t="s">
        <v>33</v>
      </c>
    </row>
    <row r="796" spans="1:22" ht="30">
      <c r="A796" s="80" t="s">
        <v>170</v>
      </c>
      <c r="B796" s="67" t="s">
        <v>169</v>
      </c>
      <c r="C796" s="11">
        <v>726</v>
      </c>
      <c r="D796" s="11" t="s">
        <v>61</v>
      </c>
      <c r="E796" s="11" t="s">
        <v>69</v>
      </c>
      <c r="F796" s="86"/>
      <c r="G796" s="68" t="s">
        <v>225</v>
      </c>
      <c r="H796" s="11" t="s">
        <v>35</v>
      </c>
      <c r="I796" s="11">
        <v>46227786</v>
      </c>
      <c r="J796" s="15" t="s">
        <v>26</v>
      </c>
      <c r="K796" s="91" t="s">
        <v>277</v>
      </c>
      <c r="L796" s="72" t="s">
        <v>127</v>
      </c>
      <c r="M796" s="15" t="s">
        <v>284</v>
      </c>
      <c r="N796" s="11">
        <v>6.74</v>
      </c>
      <c r="P796" s="13" t="s">
        <v>33</v>
      </c>
      <c r="Q796" s="11" t="s">
        <v>285</v>
      </c>
      <c r="R796" s="11" t="s">
        <v>285</v>
      </c>
      <c r="S796" s="97" t="s">
        <v>108</v>
      </c>
      <c r="T796" s="73"/>
      <c r="V796" s="13" t="s">
        <v>33</v>
      </c>
    </row>
    <row r="797" spans="1:22" ht="30">
      <c r="A797" s="80" t="s">
        <v>170</v>
      </c>
      <c r="B797" s="67" t="s">
        <v>169</v>
      </c>
      <c r="C797" s="11">
        <v>728</v>
      </c>
      <c r="D797" s="11" t="s">
        <v>2</v>
      </c>
      <c r="E797" s="11" t="s">
        <v>61</v>
      </c>
      <c r="F797" s="86"/>
      <c r="G797" s="68" t="s">
        <v>225</v>
      </c>
      <c r="H797" s="11" t="s">
        <v>35</v>
      </c>
      <c r="I797" s="11">
        <v>46227786</v>
      </c>
      <c r="J797" s="15" t="s">
        <v>26</v>
      </c>
      <c r="K797" s="91" t="s">
        <v>277</v>
      </c>
      <c r="L797" s="72" t="s">
        <v>127</v>
      </c>
      <c r="M797" s="15" t="s">
        <v>284</v>
      </c>
      <c r="N797" s="11">
        <v>6.74</v>
      </c>
      <c r="P797" s="13" t="s">
        <v>33</v>
      </c>
      <c r="Q797" s="11" t="s">
        <v>285</v>
      </c>
      <c r="R797" s="11" t="s">
        <v>285</v>
      </c>
      <c r="S797" s="97" t="s">
        <v>108</v>
      </c>
      <c r="T797" s="73"/>
      <c r="V797" s="13" t="s">
        <v>33</v>
      </c>
    </row>
    <row r="798" spans="1:22" ht="30">
      <c r="A798" s="80" t="s">
        <v>170</v>
      </c>
      <c r="B798" s="67" t="s">
        <v>169</v>
      </c>
      <c r="C798" s="11">
        <v>730</v>
      </c>
      <c r="D798" s="11" t="s">
        <v>60</v>
      </c>
      <c r="E798" s="11" t="s">
        <v>64</v>
      </c>
      <c r="F798" s="86"/>
      <c r="G798" s="68" t="s">
        <v>225</v>
      </c>
      <c r="H798" s="11" t="s">
        <v>35</v>
      </c>
      <c r="I798" s="11">
        <v>46227786</v>
      </c>
      <c r="J798" s="15" t="s">
        <v>26</v>
      </c>
      <c r="K798" s="91" t="s">
        <v>277</v>
      </c>
      <c r="L798" s="72" t="s">
        <v>127</v>
      </c>
      <c r="M798" s="15" t="s">
        <v>284</v>
      </c>
      <c r="N798" s="11">
        <v>6.74</v>
      </c>
      <c r="P798" s="13" t="s">
        <v>33</v>
      </c>
      <c r="Q798" s="11" t="s">
        <v>285</v>
      </c>
      <c r="R798" s="11" t="s">
        <v>285</v>
      </c>
      <c r="S798" s="97" t="s">
        <v>108</v>
      </c>
      <c r="T798" s="73"/>
      <c r="V798" s="13" t="s">
        <v>33</v>
      </c>
    </row>
    <row r="799" spans="1:22" ht="30">
      <c r="A799" s="80" t="s">
        <v>170</v>
      </c>
      <c r="B799" s="67" t="s">
        <v>169</v>
      </c>
      <c r="C799" s="11">
        <v>731</v>
      </c>
      <c r="D799" s="11" t="s">
        <v>69</v>
      </c>
      <c r="E799" s="11" t="s">
        <v>61</v>
      </c>
      <c r="F799" s="86"/>
      <c r="G799" s="68" t="s">
        <v>225</v>
      </c>
      <c r="H799" s="11" t="s">
        <v>35</v>
      </c>
      <c r="I799" s="11">
        <v>46227786</v>
      </c>
      <c r="J799" s="15" t="s">
        <v>26</v>
      </c>
      <c r="K799" s="91" t="s">
        <v>277</v>
      </c>
      <c r="L799" s="72" t="s">
        <v>127</v>
      </c>
      <c r="M799" s="15" t="s">
        <v>284</v>
      </c>
      <c r="N799" s="11">
        <v>6.74</v>
      </c>
      <c r="P799" s="13" t="s">
        <v>33</v>
      </c>
      <c r="Q799" s="11" t="s">
        <v>285</v>
      </c>
      <c r="R799" s="11" t="s">
        <v>285</v>
      </c>
      <c r="S799" s="97" t="s">
        <v>108</v>
      </c>
      <c r="T799" s="73"/>
      <c r="V799" s="13" t="s">
        <v>33</v>
      </c>
    </row>
    <row r="800" spans="1:22" ht="30">
      <c r="A800" s="80" t="s">
        <v>170</v>
      </c>
      <c r="B800" s="67" t="s">
        <v>169</v>
      </c>
      <c r="C800" s="11">
        <v>732</v>
      </c>
      <c r="D800" s="11" t="s">
        <v>63</v>
      </c>
      <c r="E800" s="11" t="s">
        <v>61</v>
      </c>
      <c r="F800" s="86"/>
      <c r="G800" s="68" t="s">
        <v>225</v>
      </c>
      <c r="H800" s="11" t="s">
        <v>35</v>
      </c>
      <c r="I800" s="11">
        <v>46227786</v>
      </c>
      <c r="J800" s="15" t="s">
        <v>26</v>
      </c>
      <c r="K800" s="91" t="s">
        <v>277</v>
      </c>
      <c r="L800" s="72" t="s">
        <v>32</v>
      </c>
      <c r="M800" s="15" t="s">
        <v>284</v>
      </c>
      <c r="N800" s="11">
        <v>6.74</v>
      </c>
      <c r="P800" s="13" t="s">
        <v>59</v>
      </c>
      <c r="Q800" s="11">
        <v>5</v>
      </c>
      <c r="R800" s="11" t="s">
        <v>285</v>
      </c>
      <c r="S800" s="97"/>
      <c r="T800" s="73"/>
      <c r="V800" s="13" t="s">
        <v>33</v>
      </c>
    </row>
    <row r="801" spans="1:22" ht="30">
      <c r="A801" s="80" t="s">
        <v>170</v>
      </c>
      <c r="B801" s="67" t="s">
        <v>169</v>
      </c>
      <c r="C801" s="11">
        <v>733</v>
      </c>
      <c r="D801" s="11" t="s">
        <v>61</v>
      </c>
      <c r="E801" s="11" t="s">
        <v>70</v>
      </c>
      <c r="F801" s="86"/>
      <c r="G801" s="68" t="s">
        <v>225</v>
      </c>
      <c r="H801" s="11" t="s">
        <v>35</v>
      </c>
      <c r="I801" s="11">
        <v>46227786</v>
      </c>
      <c r="J801" s="15" t="s">
        <v>26</v>
      </c>
      <c r="K801" s="91" t="s">
        <v>277</v>
      </c>
      <c r="L801" s="72" t="s">
        <v>127</v>
      </c>
      <c r="M801" s="15" t="s">
        <v>284</v>
      </c>
      <c r="N801" s="11">
        <v>6.74</v>
      </c>
      <c r="P801" s="13" t="s">
        <v>33</v>
      </c>
      <c r="Q801" s="11" t="s">
        <v>285</v>
      </c>
      <c r="R801" s="11" t="s">
        <v>285</v>
      </c>
      <c r="S801" s="97" t="s">
        <v>108</v>
      </c>
      <c r="T801" s="73"/>
      <c r="V801" s="13" t="s">
        <v>33</v>
      </c>
    </row>
    <row r="802" spans="1:22" ht="30">
      <c r="A802" s="80" t="s">
        <v>170</v>
      </c>
      <c r="B802" s="67" t="s">
        <v>169</v>
      </c>
      <c r="C802" s="11">
        <v>735</v>
      </c>
      <c r="D802" s="11" t="s">
        <v>72</v>
      </c>
      <c r="E802" s="11" t="s">
        <v>77</v>
      </c>
      <c r="F802" s="86"/>
      <c r="G802" s="68" t="s">
        <v>225</v>
      </c>
      <c r="H802" s="11" t="s">
        <v>35</v>
      </c>
      <c r="I802" s="11">
        <v>46227786</v>
      </c>
      <c r="J802" s="15" t="s">
        <v>26</v>
      </c>
      <c r="K802" s="91" t="s">
        <v>277</v>
      </c>
      <c r="L802" s="72" t="s">
        <v>32</v>
      </c>
      <c r="M802" s="15" t="s">
        <v>284</v>
      </c>
      <c r="N802" s="11">
        <v>6.74</v>
      </c>
      <c r="P802" s="13" t="s">
        <v>59</v>
      </c>
      <c r="Q802" s="11">
        <v>5</v>
      </c>
      <c r="R802" s="11" t="s">
        <v>285</v>
      </c>
      <c r="S802" s="97"/>
      <c r="T802" s="73"/>
      <c r="V802" s="13" t="s">
        <v>33</v>
      </c>
    </row>
    <row r="803" spans="1:22" ht="30">
      <c r="A803" s="80" t="s">
        <v>170</v>
      </c>
      <c r="B803" s="67" t="s">
        <v>169</v>
      </c>
      <c r="C803" s="11">
        <v>736</v>
      </c>
      <c r="D803" s="11" t="s">
        <v>62</v>
      </c>
      <c r="E803" s="11" t="s">
        <v>61</v>
      </c>
      <c r="F803" s="86"/>
      <c r="G803" s="68" t="s">
        <v>225</v>
      </c>
      <c r="H803" s="11" t="s">
        <v>35</v>
      </c>
      <c r="I803" s="11">
        <v>46227786</v>
      </c>
      <c r="J803" s="15" t="s">
        <v>26</v>
      </c>
      <c r="K803" s="91" t="s">
        <v>277</v>
      </c>
      <c r="L803" s="72" t="s">
        <v>127</v>
      </c>
      <c r="M803" s="15" t="s">
        <v>284</v>
      </c>
      <c r="N803" s="11">
        <v>6.74</v>
      </c>
      <c r="P803" s="13" t="s">
        <v>33</v>
      </c>
      <c r="Q803" s="11" t="s">
        <v>285</v>
      </c>
      <c r="R803" s="11" t="s">
        <v>285</v>
      </c>
      <c r="S803" s="97" t="s">
        <v>108</v>
      </c>
      <c r="T803" s="73"/>
      <c r="V803" s="13" t="s">
        <v>33</v>
      </c>
    </row>
    <row r="804" spans="1:22" ht="30">
      <c r="A804" s="80" t="s">
        <v>170</v>
      </c>
      <c r="B804" s="67" t="s">
        <v>169</v>
      </c>
      <c r="C804" s="11">
        <v>740</v>
      </c>
      <c r="D804" s="11" t="s">
        <v>61</v>
      </c>
      <c r="E804" s="11" t="s">
        <v>64</v>
      </c>
      <c r="F804" s="86"/>
      <c r="G804" s="68" t="s">
        <v>225</v>
      </c>
      <c r="H804" s="11" t="s">
        <v>35</v>
      </c>
      <c r="I804" s="11">
        <v>46227786</v>
      </c>
      <c r="J804" s="15" t="s">
        <v>26</v>
      </c>
      <c r="K804" s="91" t="s">
        <v>277</v>
      </c>
      <c r="L804" s="72" t="s">
        <v>127</v>
      </c>
      <c r="M804" s="15" t="s">
        <v>284</v>
      </c>
      <c r="N804" s="11">
        <v>6.74</v>
      </c>
      <c r="P804" s="13" t="s">
        <v>33</v>
      </c>
      <c r="Q804" s="11" t="s">
        <v>285</v>
      </c>
      <c r="R804" s="11" t="s">
        <v>285</v>
      </c>
      <c r="S804" s="97" t="s">
        <v>108</v>
      </c>
      <c r="T804" s="73"/>
      <c r="V804" s="13" t="s">
        <v>33</v>
      </c>
    </row>
    <row r="805" spans="1:22" ht="30">
      <c r="A805" s="80" t="s">
        <v>170</v>
      </c>
      <c r="B805" s="67" t="s">
        <v>169</v>
      </c>
      <c r="C805" s="11">
        <v>773</v>
      </c>
      <c r="D805" s="11" t="s">
        <v>68</v>
      </c>
      <c r="E805" s="11" t="s">
        <v>61</v>
      </c>
      <c r="F805" s="86"/>
      <c r="G805" s="67" t="s">
        <v>225</v>
      </c>
      <c r="H805" s="67" t="s">
        <v>35</v>
      </c>
      <c r="I805" s="67">
        <v>46227786</v>
      </c>
      <c r="J805" s="69" t="s">
        <v>26</v>
      </c>
      <c r="K805" s="91" t="s">
        <v>277</v>
      </c>
      <c r="L805" s="71" t="s">
        <v>32</v>
      </c>
      <c r="M805" s="15" t="s">
        <v>284</v>
      </c>
      <c r="N805" s="11">
        <v>6.74</v>
      </c>
      <c r="P805" s="13" t="s">
        <v>59</v>
      </c>
      <c r="Q805" s="11">
        <v>5</v>
      </c>
      <c r="R805" s="11" t="s">
        <v>285</v>
      </c>
      <c r="S805" s="97"/>
      <c r="T805" s="73"/>
      <c r="V805" s="13" t="s">
        <v>33</v>
      </c>
    </row>
    <row r="806" spans="1:22" ht="30">
      <c r="A806" s="80" t="s">
        <v>170</v>
      </c>
      <c r="B806" s="67" t="s">
        <v>169</v>
      </c>
      <c r="C806" s="11">
        <v>776</v>
      </c>
      <c r="D806" s="11" t="s">
        <v>66</v>
      </c>
      <c r="E806" s="11" t="s">
        <v>61</v>
      </c>
      <c r="F806" s="86"/>
      <c r="G806" s="67" t="s">
        <v>225</v>
      </c>
      <c r="H806" s="67" t="s">
        <v>35</v>
      </c>
      <c r="I806" s="67">
        <v>46227786</v>
      </c>
      <c r="J806" s="69" t="s">
        <v>26</v>
      </c>
      <c r="K806" s="91" t="s">
        <v>277</v>
      </c>
      <c r="L806" s="71" t="s">
        <v>127</v>
      </c>
      <c r="M806" s="15" t="s">
        <v>284</v>
      </c>
      <c r="N806" s="11">
        <v>6.74</v>
      </c>
      <c r="P806" s="13" t="s">
        <v>33</v>
      </c>
      <c r="Q806" s="11" t="s">
        <v>285</v>
      </c>
      <c r="R806" s="11" t="s">
        <v>285</v>
      </c>
      <c r="S806" s="97" t="s">
        <v>108</v>
      </c>
      <c r="T806" s="73"/>
      <c r="V806" s="13" t="s">
        <v>33</v>
      </c>
    </row>
    <row r="807" spans="1:22" ht="30">
      <c r="A807" s="80" t="s">
        <v>170</v>
      </c>
      <c r="B807" s="67" t="s">
        <v>169</v>
      </c>
      <c r="C807" s="11">
        <v>780</v>
      </c>
      <c r="D807" s="11" t="s">
        <v>66</v>
      </c>
      <c r="E807" s="11" t="s">
        <v>61</v>
      </c>
      <c r="F807" s="86"/>
      <c r="G807" s="67" t="s">
        <v>225</v>
      </c>
      <c r="H807" s="67" t="s">
        <v>35</v>
      </c>
      <c r="I807" s="67">
        <v>46227786</v>
      </c>
      <c r="J807" s="69" t="s">
        <v>26</v>
      </c>
      <c r="K807" s="91" t="s">
        <v>277</v>
      </c>
      <c r="L807" s="72" t="s">
        <v>127</v>
      </c>
      <c r="M807" s="15" t="s">
        <v>284</v>
      </c>
      <c r="N807" s="11">
        <v>6.74</v>
      </c>
      <c r="P807" s="13" t="s">
        <v>33</v>
      </c>
      <c r="Q807" s="11" t="s">
        <v>285</v>
      </c>
      <c r="R807" s="11" t="s">
        <v>285</v>
      </c>
      <c r="S807" s="97" t="s">
        <v>108</v>
      </c>
      <c r="T807" s="73"/>
      <c r="V807" s="13" t="s">
        <v>33</v>
      </c>
    </row>
    <row r="808" spans="1:22" ht="30">
      <c r="A808" s="80" t="s">
        <v>170</v>
      </c>
      <c r="B808" s="67" t="s">
        <v>169</v>
      </c>
      <c r="C808" s="11">
        <v>616</v>
      </c>
      <c r="D808" s="11" t="s">
        <v>71</v>
      </c>
      <c r="E808" s="11" t="s">
        <v>69</v>
      </c>
      <c r="F808" s="86"/>
      <c r="G808" s="67" t="s">
        <v>226</v>
      </c>
      <c r="H808" s="67" t="s">
        <v>35</v>
      </c>
      <c r="I808" s="67">
        <v>49801368</v>
      </c>
      <c r="J808" s="69" t="s">
        <v>26</v>
      </c>
      <c r="K808" s="91" t="s">
        <v>277</v>
      </c>
      <c r="L808" s="72" t="s">
        <v>127</v>
      </c>
      <c r="M808" s="15" t="s">
        <v>284</v>
      </c>
      <c r="N808" s="11">
        <v>7.41</v>
      </c>
      <c r="P808" s="13" t="s">
        <v>33</v>
      </c>
      <c r="Q808" s="11" t="s">
        <v>285</v>
      </c>
      <c r="R808" s="11" t="s">
        <v>285</v>
      </c>
      <c r="S808" s="97" t="s">
        <v>108</v>
      </c>
      <c r="T808" s="73"/>
      <c r="V808" s="13" t="s">
        <v>33</v>
      </c>
    </row>
    <row r="809" spans="1:22" ht="30">
      <c r="A809" s="80" t="s">
        <v>170</v>
      </c>
      <c r="B809" s="67" t="s">
        <v>169</v>
      </c>
      <c r="C809" s="11">
        <v>622</v>
      </c>
      <c r="D809" s="11" t="s">
        <v>64</v>
      </c>
      <c r="E809" s="11" t="s">
        <v>66</v>
      </c>
      <c r="F809" s="86"/>
      <c r="G809" s="67" t="s">
        <v>226</v>
      </c>
      <c r="H809" s="67" t="s">
        <v>35</v>
      </c>
      <c r="I809" s="67">
        <v>49801368</v>
      </c>
      <c r="J809" s="69" t="s">
        <v>26</v>
      </c>
      <c r="K809" s="91" t="s">
        <v>277</v>
      </c>
      <c r="L809" s="72" t="s">
        <v>127</v>
      </c>
      <c r="M809" s="15" t="s">
        <v>284</v>
      </c>
      <c r="N809" s="11">
        <v>7.41</v>
      </c>
      <c r="P809" s="13" t="s">
        <v>33</v>
      </c>
      <c r="Q809" s="11" t="s">
        <v>285</v>
      </c>
      <c r="R809" s="11" t="s">
        <v>285</v>
      </c>
      <c r="S809" s="97" t="s">
        <v>108</v>
      </c>
      <c r="T809" s="73"/>
      <c r="V809" s="13" t="s">
        <v>33</v>
      </c>
    </row>
    <row r="810" spans="1:22" ht="30">
      <c r="A810" s="80" t="s">
        <v>170</v>
      </c>
      <c r="B810" s="67" t="s">
        <v>169</v>
      </c>
      <c r="C810" s="11">
        <v>635</v>
      </c>
      <c r="D810" s="11" t="s">
        <v>75</v>
      </c>
      <c r="E810" s="11" t="s">
        <v>61</v>
      </c>
      <c r="F810" s="86"/>
      <c r="G810" s="67" t="s">
        <v>226</v>
      </c>
      <c r="H810" s="67" t="s">
        <v>35</v>
      </c>
      <c r="I810" s="67">
        <v>49801368</v>
      </c>
      <c r="J810" s="69" t="s">
        <v>26</v>
      </c>
      <c r="K810" s="91" t="s">
        <v>277</v>
      </c>
      <c r="L810" s="72" t="s">
        <v>127</v>
      </c>
      <c r="M810" s="15" t="s">
        <v>284</v>
      </c>
      <c r="N810" s="11">
        <v>7.41</v>
      </c>
      <c r="P810" s="13" t="s">
        <v>33</v>
      </c>
      <c r="Q810" s="11" t="s">
        <v>285</v>
      </c>
      <c r="R810" s="11" t="s">
        <v>285</v>
      </c>
      <c r="S810" s="97" t="s">
        <v>108</v>
      </c>
      <c r="T810" s="73"/>
      <c r="V810" s="13" t="s">
        <v>33</v>
      </c>
    </row>
    <row r="811" spans="1:22" ht="30">
      <c r="A811" s="80" t="s">
        <v>170</v>
      </c>
      <c r="B811" s="67" t="s">
        <v>169</v>
      </c>
      <c r="C811" s="11">
        <v>636</v>
      </c>
      <c r="D811" s="11" t="s">
        <v>75</v>
      </c>
      <c r="E811" s="11" t="s">
        <v>61</v>
      </c>
      <c r="F811" s="86"/>
      <c r="G811" s="67" t="s">
        <v>226</v>
      </c>
      <c r="H811" s="67" t="s">
        <v>35</v>
      </c>
      <c r="I811" s="67">
        <v>49801368</v>
      </c>
      <c r="J811" s="69" t="s">
        <v>26</v>
      </c>
      <c r="K811" s="91" t="s">
        <v>277</v>
      </c>
      <c r="L811" s="72" t="s">
        <v>127</v>
      </c>
      <c r="M811" s="15" t="s">
        <v>284</v>
      </c>
      <c r="N811" s="11">
        <v>7.41</v>
      </c>
      <c r="P811" s="13" t="s">
        <v>33</v>
      </c>
      <c r="Q811" s="11" t="s">
        <v>285</v>
      </c>
      <c r="R811" s="11" t="s">
        <v>285</v>
      </c>
      <c r="S811" s="97" t="s">
        <v>108</v>
      </c>
      <c r="T811" s="73"/>
      <c r="V811" s="13" t="s">
        <v>33</v>
      </c>
    </row>
    <row r="812" spans="1:22" ht="30">
      <c r="A812" s="80" t="s">
        <v>170</v>
      </c>
      <c r="B812" s="67" t="s">
        <v>169</v>
      </c>
      <c r="C812" s="11">
        <v>639</v>
      </c>
      <c r="D812" s="11" t="s">
        <v>63</v>
      </c>
      <c r="E812" s="11" t="s">
        <v>61</v>
      </c>
      <c r="F812" s="86"/>
      <c r="G812" s="67" t="s">
        <v>226</v>
      </c>
      <c r="H812" s="67" t="s">
        <v>35</v>
      </c>
      <c r="I812" s="67">
        <v>49801368</v>
      </c>
      <c r="J812" s="69" t="s">
        <v>26</v>
      </c>
      <c r="K812" s="91" t="s">
        <v>277</v>
      </c>
      <c r="L812" s="72" t="s">
        <v>127</v>
      </c>
      <c r="M812" s="15" t="s">
        <v>284</v>
      </c>
      <c r="N812" s="11">
        <v>7.41</v>
      </c>
      <c r="P812" s="13" t="s">
        <v>33</v>
      </c>
      <c r="Q812" s="11" t="s">
        <v>285</v>
      </c>
      <c r="R812" s="11" t="s">
        <v>285</v>
      </c>
      <c r="S812" s="97" t="s">
        <v>108</v>
      </c>
      <c r="T812" s="73"/>
      <c r="V812" s="13" t="s">
        <v>33</v>
      </c>
    </row>
    <row r="813" spans="1:22" ht="30">
      <c r="A813" s="80" t="s">
        <v>170</v>
      </c>
      <c r="B813" s="67" t="s">
        <v>169</v>
      </c>
      <c r="C813" s="11">
        <v>641</v>
      </c>
      <c r="D813" s="11" t="s">
        <v>70</v>
      </c>
      <c r="E813" s="11" t="s">
        <v>69</v>
      </c>
      <c r="F813" s="86"/>
      <c r="G813" s="67" t="s">
        <v>226</v>
      </c>
      <c r="H813" s="67" t="s">
        <v>35</v>
      </c>
      <c r="I813" s="67">
        <v>49801368</v>
      </c>
      <c r="J813" s="69" t="s">
        <v>26</v>
      </c>
      <c r="K813" s="91" t="s">
        <v>277</v>
      </c>
      <c r="L813" s="72" t="s">
        <v>127</v>
      </c>
      <c r="M813" s="15" t="s">
        <v>284</v>
      </c>
      <c r="N813" s="11">
        <v>7.41</v>
      </c>
      <c r="P813" s="13" t="s">
        <v>33</v>
      </c>
      <c r="Q813" s="11" t="s">
        <v>285</v>
      </c>
      <c r="R813" s="11" t="s">
        <v>285</v>
      </c>
      <c r="S813" s="97" t="s">
        <v>108</v>
      </c>
      <c r="T813" s="73"/>
      <c r="V813" s="13" t="s">
        <v>33</v>
      </c>
    </row>
    <row r="814" spans="1:22" ht="30">
      <c r="A814" s="80" t="s">
        <v>170</v>
      </c>
      <c r="B814" s="67" t="s">
        <v>169</v>
      </c>
      <c r="C814" s="11">
        <v>642</v>
      </c>
      <c r="D814" s="11" t="s">
        <v>61</v>
      </c>
      <c r="E814" s="11" t="s">
        <v>69</v>
      </c>
      <c r="F814" s="86"/>
      <c r="G814" s="67" t="s">
        <v>226</v>
      </c>
      <c r="H814" s="67" t="s">
        <v>35</v>
      </c>
      <c r="I814" s="67">
        <v>49801368</v>
      </c>
      <c r="J814" s="69" t="s">
        <v>26</v>
      </c>
      <c r="K814" s="91" t="s">
        <v>277</v>
      </c>
      <c r="L814" s="72" t="s">
        <v>127</v>
      </c>
      <c r="M814" s="15" t="s">
        <v>284</v>
      </c>
      <c r="N814" s="11">
        <v>7.41</v>
      </c>
      <c r="P814" s="13" t="s">
        <v>33</v>
      </c>
      <c r="Q814" s="11" t="s">
        <v>285</v>
      </c>
      <c r="R814" s="11" t="s">
        <v>285</v>
      </c>
      <c r="S814" s="97" t="s">
        <v>108</v>
      </c>
      <c r="T814" s="73"/>
      <c r="V814" s="13" t="s">
        <v>33</v>
      </c>
    </row>
    <row r="815" spans="1:22" ht="30">
      <c r="A815" s="80" t="s">
        <v>170</v>
      </c>
      <c r="B815" s="67" t="s">
        <v>169</v>
      </c>
      <c r="C815" s="11">
        <v>643</v>
      </c>
      <c r="D815" s="11" t="s">
        <v>66</v>
      </c>
      <c r="E815" s="11" t="s">
        <v>61</v>
      </c>
      <c r="F815" s="86"/>
      <c r="G815" s="67" t="s">
        <v>226</v>
      </c>
      <c r="H815" s="67" t="s">
        <v>35</v>
      </c>
      <c r="I815" s="67">
        <v>49801368</v>
      </c>
      <c r="J815" s="69" t="s">
        <v>26</v>
      </c>
      <c r="K815" s="91" t="s">
        <v>277</v>
      </c>
      <c r="L815" s="72" t="s">
        <v>32</v>
      </c>
      <c r="M815" s="15" t="s">
        <v>284</v>
      </c>
      <c r="N815" s="11">
        <v>7.41</v>
      </c>
      <c r="P815" s="13" t="s">
        <v>33</v>
      </c>
      <c r="Q815" s="11">
        <v>5.24</v>
      </c>
      <c r="R815" s="11" t="s">
        <v>285</v>
      </c>
      <c r="S815" s="97"/>
      <c r="T815" s="73"/>
      <c r="V815" s="13" t="s">
        <v>33</v>
      </c>
    </row>
    <row r="816" spans="1:22" ht="30">
      <c r="A816" s="80" t="s">
        <v>170</v>
      </c>
      <c r="B816" s="67" t="s">
        <v>169</v>
      </c>
      <c r="C816" s="11">
        <v>644</v>
      </c>
      <c r="D816" s="11" t="s">
        <v>69</v>
      </c>
      <c r="E816" s="11" t="s">
        <v>61</v>
      </c>
      <c r="F816" s="86"/>
      <c r="G816" s="67" t="s">
        <v>226</v>
      </c>
      <c r="H816" s="67" t="s">
        <v>35</v>
      </c>
      <c r="I816" s="67">
        <v>49801368</v>
      </c>
      <c r="J816" s="69" t="s">
        <v>26</v>
      </c>
      <c r="K816" s="91" t="s">
        <v>277</v>
      </c>
      <c r="L816" s="72" t="s">
        <v>127</v>
      </c>
      <c r="M816" s="15" t="s">
        <v>284</v>
      </c>
      <c r="N816" s="11">
        <v>7.41</v>
      </c>
      <c r="P816" s="13" t="s">
        <v>33</v>
      </c>
      <c r="Q816" s="11" t="s">
        <v>285</v>
      </c>
      <c r="R816" s="11" t="s">
        <v>285</v>
      </c>
      <c r="S816" s="97" t="s">
        <v>108</v>
      </c>
      <c r="T816" s="73"/>
      <c r="V816" s="13" t="s">
        <v>33</v>
      </c>
    </row>
    <row r="817" spans="1:22" ht="30">
      <c r="A817" s="80" t="s">
        <v>170</v>
      </c>
      <c r="B817" s="67" t="s">
        <v>169</v>
      </c>
      <c r="C817" s="11">
        <v>681</v>
      </c>
      <c r="D817" s="11" t="s">
        <v>61</v>
      </c>
      <c r="E817" s="11" t="s">
        <v>66</v>
      </c>
      <c r="F817" s="86"/>
      <c r="G817" s="67" t="s">
        <v>226</v>
      </c>
      <c r="H817" s="67" t="s">
        <v>35</v>
      </c>
      <c r="I817" s="67">
        <v>49801368</v>
      </c>
      <c r="J817" s="69" t="s">
        <v>26</v>
      </c>
      <c r="K817" s="91" t="s">
        <v>277</v>
      </c>
      <c r="L817" s="72" t="s">
        <v>127</v>
      </c>
      <c r="M817" s="15" t="s">
        <v>284</v>
      </c>
      <c r="N817" s="11">
        <v>7.41</v>
      </c>
      <c r="P817" s="13" t="s">
        <v>33</v>
      </c>
      <c r="Q817" s="11" t="s">
        <v>285</v>
      </c>
      <c r="R817" s="11" t="s">
        <v>285</v>
      </c>
      <c r="S817" s="97" t="s">
        <v>108</v>
      </c>
      <c r="T817" s="73"/>
      <c r="V817" s="13" t="s">
        <v>33</v>
      </c>
    </row>
    <row r="818" spans="1:22" ht="30">
      <c r="A818" s="80" t="s">
        <v>170</v>
      </c>
      <c r="B818" s="67" t="s">
        <v>169</v>
      </c>
      <c r="C818" s="11">
        <v>688</v>
      </c>
      <c r="D818" s="11" t="s">
        <v>69</v>
      </c>
      <c r="E818" s="11" t="s">
        <v>63</v>
      </c>
      <c r="F818" s="86"/>
      <c r="G818" s="67" t="s">
        <v>226</v>
      </c>
      <c r="H818" s="67" t="s">
        <v>35</v>
      </c>
      <c r="I818" s="67">
        <v>49801368</v>
      </c>
      <c r="J818" s="69" t="s">
        <v>26</v>
      </c>
      <c r="K818" s="91" t="s">
        <v>277</v>
      </c>
      <c r="L818" s="72" t="s">
        <v>32</v>
      </c>
      <c r="M818" s="15" t="s">
        <v>284</v>
      </c>
      <c r="N818" s="11">
        <v>7.55</v>
      </c>
      <c r="P818" s="13" t="s">
        <v>33</v>
      </c>
      <c r="Q818" s="11">
        <v>7.5</v>
      </c>
      <c r="R818" s="11" t="s">
        <v>285</v>
      </c>
      <c r="S818" s="97"/>
      <c r="T818" s="73"/>
      <c r="V818" s="13" t="s">
        <v>33</v>
      </c>
    </row>
    <row r="819" spans="1:22" ht="30">
      <c r="A819" s="80" t="s">
        <v>170</v>
      </c>
      <c r="B819" s="67" t="s">
        <v>169</v>
      </c>
      <c r="C819" s="11">
        <v>689</v>
      </c>
      <c r="D819" s="11" t="s">
        <v>60</v>
      </c>
      <c r="E819" s="11" t="s">
        <v>62</v>
      </c>
      <c r="F819" s="86"/>
      <c r="G819" s="67" t="s">
        <v>226</v>
      </c>
      <c r="H819" s="67" t="s">
        <v>35</v>
      </c>
      <c r="I819" s="67">
        <v>49801368</v>
      </c>
      <c r="J819" s="69" t="s">
        <v>26</v>
      </c>
      <c r="K819" s="91" t="s">
        <v>277</v>
      </c>
      <c r="L819" s="72" t="s">
        <v>32</v>
      </c>
      <c r="M819" s="15" t="s">
        <v>284</v>
      </c>
      <c r="N819" s="11">
        <v>7.41</v>
      </c>
      <c r="P819" s="13" t="s">
        <v>33</v>
      </c>
      <c r="Q819" s="11">
        <v>6.84</v>
      </c>
      <c r="R819" s="11" t="s">
        <v>285</v>
      </c>
      <c r="S819" s="97"/>
      <c r="T819" s="73"/>
      <c r="V819" s="13" t="s">
        <v>33</v>
      </c>
    </row>
    <row r="820" spans="1:22" ht="30">
      <c r="A820" s="80" t="s">
        <v>170</v>
      </c>
      <c r="B820" s="67" t="s">
        <v>169</v>
      </c>
      <c r="C820" s="11">
        <v>693</v>
      </c>
      <c r="D820" s="11" t="s">
        <v>64</v>
      </c>
      <c r="E820" s="11" t="s">
        <v>2</v>
      </c>
      <c r="F820" s="86"/>
      <c r="G820" s="67" t="s">
        <v>226</v>
      </c>
      <c r="H820" s="67" t="s">
        <v>35</v>
      </c>
      <c r="I820" s="67">
        <v>49801368</v>
      </c>
      <c r="J820" s="69" t="s">
        <v>26</v>
      </c>
      <c r="K820" s="91" t="s">
        <v>277</v>
      </c>
      <c r="L820" s="72" t="s">
        <v>127</v>
      </c>
      <c r="M820" s="15" t="s">
        <v>284</v>
      </c>
      <c r="N820" s="11">
        <v>7.41</v>
      </c>
      <c r="P820" s="13" t="s">
        <v>33</v>
      </c>
      <c r="Q820" s="11" t="s">
        <v>285</v>
      </c>
      <c r="R820" s="11" t="s">
        <v>285</v>
      </c>
      <c r="S820" s="97" t="s">
        <v>108</v>
      </c>
      <c r="T820" s="73"/>
      <c r="V820" s="13" t="s">
        <v>33</v>
      </c>
    </row>
    <row r="821" spans="1:22" ht="30">
      <c r="A821" s="80" t="s">
        <v>170</v>
      </c>
      <c r="B821" s="67" t="s">
        <v>169</v>
      </c>
      <c r="C821" s="11">
        <v>695</v>
      </c>
      <c r="D821" s="11" t="s">
        <v>62</v>
      </c>
      <c r="E821" s="11" t="s">
        <v>69</v>
      </c>
      <c r="F821" s="86"/>
      <c r="G821" s="67" t="s">
        <v>226</v>
      </c>
      <c r="H821" s="67" t="s">
        <v>35</v>
      </c>
      <c r="I821" s="67">
        <v>49801368</v>
      </c>
      <c r="J821" s="69" t="s">
        <v>26</v>
      </c>
      <c r="K821" s="91" t="s">
        <v>277</v>
      </c>
      <c r="L821" s="72" t="s">
        <v>127</v>
      </c>
      <c r="M821" s="15" t="s">
        <v>284</v>
      </c>
      <c r="N821" s="11">
        <v>7.41</v>
      </c>
      <c r="P821" s="13" t="s">
        <v>33</v>
      </c>
      <c r="Q821" s="11" t="s">
        <v>285</v>
      </c>
      <c r="R821" s="11" t="s">
        <v>285</v>
      </c>
      <c r="S821" s="97" t="s">
        <v>108</v>
      </c>
      <c r="T821" s="73"/>
      <c r="V821" s="13" t="s">
        <v>33</v>
      </c>
    </row>
    <row r="822" spans="1:22" ht="30">
      <c r="A822" s="80" t="s">
        <v>170</v>
      </c>
      <c r="B822" s="67" t="s">
        <v>169</v>
      </c>
      <c r="C822" s="11">
        <v>696</v>
      </c>
      <c r="D822" s="11" t="s">
        <v>61</v>
      </c>
      <c r="E822" s="11" t="s">
        <v>62</v>
      </c>
      <c r="F822" s="86"/>
      <c r="G822" s="67" t="s">
        <v>226</v>
      </c>
      <c r="H822" s="67" t="s">
        <v>35</v>
      </c>
      <c r="I822" s="67">
        <v>49801368</v>
      </c>
      <c r="J822" s="69" t="s">
        <v>26</v>
      </c>
      <c r="K822" s="91" t="s">
        <v>277</v>
      </c>
      <c r="L822" s="72" t="s">
        <v>127</v>
      </c>
      <c r="M822" s="15" t="s">
        <v>284</v>
      </c>
      <c r="N822" s="11">
        <v>7.41</v>
      </c>
      <c r="P822" s="13" t="s">
        <v>33</v>
      </c>
      <c r="Q822" s="11" t="s">
        <v>285</v>
      </c>
      <c r="R822" s="11" t="s">
        <v>285</v>
      </c>
      <c r="S822" s="97" t="s">
        <v>108</v>
      </c>
      <c r="T822" s="73"/>
      <c r="V822" s="13" t="s">
        <v>33</v>
      </c>
    </row>
    <row r="823" spans="1:22" ht="30">
      <c r="A823" s="80" t="s">
        <v>170</v>
      </c>
      <c r="B823" s="67" t="s">
        <v>169</v>
      </c>
      <c r="C823" s="11">
        <v>700</v>
      </c>
      <c r="D823" s="11" t="s">
        <v>62</v>
      </c>
      <c r="E823" s="11" t="s">
        <v>63</v>
      </c>
      <c r="F823" s="86"/>
      <c r="G823" s="67" t="s">
        <v>226</v>
      </c>
      <c r="H823" s="67" t="s">
        <v>35</v>
      </c>
      <c r="I823" s="67">
        <v>49801368</v>
      </c>
      <c r="J823" s="69" t="s">
        <v>26</v>
      </c>
      <c r="K823" s="91" t="s">
        <v>277</v>
      </c>
      <c r="L823" s="72" t="s">
        <v>127</v>
      </c>
      <c r="M823" s="15" t="s">
        <v>284</v>
      </c>
      <c r="N823" s="11">
        <v>7.41</v>
      </c>
      <c r="P823" s="13" t="s">
        <v>33</v>
      </c>
      <c r="Q823" s="11" t="s">
        <v>285</v>
      </c>
      <c r="R823" s="11" t="s">
        <v>285</v>
      </c>
      <c r="S823" s="97" t="s">
        <v>108</v>
      </c>
      <c r="T823" s="73"/>
      <c r="V823" s="13" t="s">
        <v>33</v>
      </c>
    </row>
    <row r="824" spans="1:22" ht="30">
      <c r="A824" s="80" t="s">
        <v>170</v>
      </c>
      <c r="B824" s="67" t="s">
        <v>169</v>
      </c>
      <c r="C824" s="11">
        <v>706</v>
      </c>
      <c r="D824" s="11" t="s">
        <v>60</v>
      </c>
      <c r="E824" s="11" t="s">
        <v>75</v>
      </c>
      <c r="F824" s="86"/>
      <c r="G824" s="67" t="s">
        <v>226</v>
      </c>
      <c r="H824" s="67" t="s">
        <v>35</v>
      </c>
      <c r="I824" s="67">
        <v>49801368</v>
      </c>
      <c r="J824" s="69" t="s">
        <v>26</v>
      </c>
      <c r="K824" s="91" t="s">
        <v>277</v>
      </c>
      <c r="L824" s="72" t="s">
        <v>127</v>
      </c>
      <c r="M824" s="15" t="s">
        <v>284</v>
      </c>
      <c r="N824" s="11">
        <v>7.41</v>
      </c>
      <c r="P824" s="13" t="s">
        <v>33</v>
      </c>
      <c r="Q824" s="11" t="s">
        <v>285</v>
      </c>
      <c r="R824" s="11" t="s">
        <v>285</v>
      </c>
      <c r="S824" s="97" t="s">
        <v>108</v>
      </c>
      <c r="T824" s="73"/>
      <c r="V824" s="13" t="s">
        <v>33</v>
      </c>
    </row>
    <row r="825" spans="1:22" ht="30">
      <c r="A825" s="80" t="s">
        <v>170</v>
      </c>
      <c r="B825" s="67" t="s">
        <v>169</v>
      </c>
      <c r="C825" s="11">
        <v>708</v>
      </c>
      <c r="D825" s="11" t="s">
        <v>78</v>
      </c>
      <c r="E825" s="11" t="s">
        <v>67</v>
      </c>
      <c r="F825" s="86"/>
      <c r="G825" s="67" t="s">
        <v>226</v>
      </c>
      <c r="H825" s="67" t="s">
        <v>35</v>
      </c>
      <c r="I825" s="67">
        <v>49801368</v>
      </c>
      <c r="J825" s="69" t="s">
        <v>26</v>
      </c>
      <c r="K825" s="91" t="s">
        <v>277</v>
      </c>
      <c r="L825" s="72" t="s">
        <v>127</v>
      </c>
      <c r="M825" s="15" t="s">
        <v>284</v>
      </c>
      <c r="N825" s="11">
        <v>7.41</v>
      </c>
      <c r="P825" s="13" t="s">
        <v>33</v>
      </c>
      <c r="Q825" s="11" t="s">
        <v>285</v>
      </c>
      <c r="R825" s="11" t="s">
        <v>285</v>
      </c>
      <c r="S825" s="97" t="s">
        <v>108</v>
      </c>
      <c r="T825" s="73"/>
      <c r="V825" s="13" t="s">
        <v>33</v>
      </c>
    </row>
    <row r="826" spans="1:22" ht="30">
      <c r="A826" s="80" t="s">
        <v>170</v>
      </c>
      <c r="B826" s="67" t="s">
        <v>169</v>
      </c>
      <c r="C826" s="11">
        <v>710</v>
      </c>
      <c r="D826" s="11" t="s">
        <v>61</v>
      </c>
      <c r="E826" s="11" t="s">
        <v>63</v>
      </c>
      <c r="F826" s="86"/>
      <c r="G826" s="67" t="s">
        <v>226</v>
      </c>
      <c r="H826" s="67" t="s">
        <v>35</v>
      </c>
      <c r="I826" s="67">
        <v>49801368</v>
      </c>
      <c r="J826" s="69" t="s">
        <v>26</v>
      </c>
      <c r="K826" s="91" t="s">
        <v>277</v>
      </c>
      <c r="L826" s="72" t="s">
        <v>127</v>
      </c>
      <c r="M826" s="15" t="s">
        <v>284</v>
      </c>
      <c r="N826" s="11">
        <v>7.41</v>
      </c>
      <c r="P826" s="13" t="s">
        <v>33</v>
      </c>
      <c r="Q826" s="11" t="s">
        <v>285</v>
      </c>
      <c r="R826" s="11" t="s">
        <v>285</v>
      </c>
      <c r="S826" s="97" t="s">
        <v>108</v>
      </c>
      <c r="T826" s="73"/>
      <c r="V826" s="13" t="s">
        <v>33</v>
      </c>
    </row>
    <row r="827" spans="1:22" ht="30">
      <c r="A827" s="80" t="s">
        <v>170</v>
      </c>
      <c r="B827" s="67" t="s">
        <v>169</v>
      </c>
      <c r="C827" s="11">
        <v>711</v>
      </c>
      <c r="D827" s="11" t="s">
        <v>65</v>
      </c>
      <c r="E827" s="11" t="s">
        <v>61</v>
      </c>
      <c r="F827" s="86"/>
      <c r="G827" s="67" t="s">
        <v>226</v>
      </c>
      <c r="H827" s="67" t="s">
        <v>35</v>
      </c>
      <c r="I827" s="67">
        <v>49801368</v>
      </c>
      <c r="J827" s="69" t="s">
        <v>26</v>
      </c>
      <c r="K827" s="91" t="s">
        <v>277</v>
      </c>
      <c r="L827" s="72" t="s">
        <v>127</v>
      </c>
      <c r="M827" s="15" t="s">
        <v>284</v>
      </c>
      <c r="N827" s="11">
        <v>7.41</v>
      </c>
      <c r="P827" s="13" t="s">
        <v>33</v>
      </c>
      <c r="Q827" s="11" t="s">
        <v>285</v>
      </c>
      <c r="R827" s="11" t="s">
        <v>285</v>
      </c>
      <c r="S827" s="97" t="s">
        <v>108</v>
      </c>
      <c r="T827" s="73"/>
      <c r="V827" s="13" t="s">
        <v>33</v>
      </c>
    </row>
    <row r="828" spans="1:22" ht="30">
      <c r="A828" s="80" t="s">
        <v>170</v>
      </c>
      <c r="B828" s="67" t="s">
        <v>169</v>
      </c>
      <c r="C828" s="11">
        <v>716</v>
      </c>
      <c r="D828" s="11" t="s">
        <v>62</v>
      </c>
      <c r="E828" s="11" t="s">
        <v>70</v>
      </c>
      <c r="F828" s="86"/>
      <c r="G828" s="67" t="s">
        <v>226</v>
      </c>
      <c r="H828" s="67" t="s">
        <v>35</v>
      </c>
      <c r="I828" s="67">
        <v>49801368</v>
      </c>
      <c r="J828" s="69" t="s">
        <v>26</v>
      </c>
      <c r="K828" s="86" t="s">
        <v>277</v>
      </c>
      <c r="L828" s="72" t="s">
        <v>127</v>
      </c>
      <c r="M828" s="15" t="s">
        <v>284</v>
      </c>
      <c r="N828" s="11">
        <v>7.41</v>
      </c>
      <c r="P828" s="13" t="s">
        <v>33</v>
      </c>
      <c r="Q828" s="11" t="s">
        <v>285</v>
      </c>
      <c r="R828" s="11" t="s">
        <v>285</v>
      </c>
      <c r="S828" s="97" t="s">
        <v>108</v>
      </c>
      <c r="T828" s="73"/>
      <c r="V828" s="13" t="s">
        <v>33</v>
      </c>
    </row>
    <row r="829" spans="1:22" ht="30">
      <c r="A829" s="80" t="s">
        <v>170</v>
      </c>
      <c r="B829" s="67" t="s">
        <v>169</v>
      </c>
      <c r="C829" s="11">
        <v>718</v>
      </c>
      <c r="D829" s="11" t="s">
        <v>70</v>
      </c>
      <c r="E829" s="11" t="s">
        <v>64</v>
      </c>
      <c r="F829" s="86"/>
      <c r="G829" s="67" t="s">
        <v>226</v>
      </c>
      <c r="H829" s="67" t="s">
        <v>35</v>
      </c>
      <c r="I829" s="67">
        <v>49801368</v>
      </c>
      <c r="J829" s="69" t="s">
        <v>26</v>
      </c>
      <c r="K829" s="86" t="s">
        <v>277</v>
      </c>
      <c r="L829" s="72" t="s">
        <v>127</v>
      </c>
      <c r="M829" s="15" t="s">
        <v>284</v>
      </c>
      <c r="N829" s="11">
        <v>7.41</v>
      </c>
      <c r="P829" s="13" t="s">
        <v>33</v>
      </c>
      <c r="Q829" s="11" t="s">
        <v>285</v>
      </c>
      <c r="R829" s="11" t="s">
        <v>285</v>
      </c>
      <c r="S829" s="97" t="s">
        <v>108</v>
      </c>
      <c r="T829" s="73"/>
      <c r="V829" s="13" t="s">
        <v>33</v>
      </c>
    </row>
    <row r="830" spans="1:22" ht="30">
      <c r="A830" s="80" t="s">
        <v>170</v>
      </c>
      <c r="B830" s="67" t="s">
        <v>169</v>
      </c>
      <c r="C830" s="11">
        <v>723</v>
      </c>
      <c r="D830" s="11" t="s">
        <v>76</v>
      </c>
      <c r="E830" s="11" t="s">
        <v>62</v>
      </c>
      <c r="F830" s="86"/>
      <c r="G830" s="67" t="s">
        <v>226</v>
      </c>
      <c r="H830" s="67" t="s">
        <v>35</v>
      </c>
      <c r="I830" s="67">
        <v>49801368</v>
      </c>
      <c r="J830" s="69" t="s">
        <v>26</v>
      </c>
      <c r="K830" s="86" t="s">
        <v>277</v>
      </c>
      <c r="L830" s="72" t="s">
        <v>127</v>
      </c>
      <c r="M830" s="15" t="s">
        <v>284</v>
      </c>
      <c r="N830" s="11">
        <v>7.41</v>
      </c>
      <c r="P830" s="13" t="s">
        <v>33</v>
      </c>
      <c r="Q830" s="11" t="s">
        <v>285</v>
      </c>
      <c r="R830" s="11" t="s">
        <v>285</v>
      </c>
      <c r="S830" s="97" t="s">
        <v>108</v>
      </c>
      <c r="T830" s="73"/>
      <c r="V830" s="13" t="s">
        <v>33</v>
      </c>
    </row>
    <row r="831" spans="1:22" ht="30">
      <c r="A831" s="80" t="s">
        <v>170</v>
      </c>
      <c r="B831" s="67" t="s">
        <v>169</v>
      </c>
      <c r="C831" s="11">
        <v>725</v>
      </c>
      <c r="D831" s="11" t="s">
        <v>77</v>
      </c>
      <c r="E831" s="11" t="s">
        <v>61</v>
      </c>
      <c r="F831" s="86"/>
      <c r="G831" s="67" t="s">
        <v>226</v>
      </c>
      <c r="H831" s="67" t="s">
        <v>35</v>
      </c>
      <c r="I831" s="67">
        <v>49801368</v>
      </c>
      <c r="J831" s="69" t="s">
        <v>26</v>
      </c>
      <c r="K831" s="86" t="s">
        <v>277</v>
      </c>
      <c r="L831" s="72" t="s">
        <v>127</v>
      </c>
      <c r="M831" s="15" t="s">
        <v>284</v>
      </c>
      <c r="N831" s="11">
        <v>7.41</v>
      </c>
      <c r="P831" s="13" t="s">
        <v>33</v>
      </c>
      <c r="Q831" s="11" t="s">
        <v>285</v>
      </c>
      <c r="R831" s="11" t="s">
        <v>285</v>
      </c>
      <c r="S831" s="97" t="s">
        <v>108</v>
      </c>
      <c r="T831" s="73"/>
      <c r="V831" s="13" t="s">
        <v>33</v>
      </c>
    </row>
    <row r="832" spans="1:22" ht="30">
      <c r="A832" s="80" t="s">
        <v>170</v>
      </c>
      <c r="B832" s="67" t="s">
        <v>169</v>
      </c>
      <c r="C832" s="11">
        <v>726</v>
      </c>
      <c r="D832" s="11" t="s">
        <v>61</v>
      </c>
      <c r="E832" s="11" t="s">
        <v>69</v>
      </c>
      <c r="F832" s="86"/>
      <c r="G832" s="67" t="s">
        <v>226</v>
      </c>
      <c r="H832" s="67" t="s">
        <v>35</v>
      </c>
      <c r="I832" s="67">
        <v>49801368</v>
      </c>
      <c r="J832" s="69" t="s">
        <v>26</v>
      </c>
      <c r="K832" s="86" t="s">
        <v>277</v>
      </c>
      <c r="L832" s="72" t="s">
        <v>127</v>
      </c>
      <c r="M832" s="15" t="s">
        <v>284</v>
      </c>
      <c r="N832" s="11">
        <v>7.41</v>
      </c>
      <c r="P832" s="13" t="s">
        <v>33</v>
      </c>
      <c r="Q832" s="11" t="s">
        <v>285</v>
      </c>
      <c r="R832" s="11" t="s">
        <v>285</v>
      </c>
      <c r="S832" s="97" t="s">
        <v>108</v>
      </c>
      <c r="T832" s="73"/>
      <c r="V832" s="13" t="s">
        <v>33</v>
      </c>
    </row>
    <row r="833" spans="1:22" ht="30">
      <c r="A833" s="80" t="s">
        <v>170</v>
      </c>
      <c r="B833" s="67" t="s">
        <v>169</v>
      </c>
      <c r="C833" s="11">
        <v>728</v>
      </c>
      <c r="D833" s="11" t="s">
        <v>2</v>
      </c>
      <c r="E833" s="11" t="s">
        <v>61</v>
      </c>
      <c r="F833" s="86"/>
      <c r="G833" s="67" t="s">
        <v>226</v>
      </c>
      <c r="H833" s="67" t="s">
        <v>35</v>
      </c>
      <c r="I833" s="67">
        <v>49801368</v>
      </c>
      <c r="J833" s="69" t="s">
        <v>26</v>
      </c>
      <c r="K833" s="86" t="s">
        <v>277</v>
      </c>
      <c r="L833" s="72" t="s">
        <v>127</v>
      </c>
      <c r="M833" s="15" t="s">
        <v>284</v>
      </c>
      <c r="N833" s="11">
        <v>7.41</v>
      </c>
      <c r="P833" s="13" t="s">
        <v>33</v>
      </c>
      <c r="Q833" s="11" t="s">
        <v>285</v>
      </c>
      <c r="R833" s="11" t="s">
        <v>285</v>
      </c>
      <c r="S833" s="97" t="s">
        <v>108</v>
      </c>
      <c r="T833" s="73"/>
      <c r="V833" s="13" t="s">
        <v>33</v>
      </c>
    </row>
    <row r="834" spans="1:22" ht="30">
      <c r="A834" s="80" t="s">
        <v>170</v>
      </c>
      <c r="B834" s="67" t="s">
        <v>169</v>
      </c>
      <c r="C834" s="11">
        <v>730</v>
      </c>
      <c r="D834" s="11" t="s">
        <v>60</v>
      </c>
      <c r="E834" s="11" t="s">
        <v>64</v>
      </c>
      <c r="F834" s="86"/>
      <c r="G834" s="67" t="s">
        <v>226</v>
      </c>
      <c r="H834" s="67" t="s">
        <v>35</v>
      </c>
      <c r="I834" s="67">
        <v>49801368</v>
      </c>
      <c r="J834" s="69" t="s">
        <v>26</v>
      </c>
      <c r="K834" s="86" t="s">
        <v>277</v>
      </c>
      <c r="L834" s="72" t="s">
        <v>127</v>
      </c>
      <c r="M834" s="15" t="s">
        <v>284</v>
      </c>
      <c r="N834" s="11">
        <v>7.41</v>
      </c>
      <c r="P834" s="13" t="s">
        <v>33</v>
      </c>
      <c r="Q834" s="11" t="s">
        <v>285</v>
      </c>
      <c r="R834" s="11" t="s">
        <v>285</v>
      </c>
      <c r="S834" s="97" t="s">
        <v>108</v>
      </c>
      <c r="T834" s="73"/>
      <c r="V834" s="13" t="s">
        <v>33</v>
      </c>
    </row>
    <row r="835" spans="1:22" ht="30">
      <c r="A835" s="80" t="s">
        <v>170</v>
      </c>
      <c r="B835" s="67" t="s">
        <v>169</v>
      </c>
      <c r="C835" s="11">
        <v>731</v>
      </c>
      <c r="D835" s="11" t="s">
        <v>69</v>
      </c>
      <c r="E835" s="11" t="s">
        <v>61</v>
      </c>
      <c r="F835" s="86"/>
      <c r="G835" s="67" t="s">
        <v>226</v>
      </c>
      <c r="H835" s="67" t="s">
        <v>35</v>
      </c>
      <c r="I835" s="67">
        <v>49801368</v>
      </c>
      <c r="J835" s="69" t="s">
        <v>26</v>
      </c>
      <c r="K835" s="86" t="s">
        <v>277</v>
      </c>
      <c r="L835" s="72" t="s">
        <v>127</v>
      </c>
      <c r="M835" s="15" t="s">
        <v>284</v>
      </c>
      <c r="N835" s="11">
        <v>7.41</v>
      </c>
      <c r="P835" s="13" t="s">
        <v>33</v>
      </c>
      <c r="Q835" s="11" t="s">
        <v>285</v>
      </c>
      <c r="R835" s="11" t="s">
        <v>285</v>
      </c>
      <c r="S835" s="97" t="s">
        <v>108</v>
      </c>
      <c r="T835" s="73"/>
      <c r="V835" s="13" t="s">
        <v>33</v>
      </c>
    </row>
    <row r="836" spans="1:22" ht="30">
      <c r="A836" s="80" t="s">
        <v>170</v>
      </c>
      <c r="B836" s="67" t="s">
        <v>169</v>
      </c>
      <c r="C836" s="11">
        <v>732</v>
      </c>
      <c r="D836" s="11" t="s">
        <v>63</v>
      </c>
      <c r="E836" s="11" t="s">
        <v>61</v>
      </c>
      <c r="F836" s="86"/>
      <c r="G836" s="67" t="s">
        <v>226</v>
      </c>
      <c r="H836" s="67" t="s">
        <v>35</v>
      </c>
      <c r="I836" s="67">
        <v>49801368</v>
      </c>
      <c r="J836" s="69" t="s">
        <v>26</v>
      </c>
      <c r="K836" s="86" t="s">
        <v>277</v>
      </c>
      <c r="L836" s="72" t="s">
        <v>32</v>
      </c>
      <c r="M836" s="15" t="s">
        <v>284</v>
      </c>
      <c r="N836" s="11">
        <v>7.41</v>
      </c>
      <c r="P836" s="13" t="s">
        <v>33</v>
      </c>
      <c r="Q836" s="11">
        <v>6.25</v>
      </c>
      <c r="R836" s="11" t="s">
        <v>285</v>
      </c>
      <c r="S836" s="97"/>
      <c r="T836" s="73"/>
      <c r="V836" s="13" t="s">
        <v>33</v>
      </c>
    </row>
    <row r="837" spans="1:22" ht="30">
      <c r="A837" s="80" t="s">
        <v>170</v>
      </c>
      <c r="B837" s="67" t="s">
        <v>169</v>
      </c>
      <c r="C837" s="11">
        <v>733</v>
      </c>
      <c r="D837" s="11" t="s">
        <v>61</v>
      </c>
      <c r="E837" s="11" t="s">
        <v>70</v>
      </c>
      <c r="F837" s="86"/>
      <c r="G837" s="67" t="s">
        <v>226</v>
      </c>
      <c r="H837" s="67" t="s">
        <v>35</v>
      </c>
      <c r="I837" s="67">
        <v>49801368</v>
      </c>
      <c r="J837" s="69" t="s">
        <v>26</v>
      </c>
      <c r="K837" s="86" t="s">
        <v>277</v>
      </c>
      <c r="L837" s="72" t="s">
        <v>127</v>
      </c>
      <c r="M837" s="15" t="s">
        <v>284</v>
      </c>
      <c r="N837" s="11">
        <v>7.41</v>
      </c>
      <c r="P837" s="13" t="s">
        <v>33</v>
      </c>
      <c r="Q837" s="11" t="s">
        <v>285</v>
      </c>
      <c r="R837" s="11" t="s">
        <v>285</v>
      </c>
      <c r="S837" s="97" t="s">
        <v>108</v>
      </c>
      <c r="T837" s="73"/>
      <c r="V837" s="13" t="s">
        <v>33</v>
      </c>
    </row>
    <row r="838" spans="1:22" ht="30">
      <c r="A838" s="80" t="s">
        <v>170</v>
      </c>
      <c r="B838" s="67" t="s">
        <v>169</v>
      </c>
      <c r="C838" s="11">
        <v>735</v>
      </c>
      <c r="D838" s="11" t="s">
        <v>72</v>
      </c>
      <c r="E838" s="11" t="s">
        <v>77</v>
      </c>
      <c r="F838" s="86"/>
      <c r="G838" s="67" t="s">
        <v>226</v>
      </c>
      <c r="H838" s="67" t="s">
        <v>35</v>
      </c>
      <c r="I838" s="67">
        <v>49801368</v>
      </c>
      <c r="J838" s="69" t="s">
        <v>26</v>
      </c>
      <c r="K838" s="86" t="s">
        <v>277</v>
      </c>
      <c r="L838" s="72" t="s">
        <v>32</v>
      </c>
      <c r="M838" s="15" t="s">
        <v>284</v>
      </c>
      <c r="N838" s="11">
        <v>7.41</v>
      </c>
      <c r="P838" s="13" t="s">
        <v>33</v>
      </c>
      <c r="Q838" s="11">
        <v>5.97</v>
      </c>
      <c r="R838" s="11" t="s">
        <v>285</v>
      </c>
      <c r="S838" s="97"/>
      <c r="T838" s="73"/>
      <c r="V838" s="13" t="s">
        <v>33</v>
      </c>
    </row>
    <row r="839" spans="1:22" ht="30">
      <c r="A839" s="80" t="s">
        <v>170</v>
      </c>
      <c r="B839" s="67" t="s">
        <v>169</v>
      </c>
      <c r="C839" s="11">
        <v>736</v>
      </c>
      <c r="D839" s="11" t="s">
        <v>62</v>
      </c>
      <c r="E839" s="11" t="s">
        <v>61</v>
      </c>
      <c r="F839" s="86"/>
      <c r="G839" s="67" t="s">
        <v>226</v>
      </c>
      <c r="H839" s="67" t="s">
        <v>35</v>
      </c>
      <c r="I839" s="67">
        <v>49801368</v>
      </c>
      <c r="J839" s="69" t="s">
        <v>26</v>
      </c>
      <c r="K839" s="86" t="s">
        <v>277</v>
      </c>
      <c r="L839" s="72" t="s">
        <v>127</v>
      </c>
      <c r="M839" s="15" t="s">
        <v>284</v>
      </c>
      <c r="N839" s="11">
        <v>7.41</v>
      </c>
      <c r="P839" s="13" t="s">
        <v>33</v>
      </c>
      <c r="Q839" s="11" t="s">
        <v>285</v>
      </c>
      <c r="R839" s="11" t="s">
        <v>285</v>
      </c>
      <c r="S839" s="97" t="s">
        <v>108</v>
      </c>
      <c r="T839" s="73"/>
      <c r="V839" s="13" t="s">
        <v>33</v>
      </c>
    </row>
    <row r="840" spans="1:22" ht="30">
      <c r="A840" s="80" t="s">
        <v>170</v>
      </c>
      <c r="B840" s="67" t="s">
        <v>169</v>
      </c>
      <c r="C840" s="11">
        <v>740</v>
      </c>
      <c r="D840" s="11" t="s">
        <v>61</v>
      </c>
      <c r="E840" s="11" t="s">
        <v>64</v>
      </c>
      <c r="F840" s="86"/>
      <c r="G840" s="67" t="s">
        <v>226</v>
      </c>
      <c r="H840" s="67" t="s">
        <v>35</v>
      </c>
      <c r="I840" s="67">
        <v>49801368</v>
      </c>
      <c r="J840" s="69" t="s">
        <v>26</v>
      </c>
      <c r="K840" s="86" t="s">
        <v>277</v>
      </c>
      <c r="L840" s="72" t="s">
        <v>127</v>
      </c>
      <c r="M840" s="15" t="s">
        <v>284</v>
      </c>
      <c r="N840" s="11">
        <v>7.41</v>
      </c>
      <c r="P840" s="13" t="s">
        <v>33</v>
      </c>
      <c r="Q840" s="11" t="s">
        <v>285</v>
      </c>
      <c r="R840" s="11" t="s">
        <v>285</v>
      </c>
      <c r="S840" s="97" t="s">
        <v>108</v>
      </c>
      <c r="T840" s="73"/>
      <c r="V840" s="13" t="s">
        <v>33</v>
      </c>
    </row>
    <row r="841" spans="1:22" ht="30">
      <c r="A841" s="80" t="s">
        <v>170</v>
      </c>
      <c r="B841" s="67" t="s">
        <v>169</v>
      </c>
      <c r="C841" s="11">
        <v>773</v>
      </c>
      <c r="D841" s="11" t="s">
        <v>68</v>
      </c>
      <c r="E841" s="11" t="s">
        <v>61</v>
      </c>
      <c r="F841" s="86"/>
      <c r="G841" s="67" t="s">
        <v>226</v>
      </c>
      <c r="H841" s="67" t="s">
        <v>35</v>
      </c>
      <c r="I841" s="67">
        <v>49801368</v>
      </c>
      <c r="J841" s="69" t="s">
        <v>26</v>
      </c>
      <c r="K841" s="86" t="s">
        <v>277</v>
      </c>
      <c r="L841" s="72" t="s">
        <v>32</v>
      </c>
      <c r="M841" s="15" t="s">
        <v>284</v>
      </c>
      <c r="N841" s="11">
        <v>7.41</v>
      </c>
      <c r="P841" s="13" t="s">
        <v>33</v>
      </c>
      <c r="Q841" s="11">
        <v>5.9</v>
      </c>
      <c r="R841" s="11" t="s">
        <v>285</v>
      </c>
      <c r="S841" s="97"/>
      <c r="T841" s="73"/>
      <c r="V841" s="13" t="s">
        <v>33</v>
      </c>
    </row>
    <row r="842" spans="1:22" ht="30">
      <c r="A842" s="80" t="s">
        <v>170</v>
      </c>
      <c r="B842" s="67" t="s">
        <v>169</v>
      </c>
      <c r="C842" s="11">
        <v>776</v>
      </c>
      <c r="D842" s="11" t="s">
        <v>66</v>
      </c>
      <c r="E842" s="11" t="s">
        <v>61</v>
      </c>
      <c r="F842" s="86"/>
      <c r="G842" s="67" t="s">
        <v>226</v>
      </c>
      <c r="H842" s="67" t="s">
        <v>35</v>
      </c>
      <c r="I842" s="67">
        <v>49801368</v>
      </c>
      <c r="J842" s="69" t="s">
        <v>26</v>
      </c>
      <c r="K842" s="86" t="s">
        <v>277</v>
      </c>
      <c r="L842" s="72" t="s">
        <v>32</v>
      </c>
      <c r="M842" s="15" t="s">
        <v>284</v>
      </c>
      <c r="N842" s="11">
        <v>7.41</v>
      </c>
      <c r="P842" s="13" t="s">
        <v>33</v>
      </c>
      <c r="Q842" s="11">
        <v>7.16</v>
      </c>
      <c r="R842" s="11" t="s">
        <v>285</v>
      </c>
      <c r="S842" s="97"/>
      <c r="T842" s="73"/>
      <c r="V842" s="13" t="s">
        <v>33</v>
      </c>
    </row>
    <row r="843" spans="1:22" ht="30">
      <c r="A843" s="80" t="s">
        <v>170</v>
      </c>
      <c r="B843" s="67" t="s">
        <v>169</v>
      </c>
      <c r="C843" s="11">
        <v>780</v>
      </c>
      <c r="D843" s="11" t="s">
        <v>66</v>
      </c>
      <c r="E843" s="11" t="s">
        <v>61</v>
      </c>
      <c r="F843" s="86"/>
      <c r="G843" s="67" t="s">
        <v>226</v>
      </c>
      <c r="H843" s="67" t="s">
        <v>35</v>
      </c>
      <c r="I843" s="67">
        <v>49801368</v>
      </c>
      <c r="J843" s="69" t="s">
        <v>26</v>
      </c>
      <c r="K843" s="86" t="s">
        <v>277</v>
      </c>
      <c r="L843" s="72" t="s">
        <v>127</v>
      </c>
      <c r="M843" s="15" t="s">
        <v>284</v>
      </c>
      <c r="N843" s="11">
        <v>7.41</v>
      </c>
      <c r="P843" s="13" t="s">
        <v>33</v>
      </c>
      <c r="Q843" s="11" t="s">
        <v>285</v>
      </c>
      <c r="R843" s="11" t="s">
        <v>285</v>
      </c>
      <c r="S843" s="97" t="s">
        <v>108</v>
      </c>
      <c r="T843" s="73"/>
      <c r="V843" s="13" t="s">
        <v>33</v>
      </c>
    </row>
    <row r="844" spans="1:22" ht="30">
      <c r="A844" s="80" t="s">
        <v>170</v>
      </c>
      <c r="B844" s="67" t="s">
        <v>169</v>
      </c>
      <c r="C844" s="11">
        <v>616</v>
      </c>
      <c r="D844" s="11" t="s">
        <v>71</v>
      </c>
      <c r="E844" s="11" t="s">
        <v>69</v>
      </c>
      <c r="F844" s="86"/>
      <c r="G844" s="67" t="s">
        <v>227</v>
      </c>
      <c r="H844" s="67" t="s">
        <v>35</v>
      </c>
      <c r="I844" s="67">
        <v>49822115</v>
      </c>
      <c r="J844" s="69" t="s">
        <v>26</v>
      </c>
      <c r="K844" s="86" t="s">
        <v>277</v>
      </c>
      <c r="L844" s="72" t="s">
        <v>127</v>
      </c>
      <c r="M844" s="15" t="s">
        <v>284</v>
      </c>
      <c r="N844" s="11">
        <v>8.09</v>
      </c>
      <c r="P844" s="13" t="s">
        <v>33</v>
      </c>
      <c r="Q844" s="11" t="s">
        <v>285</v>
      </c>
      <c r="R844" s="11" t="s">
        <v>285</v>
      </c>
      <c r="S844" s="97" t="s">
        <v>108</v>
      </c>
      <c r="T844" s="73"/>
      <c r="V844" s="13" t="s">
        <v>33</v>
      </c>
    </row>
    <row r="845" spans="1:22" ht="30">
      <c r="A845" s="80" t="s">
        <v>170</v>
      </c>
      <c r="B845" s="67" t="s">
        <v>169</v>
      </c>
      <c r="C845" s="11">
        <v>622</v>
      </c>
      <c r="D845" s="11" t="s">
        <v>64</v>
      </c>
      <c r="E845" s="11" t="s">
        <v>66</v>
      </c>
      <c r="F845" s="86"/>
      <c r="G845" s="67" t="s">
        <v>227</v>
      </c>
      <c r="H845" s="67" t="s">
        <v>35</v>
      </c>
      <c r="I845" s="67">
        <v>49822115</v>
      </c>
      <c r="J845" s="69" t="s">
        <v>26</v>
      </c>
      <c r="K845" s="86" t="s">
        <v>277</v>
      </c>
      <c r="L845" s="72" t="s">
        <v>127</v>
      </c>
      <c r="M845" s="15" t="s">
        <v>284</v>
      </c>
      <c r="N845" s="11">
        <v>8.09</v>
      </c>
      <c r="P845" s="13" t="s">
        <v>33</v>
      </c>
      <c r="Q845" s="11" t="s">
        <v>285</v>
      </c>
      <c r="R845" s="11" t="s">
        <v>285</v>
      </c>
      <c r="S845" s="97" t="s">
        <v>108</v>
      </c>
      <c r="T845" s="73"/>
      <c r="V845" s="13" t="s">
        <v>33</v>
      </c>
    </row>
    <row r="846" spans="1:22" ht="30">
      <c r="A846" s="80" t="s">
        <v>170</v>
      </c>
      <c r="B846" s="68" t="s">
        <v>169</v>
      </c>
      <c r="C846" s="11">
        <v>635</v>
      </c>
      <c r="D846" s="11" t="s">
        <v>75</v>
      </c>
      <c r="E846" s="11" t="s">
        <v>61</v>
      </c>
      <c r="F846" s="86"/>
      <c r="G846" s="68" t="s">
        <v>227</v>
      </c>
      <c r="H846" s="11" t="s">
        <v>35</v>
      </c>
      <c r="I846" s="11">
        <v>49822115</v>
      </c>
      <c r="J846" s="15" t="s">
        <v>26</v>
      </c>
      <c r="K846" s="86" t="s">
        <v>277</v>
      </c>
      <c r="L846" s="72" t="s">
        <v>127</v>
      </c>
      <c r="M846" s="15" t="s">
        <v>284</v>
      </c>
      <c r="N846" s="11">
        <v>8.09</v>
      </c>
      <c r="P846" s="13" t="s">
        <v>33</v>
      </c>
      <c r="Q846" s="11" t="s">
        <v>285</v>
      </c>
      <c r="R846" s="11" t="s">
        <v>285</v>
      </c>
      <c r="S846" s="97" t="s">
        <v>108</v>
      </c>
      <c r="T846" s="73"/>
      <c r="V846" s="13" t="s">
        <v>33</v>
      </c>
    </row>
    <row r="847" spans="1:22" ht="30">
      <c r="A847" s="80" t="s">
        <v>170</v>
      </c>
      <c r="B847" s="68" t="s">
        <v>169</v>
      </c>
      <c r="C847" s="11">
        <v>636</v>
      </c>
      <c r="D847" s="11" t="s">
        <v>75</v>
      </c>
      <c r="E847" s="11" t="s">
        <v>61</v>
      </c>
      <c r="F847" s="86"/>
      <c r="G847" s="68" t="s">
        <v>227</v>
      </c>
      <c r="H847" s="11" t="s">
        <v>35</v>
      </c>
      <c r="I847" s="11">
        <v>49822115</v>
      </c>
      <c r="J847" s="15" t="s">
        <v>26</v>
      </c>
      <c r="K847" s="86" t="s">
        <v>277</v>
      </c>
      <c r="L847" s="72" t="s">
        <v>127</v>
      </c>
      <c r="M847" s="15" t="s">
        <v>284</v>
      </c>
      <c r="N847" s="11">
        <v>8.09</v>
      </c>
      <c r="P847" s="13" t="s">
        <v>33</v>
      </c>
      <c r="Q847" s="11" t="s">
        <v>285</v>
      </c>
      <c r="R847" s="11" t="s">
        <v>285</v>
      </c>
      <c r="S847" s="97" t="s">
        <v>108</v>
      </c>
      <c r="T847" s="73"/>
      <c r="V847" s="13" t="s">
        <v>33</v>
      </c>
    </row>
    <row r="848" spans="1:22" ht="30">
      <c r="A848" s="80" t="s">
        <v>170</v>
      </c>
      <c r="B848" s="68" t="s">
        <v>169</v>
      </c>
      <c r="C848" s="11">
        <v>639</v>
      </c>
      <c r="D848" s="11" t="s">
        <v>63</v>
      </c>
      <c r="E848" s="11" t="s">
        <v>61</v>
      </c>
      <c r="F848" s="86"/>
      <c r="G848" s="68" t="s">
        <v>227</v>
      </c>
      <c r="H848" s="11" t="s">
        <v>35</v>
      </c>
      <c r="I848" s="11">
        <v>49822115</v>
      </c>
      <c r="J848" s="15" t="s">
        <v>26</v>
      </c>
      <c r="K848" s="86" t="s">
        <v>277</v>
      </c>
      <c r="L848" s="72" t="s">
        <v>127</v>
      </c>
      <c r="M848" s="15" t="s">
        <v>284</v>
      </c>
      <c r="N848" s="11">
        <v>8.09</v>
      </c>
      <c r="P848" s="13" t="s">
        <v>33</v>
      </c>
      <c r="Q848" s="11" t="s">
        <v>285</v>
      </c>
      <c r="R848" s="11" t="s">
        <v>285</v>
      </c>
      <c r="S848" s="97" t="s">
        <v>108</v>
      </c>
      <c r="T848" s="73"/>
      <c r="V848" s="13" t="s">
        <v>33</v>
      </c>
    </row>
    <row r="849" spans="1:22" ht="30">
      <c r="A849" s="80" t="s">
        <v>170</v>
      </c>
      <c r="B849" s="68" t="s">
        <v>169</v>
      </c>
      <c r="C849" s="11">
        <v>641</v>
      </c>
      <c r="D849" s="11" t="s">
        <v>70</v>
      </c>
      <c r="E849" s="11" t="s">
        <v>69</v>
      </c>
      <c r="F849" s="86"/>
      <c r="G849" s="68" t="s">
        <v>227</v>
      </c>
      <c r="H849" s="11" t="s">
        <v>35</v>
      </c>
      <c r="I849" s="11">
        <v>49822115</v>
      </c>
      <c r="J849" s="15" t="s">
        <v>26</v>
      </c>
      <c r="K849" s="86" t="s">
        <v>277</v>
      </c>
      <c r="L849" s="72" t="s">
        <v>127</v>
      </c>
      <c r="M849" s="15" t="s">
        <v>284</v>
      </c>
      <c r="N849" s="11">
        <v>8.09</v>
      </c>
      <c r="P849" s="13" t="s">
        <v>33</v>
      </c>
      <c r="Q849" s="11" t="s">
        <v>285</v>
      </c>
      <c r="R849" s="11" t="s">
        <v>285</v>
      </c>
      <c r="S849" s="97" t="s">
        <v>108</v>
      </c>
      <c r="T849" s="73"/>
      <c r="V849" s="13" t="s">
        <v>33</v>
      </c>
    </row>
    <row r="850" spans="1:22" ht="30">
      <c r="A850" s="80" t="s">
        <v>170</v>
      </c>
      <c r="B850" s="68" t="s">
        <v>169</v>
      </c>
      <c r="C850" s="11">
        <v>642</v>
      </c>
      <c r="D850" s="11" t="s">
        <v>61</v>
      </c>
      <c r="E850" s="11" t="s">
        <v>69</v>
      </c>
      <c r="F850" s="86"/>
      <c r="G850" s="68" t="s">
        <v>227</v>
      </c>
      <c r="H850" s="11" t="s">
        <v>35</v>
      </c>
      <c r="I850" s="11">
        <v>49822115</v>
      </c>
      <c r="J850" s="15" t="s">
        <v>26</v>
      </c>
      <c r="K850" s="86" t="s">
        <v>277</v>
      </c>
      <c r="L850" s="72" t="s">
        <v>127</v>
      </c>
      <c r="M850" s="15" t="s">
        <v>284</v>
      </c>
      <c r="N850" s="11">
        <v>8.09</v>
      </c>
      <c r="P850" s="13" t="s">
        <v>33</v>
      </c>
      <c r="Q850" s="11" t="s">
        <v>285</v>
      </c>
      <c r="R850" s="11" t="s">
        <v>285</v>
      </c>
      <c r="S850" s="97" t="s">
        <v>108</v>
      </c>
      <c r="T850" s="73"/>
      <c r="V850" s="13" t="s">
        <v>33</v>
      </c>
    </row>
    <row r="851" spans="1:22" ht="30">
      <c r="A851" s="80" t="s">
        <v>170</v>
      </c>
      <c r="B851" s="68" t="s">
        <v>169</v>
      </c>
      <c r="C851" s="11">
        <v>643</v>
      </c>
      <c r="D851" s="11" t="s">
        <v>66</v>
      </c>
      <c r="E851" s="11" t="s">
        <v>61</v>
      </c>
      <c r="F851" s="86"/>
      <c r="G851" s="68" t="s">
        <v>227</v>
      </c>
      <c r="H851" s="11" t="s">
        <v>35</v>
      </c>
      <c r="I851" s="11">
        <v>49822115</v>
      </c>
      <c r="J851" s="15" t="s">
        <v>26</v>
      </c>
      <c r="K851" s="86" t="s">
        <v>277</v>
      </c>
      <c r="L851" s="72" t="s">
        <v>32</v>
      </c>
      <c r="M851" s="15" t="s">
        <v>284</v>
      </c>
      <c r="N851" s="11">
        <v>8.09</v>
      </c>
      <c r="P851" s="13" t="s">
        <v>33</v>
      </c>
      <c r="Q851" s="11">
        <v>6.32</v>
      </c>
      <c r="R851" s="11" t="s">
        <v>285</v>
      </c>
      <c r="S851" s="97"/>
      <c r="T851" s="73"/>
      <c r="V851" s="13" t="s">
        <v>33</v>
      </c>
    </row>
    <row r="852" spans="1:22" ht="30">
      <c r="A852" s="80" t="s">
        <v>170</v>
      </c>
      <c r="B852" s="68" t="s">
        <v>169</v>
      </c>
      <c r="C852" s="11">
        <v>644</v>
      </c>
      <c r="D852" s="11" t="s">
        <v>69</v>
      </c>
      <c r="E852" s="11" t="s">
        <v>61</v>
      </c>
      <c r="F852" s="86"/>
      <c r="G852" s="68" t="s">
        <v>227</v>
      </c>
      <c r="H852" s="11" t="s">
        <v>35</v>
      </c>
      <c r="I852" s="11">
        <v>49822115</v>
      </c>
      <c r="J852" s="15" t="s">
        <v>26</v>
      </c>
      <c r="K852" s="86" t="s">
        <v>277</v>
      </c>
      <c r="L852" s="72" t="s">
        <v>127</v>
      </c>
      <c r="M852" s="15" t="s">
        <v>284</v>
      </c>
      <c r="N852" s="11">
        <v>8.09</v>
      </c>
      <c r="P852" s="13" t="s">
        <v>33</v>
      </c>
      <c r="Q852" s="11" t="s">
        <v>285</v>
      </c>
      <c r="R852" s="11" t="s">
        <v>285</v>
      </c>
      <c r="S852" s="97" t="s">
        <v>108</v>
      </c>
      <c r="T852" s="73"/>
      <c r="V852" s="13" t="s">
        <v>33</v>
      </c>
    </row>
    <row r="853" spans="1:22" ht="30">
      <c r="A853" s="80" t="s">
        <v>170</v>
      </c>
      <c r="B853" s="68" t="s">
        <v>169</v>
      </c>
      <c r="C853" s="11">
        <v>681</v>
      </c>
      <c r="D853" s="11" t="s">
        <v>61</v>
      </c>
      <c r="E853" s="11" t="s">
        <v>66</v>
      </c>
      <c r="F853" s="86"/>
      <c r="G853" s="68" t="s">
        <v>227</v>
      </c>
      <c r="H853" s="11" t="s">
        <v>35</v>
      </c>
      <c r="I853" s="11">
        <v>49822115</v>
      </c>
      <c r="J853" s="15" t="s">
        <v>26</v>
      </c>
      <c r="K853" s="86" t="s">
        <v>277</v>
      </c>
      <c r="L853" s="72" t="s">
        <v>127</v>
      </c>
      <c r="M853" s="15" t="s">
        <v>284</v>
      </c>
      <c r="N853" s="11">
        <v>8.09</v>
      </c>
      <c r="P853" s="13" t="s">
        <v>33</v>
      </c>
      <c r="Q853" s="11" t="s">
        <v>285</v>
      </c>
      <c r="R853" s="11" t="s">
        <v>285</v>
      </c>
      <c r="S853" s="97" t="s">
        <v>108</v>
      </c>
      <c r="T853" s="73"/>
      <c r="V853" s="13" t="s">
        <v>33</v>
      </c>
    </row>
    <row r="854" spans="1:22" ht="30">
      <c r="A854" s="80" t="s">
        <v>170</v>
      </c>
      <c r="B854" s="68" t="s">
        <v>169</v>
      </c>
      <c r="C854" s="11">
        <v>688</v>
      </c>
      <c r="D854" s="11" t="s">
        <v>69</v>
      </c>
      <c r="E854" s="11" t="s">
        <v>63</v>
      </c>
      <c r="F854" s="86"/>
      <c r="G854" s="68" t="s">
        <v>227</v>
      </c>
      <c r="H854" s="11" t="s">
        <v>35</v>
      </c>
      <c r="I854" s="11">
        <v>49822115</v>
      </c>
      <c r="J854" s="15" t="s">
        <v>26</v>
      </c>
      <c r="K854" s="86" t="s">
        <v>277</v>
      </c>
      <c r="L854" s="72" t="s">
        <v>32</v>
      </c>
      <c r="M854" s="15" t="s">
        <v>284</v>
      </c>
      <c r="N854" s="11">
        <v>8.2200000000000006</v>
      </c>
      <c r="P854" s="13" t="s">
        <v>33</v>
      </c>
      <c r="Q854" s="11">
        <v>7.69</v>
      </c>
      <c r="R854" s="11" t="s">
        <v>285</v>
      </c>
      <c r="S854" s="97"/>
      <c r="T854" s="73"/>
      <c r="V854" s="13" t="s">
        <v>33</v>
      </c>
    </row>
    <row r="855" spans="1:22" ht="30">
      <c r="A855" s="80" t="s">
        <v>170</v>
      </c>
      <c r="B855" s="68" t="s">
        <v>169</v>
      </c>
      <c r="C855" s="11">
        <v>689</v>
      </c>
      <c r="D855" s="11" t="s">
        <v>60</v>
      </c>
      <c r="E855" s="11" t="s">
        <v>62</v>
      </c>
      <c r="F855" s="86"/>
      <c r="G855" s="68" t="s">
        <v>227</v>
      </c>
      <c r="H855" s="11" t="s">
        <v>35</v>
      </c>
      <c r="I855" s="11">
        <v>49822115</v>
      </c>
      <c r="J855" s="15" t="s">
        <v>26</v>
      </c>
      <c r="K855" s="86" t="s">
        <v>277</v>
      </c>
      <c r="L855" s="72" t="s">
        <v>32</v>
      </c>
      <c r="M855" s="15" t="s">
        <v>284</v>
      </c>
      <c r="N855" s="11">
        <v>8.09</v>
      </c>
      <c r="P855" s="13" t="s">
        <v>33</v>
      </c>
      <c r="Q855" s="11">
        <v>7.21</v>
      </c>
      <c r="R855" s="11" t="s">
        <v>285</v>
      </c>
      <c r="S855" s="97"/>
      <c r="T855" s="73"/>
      <c r="V855" s="13" t="s">
        <v>33</v>
      </c>
    </row>
    <row r="856" spans="1:22" ht="30">
      <c r="A856" s="80" t="s">
        <v>170</v>
      </c>
      <c r="B856" s="68" t="s">
        <v>169</v>
      </c>
      <c r="C856" s="11">
        <v>693</v>
      </c>
      <c r="D856" s="11" t="s">
        <v>64</v>
      </c>
      <c r="E856" s="11" t="s">
        <v>2</v>
      </c>
      <c r="F856" s="86"/>
      <c r="G856" s="68" t="s">
        <v>227</v>
      </c>
      <c r="H856" s="11" t="s">
        <v>35</v>
      </c>
      <c r="I856" s="11">
        <v>49822115</v>
      </c>
      <c r="J856" s="15" t="s">
        <v>26</v>
      </c>
      <c r="K856" s="86" t="s">
        <v>277</v>
      </c>
      <c r="L856" s="72" t="s">
        <v>127</v>
      </c>
      <c r="M856" s="15" t="s">
        <v>284</v>
      </c>
      <c r="N856" s="11">
        <v>8.09</v>
      </c>
      <c r="P856" s="13" t="s">
        <v>33</v>
      </c>
      <c r="Q856" s="11" t="s">
        <v>285</v>
      </c>
      <c r="R856" s="11" t="s">
        <v>285</v>
      </c>
      <c r="S856" s="97" t="s">
        <v>108</v>
      </c>
      <c r="T856" s="73"/>
      <c r="V856" s="13" t="s">
        <v>33</v>
      </c>
    </row>
    <row r="857" spans="1:22" ht="30">
      <c r="A857" s="80" t="s">
        <v>170</v>
      </c>
      <c r="B857" s="68" t="s">
        <v>169</v>
      </c>
      <c r="C857" s="11">
        <v>695</v>
      </c>
      <c r="D857" s="11" t="s">
        <v>62</v>
      </c>
      <c r="E857" s="11" t="s">
        <v>69</v>
      </c>
      <c r="F857" s="86"/>
      <c r="G857" s="68" t="s">
        <v>227</v>
      </c>
      <c r="H857" s="11" t="s">
        <v>35</v>
      </c>
      <c r="I857" s="11">
        <v>49822115</v>
      </c>
      <c r="J857" s="15" t="s">
        <v>26</v>
      </c>
      <c r="K857" s="86" t="s">
        <v>277</v>
      </c>
      <c r="L857" s="72" t="s">
        <v>127</v>
      </c>
      <c r="M857" s="15" t="s">
        <v>284</v>
      </c>
      <c r="N857" s="11">
        <v>8.09</v>
      </c>
      <c r="P857" s="13" t="s">
        <v>33</v>
      </c>
      <c r="Q857" s="11" t="s">
        <v>285</v>
      </c>
      <c r="R857" s="11" t="s">
        <v>285</v>
      </c>
      <c r="S857" s="97" t="s">
        <v>108</v>
      </c>
      <c r="T857" s="73"/>
      <c r="V857" s="13" t="s">
        <v>33</v>
      </c>
    </row>
    <row r="858" spans="1:22" ht="30">
      <c r="A858" s="80" t="s">
        <v>170</v>
      </c>
      <c r="B858" s="68" t="s">
        <v>169</v>
      </c>
      <c r="C858" s="11">
        <v>696</v>
      </c>
      <c r="D858" s="11" t="s">
        <v>61</v>
      </c>
      <c r="E858" s="11" t="s">
        <v>62</v>
      </c>
      <c r="F858" s="86"/>
      <c r="G858" s="68" t="s">
        <v>227</v>
      </c>
      <c r="H858" s="11" t="s">
        <v>35</v>
      </c>
      <c r="I858" s="11">
        <v>49822115</v>
      </c>
      <c r="J858" s="15" t="s">
        <v>26</v>
      </c>
      <c r="K858" s="86" t="s">
        <v>277</v>
      </c>
      <c r="L858" s="72" t="s">
        <v>127</v>
      </c>
      <c r="M858" s="15" t="s">
        <v>284</v>
      </c>
      <c r="N858" s="11">
        <v>8.09</v>
      </c>
      <c r="P858" s="13" t="s">
        <v>33</v>
      </c>
      <c r="Q858" s="11" t="s">
        <v>285</v>
      </c>
      <c r="R858" s="11" t="s">
        <v>285</v>
      </c>
      <c r="S858" s="97" t="s">
        <v>108</v>
      </c>
      <c r="T858" s="73"/>
      <c r="V858" s="13" t="s">
        <v>33</v>
      </c>
    </row>
    <row r="859" spans="1:22" ht="30">
      <c r="A859" s="80" t="s">
        <v>170</v>
      </c>
      <c r="B859" s="68" t="s">
        <v>169</v>
      </c>
      <c r="C859" s="11">
        <v>700</v>
      </c>
      <c r="D859" s="11" t="s">
        <v>62</v>
      </c>
      <c r="E859" s="11" t="s">
        <v>63</v>
      </c>
      <c r="F859" s="86"/>
      <c r="G859" s="68" t="s">
        <v>227</v>
      </c>
      <c r="H859" s="11" t="s">
        <v>35</v>
      </c>
      <c r="I859" s="11">
        <v>49822115</v>
      </c>
      <c r="J859" s="15" t="s">
        <v>26</v>
      </c>
      <c r="K859" s="86" t="s">
        <v>277</v>
      </c>
      <c r="L859" s="72" t="s">
        <v>127</v>
      </c>
      <c r="M859" s="15" t="s">
        <v>284</v>
      </c>
      <c r="N859" s="11">
        <v>8.09</v>
      </c>
      <c r="P859" s="13" t="s">
        <v>33</v>
      </c>
      <c r="Q859" s="11" t="s">
        <v>285</v>
      </c>
      <c r="R859" s="11" t="s">
        <v>285</v>
      </c>
      <c r="S859" s="97" t="s">
        <v>108</v>
      </c>
      <c r="T859" s="73"/>
      <c r="V859" s="13" t="s">
        <v>33</v>
      </c>
    </row>
    <row r="860" spans="1:22" ht="30">
      <c r="A860" s="80" t="s">
        <v>170</v>
      </c>
      <c r="B860" s="68" t="s">
        <v>169</v>
      </c>
      <c r="C860" s="11">
        <v>706</v>
      </c>
      <c r="D860" s="11" t="s">
        <v>60</v>
      </c>
      <c r="E860" s="11" t="s">
        <v>75</v>
      </c>
      <c r="F860" s="86"/>
      <c r="G860" s="68" t="s">
        <v>227</v>
      </c>
      <c r="H860" s="11" t="s">
        <v>35</v>
      </c>
      <c r="I860" s="11">
        <v>49822115</v>
      </c>
      <c r="J860" s="15" t="s">
        <v>26</v>
      </c>
      <c r="K860" s="86" t="s">
        <v>277</v>
      </c>
      <c r="L860" s="72" t="s">
        <v>127</v>
      </c>
      <c r="M860" s="15" t="s">
        <v>284</v>
      </c>
      <c r="N860" s="11">
        <v>8.09</v>
      </c>
      <c r="P860" s="13" t="s">
        <v>33</v>
      </c>
      <c r="Q860" s="11" t="s">
        <v>285</v>
      </c>
      <c r="R860" s="11" t="s">
        <v>285</v>
      </c>
      <c r="S860" s="97" t="s">
        <v>108</v>
      </c>
      <c r="T860" s="73"/>
      <c r="V860" s="13" t="s">
        <v>33</v>
      </c>
    </row>
    <row r="861" spans="1:22" ht="30">
      <c r="A861" s="80" t="s">
        <v>170</v>
      </c>
      <c r="B861" s="68" t="s">
        <v>169</v>
      </c>
      <c r="C861" s="11">
        <v>708</v>
      </c>
      <c r="D861" s="11" t="s">
        <v>78</v>
      </c>
      <c r="E861" s="11" t="s">
        <v>67</v>
      </c>
      <c r="F861" s="86"/>
      <c r="G861" s="68" t="s">
        <v>227</v>
      </c>
      <c r="H861" s="11" t="s">
        <v>35</v>
      </c>
      <c r="I861" s="11">
        <v>49822115</v>
      </c>
      <c r="J861" s="15" t="s">
        <v>26</v>
      </c>
      <c r="K861" s="86" t="s">
        <v>277</v>
      </c>
      <c r="L861" s="72" t="s">
        <v>127</v>
      </c>
      <c r="M861" s="15" t="s">
        <v>284</v>
      </c>
      <c r="N861" s="11">
        <v>8.09</v>
      </c>
      <c r="P861" s="13" t="s">
        <v>33</v>
      </c>
      <c r="Q861" s="11" t="s">
        <v>285</v>
      </c>
      <c r="R861" s="11" t="s">
        <v>285</v>
      </c>
      <c r="S861" s="97" t="s">
        <v>108</v>
      </c>
      <c r="T861" s="73"/>
      <c r="V861" s="13" t="s">
        <v>33</v>
      </c>
    </row>
    <row r="862" spans="1:22" ht="30">
      <c r="A862" s="80" t="s">
        <v>170</v>
      </c>
      <c r="B862" s="68" t="s">
        <v>169</v>
      </c>
      <c r="C862" s="11">
        <v>710</v>
      </c>
      <c r="D862" s="11" t="s">
        <v>61</v>
      </c>
      <c r="E862" s="11" t="s">
        <v>63</v>
      </c>
      <c r="F862" s="86"/>
      <c r="G862" s="68" t="s">
        <v>227</v>
      </c>
      <c r="H862" s="11" t="s">
        <v>35</v>
      </c>
      <c r="I862" s="11">
        <v>49822115</v>
      </c>
      <c r="J862" s="15" t="s">
        <v>26</v>
      </c>
      <c r="K862" s="86" t="s">
        <v>277</v>
      </c>
      <c r="L862" s="72" t="s">
        <v>127</v>
      </c>
      <c r="M862" s="15" t="s">
        <v>284</v>
      </c>
      <c r="N862" s="11">
        <v>8.09</v>
      </c>
      <c r="P862" s="13" t="s">
        <v>33</v>
      </c>
      <c r="Q862" s="11" t="s">
        <v>285</v>
      </c>
      <c r="R862" s="11" t="s">
        <v>285</v>
      </c>
      <c r="S862" s="97" t="s">
        <v>108</v>
      </c>
      <c r="T862" s="73"/>
      <c r="V862" s="13" t="s">
        <v>33</v>
      </c>
    </row>
    <row r="863" spans="1:22" ht="30">
      <c r="A863" s="80" t="s">
        <v>170</v>
      </c>
      <c r="B863" s="68" t="s">
        <v>169</v>
      </c>
      <c r="C863" s="11">
        <v>711</v>
      </c>
      <c r="D863" s="11" t="s">
        <v>65</v>
      </c>
      <c r="E863" s="11" t="s">
        <v>61</v>
      </c>
      <c r="F863" s="86"/>
      <c r="G863" s="68" t="s">
        <v>227</v>
      </c>
      <c r="H863" s="11" t="s">
        <v>35</v>
      </c>
      <c r="I863" s="11">
        <v>49822115</v>
      </c>
      <c r="J863" s="15" t="s">
        <v>26</v>
      </c>
      <c r="K863" s="86" t="s">
        <v>277</v>
      </c>
      <c r="L863" s="72" t="s">
        <v>127</v>
      </c>
      <c r="M863" s="15" t="s">
        <v>284</v>
      </c>
      <c r="N863" s="11">
        <v>8.09</v>
      </c>
      <c r="P863" s="13" t="s">
        <v>33</v>
      </c>
      <c r="Q863" s="11" t="s">
        <v>285</v>
      </c>
      <c r="R863" s="11" t="s">
        <v>285</v>
      </c>
      <c r="S863" s="97" t="s">
        <v>108</v>
      </c>
      <c r="T863" s="73"/>
      <c r="V863" s="13" t="s">
        <v>33</v>
      </c>
    </row>
    <row r="864" spans="1:22" ht="30">
      <c r="A864" s="80" t="s">
        <v>170</v>
      </c>
      <c r="B864" s="68" t="s">
        <v>169</v>
      </c>
      <c r="C864" s="11">
        <v>716</v>
      </c>
      <c r="D864" s="11" t="s">
        <v>62</v>
      </c>
      <c r="E864" s="11" t="s">
        <v>70</v>
      </c>
      <c r="F864" s="86"/>
      <c r="G864" s="68" t="s">
        <v>227</v>
      </c>
      <c r="H864" s="11" t="s">
        <v>35</v>
      </c>
      <c r="I864" s="11">
        <v>49822115</v>
      </c>
      <c r="J864" s="15" t="s">
        <v>26</v>
      </c>
      <c r="K864" s="86" t="s">
        <v>277</v>
      </c>
      <c r="L864" s="72" t="s">
        <v>127</v>
      </c>
      <c r="M864" s="15" t="s">
        <v>284</v>
      </c>
      <c r="N864" s="11">
        <v>8.09</v>
      </c>
      <c r="P864" s="13" t="s">
        <v>33</v>
      </c>
      <c r="Q864" s="11" t="s">
        <v>285</v>
      </c>
      <c r="R864" s="11" t="s">
        <v>285</v>
      </c>
      <c r="S864" s="97" t="s">
        <v>108</v>
      </c>
      <c r="T864" s="73"/>
      <c r="V864" s="13" t="s">
        <v>33</v>
      </c>
    </row>
    <row r="865" spans="1:22" ht="30">
      <c r="A865" s="80" t="s">
        <v>170</v>
      </c>
      <c r="B865" s="68" t="s">
        <v>169</v>
      </c>
      <c r="C865" s="11">
        <v>718</v>
      </c>
      <c r="D865" s="11" t="s">
        <v>70</v>
      </c>
      <c r="E865" s="11" t="s">
        <v>64</v>
      </c>
      <c r="F865" s="86"/>
      <c r="G865" s="68" t="s">
        <v>227</v>
      </c>
      <c r="H865" s="11" t="s">
        <v>35</v>
      </c>
      <c r="I865" s="11">
        <v>49822115</v>
      </c>
      <c r="J865" s="15" t="s">
        <v>26</v>
      </c>
      <c r="K865" s="86" t="s">
        <v>277</v>
      </c>
      <c r="L865" s="72" t="s">
        <v>127</v>
      </c>
      <c r="M865" s="15" t="s">
        <v>284</v>
      </c>
      <c r="N865" s="11">
        <v>8.09</v>
      </c>
      <c r="P865" s="13" t="s">
        <v>33</v>
      </c>
      <c r="Q865" s="11" t="s">
        <v>285</v>
      </c>
      <c r="R865" s="11" t="s">
        <v>285</v>
      </c>
      <c r="S865" s="97" t="s">
        <v>108</v>
      </c>
      <c r="T865" s="73"/>
      <c r="V865" s="13" t="s">
        <v>33</v>
      </c>
    </row>
    <row r="866" spans="1:22" ht="30">
      <c r="A866" s="80" t="s">
        <v>170</v>
      </c>
      <c r="B866" s="68" t="s">
        <v>169</v>
      </c>
      <c r="C866" s="11">
        <v>723</v>
      </c>
      <c r="D866" s="11" t="s">
        <v>76</v>
      </c>
      <c r="E866" s="11" t="s">
        <v>62</v>
      </c>
      <c r="F866" s="86"/>
      <c r="G866" s="68" t="s">
        <v>227</v>
      </c>
      <c r="H866" s="11" t="s">
        <v>35</v>
      </c>
      <c r="I866" s="11">
        <v>49822115</v>
      </c>
      <c r="J866" s="15" t="s">
        <v>26</v>
      </c>
      <c r="K866" s="86" t="s">
        <v>277</v>
      </c>
      <c r="L866" s="72" t="s">
        <v>127</v>
      </c>
      <c r="M866" s="15" t="s">
        <v>284</v>
      </c>
      <c r="N866" s="11">
        <v>8.09</v>
      </c>
      <c r="P866" s="13" t="s">
        <v>33</v>
      </c>
      <c r="Q866" s="11" t="s">
        <v>285</v>
      </c>
      <c r="R866" s="11" t="s">
        <v>285</v>
      </c>
      <c r="S866" s="97" t="s">
        <v>108</v>
      </c>
      <c r="T866" s="73"/>
      <c r="V866" s="13" t="s">
        <v>33</v>
      </c>
    </row>
    <row r="867" spans="1:22" ht="30">
      <c r="A867" s="80" t="s">
        <v>170</v>
      </c>
      <c r="B867" s="68" t="s">
        <v>169</v>
      </c>
      <c r="C867" s="11">
        <v>725</v>
      </c>
      <c r="D867" s="11" t="s">
        <v>77</v>
      </c>
      <c r="E867" s="11" t="s">
        <v>61</v>
      </c>
      <c r="F867" s="86"/>
      <c r="G867" s="68" t="s">
        <v>227</v>
      </c>
      <c r="H867" s="11" t="s">
        <v>35</v>
      </c>
      <c r="I867" s="11">
        <v>49822115</v>
      </c>
      <c r="J867" s="15" t="s">
        <v>26</v>
      </c>
      <c r="K867" s="86" t="s">
        <v>277</v>
      </c>
      <c r="L867" s="72" t="s">
        <v>127</v>
      </c>
      <c r="M867" s="15" t="s">
        <v>284</v>
      </c>
      <c r="N867" s="11">
        <v>8.09</v>
      </c>
      <c r="P867" s="13" t="s">
        <v>33</v>
      </c>
      <c r="Q867" s="11" t="s">
        <v>285</v>
      </c>
      <c r="R867" s="11" t="s">
        <v>285</v>
      </c>
      <c r="S867" s="97" t="s">
        <v>108</v>
      </c>
      <c r="T867" s="73"/>
      <c r="V867" s="13" t="s">
        <v>33</v>
      </c>
    </row>
    <row r="868" spans="1:22" ht="30">
      <c r="A868" s="80" t="s">
        <v>170</v>
      </c>
      <c r="B868" s="68" t="s">
        <v>169</v>
      </c>
      <c r="C868" s="11">
        <v>726</v>
      </c>
      <c r="D868" s="11" t="s">
        <v>61</v>
      </c>
      <c r="E868" s="11" t="s">
        <v>69</v>
      </c>
      <c r="F868" s="86"/>
      <c r="G868" s="68" t="s">
        <v>227</v>
      </c>
      <c r="H868" s="11" t="s">
        <v>35</v>
      </c>
      <c r="I868" s="11">
        <v>49822115</v>
      </c>
      <c r="J868" s="15" t="s">
        <v>26</v>
      </c>
      <c r="K868" s="86" t="s">
        <v>277</v>
      </c>
      <c r="L868" s="72" t="s">
        <v>127</v>
      </c>
      <c r="M868" s="15" t="s">
        <v>284</v>
      </c>
      <c r="N868" s="11">
        <v>8.09</v>
      </c>
      <c r="P868" s="13" t="s">
        <v>33</v>
      </c>
      <c r="Q868" s="11" t="s">
        <v>285</v>
      </c>
      <c r="R868" s="11" t="s">
        <v>285</v>
      </c>
      <c r="S868" s="97" t="s">
        <v>108</v>
      </c>
      <c r="T868" s="73"/>
      <c r="V868" s="13" t="s">
        <v>33</v>
      </c>
    </row>
    <row r="869" spans="1:22" ht="30">
      <c r="A869" s="80" t="s">
        <v>170</v>
      </c>
      <c r="B869" s="68" t="s">
        <v>169</v>
      </c>
      <c r="C869" s="11">
        <v>728</v>
      </c>
      <c r="D869" s="11" t="s">
        <v>2</v>
      </c>
      <c r="E869" s="11" t="s">
        <v>61</v>
      </c>
      <c r="F869" s="86"/>
      <c r="G869" s="68" t="s">
        <v>227</v>
      </c>
      <c r="H869" s="11" t="s">
        <v>35</v>
      </c>
      <c r="I869" s="11">
        <v>49822115</v>
      </c>
      <c r="J869" s="15" t="s">
        <v>26</v>
      </c>
      <c r="K869" s="86" t="s">
        <v>277</v>
      </c>
      <c r="L869" s="72" t="s">
        <v>127</v>
      </c>
      <c r="M869" s="15" t="s">
        <v>284</v>
      </c>
      <c r="N869" s="11">
        <v>8.09</v>
      </c>
      <c r="P869" s="13" t="s">
        <v>33</v>
      </c>
      <c r="Q869" s="11" t="s">
        <v>285</v>
      </c>
      <c r="R869" s="11" t="s">
        <v>285</v>
      </c>
      <c r="S869" s="97" t="s">
        <v>108</v>
      </c>
      <c r="T869" s="73"/>
      <c r="V869" s="13" t="s">
        <v>33</v>
      </c>
    </row>
    <row r="870" spans="1:22" ht="30">
      <c r="A870" s="80" t="s">
        <v>170</v>
      </c>
      <c r="B870" s="68" t="s">
        <v>169</v>
      </c>
      <c r="C870" s="11">
        <v>730</v>
      </c>
      <c r="D870" s="11" t="s">
        <v>60</v>
      </c>
      <c r="E870" s="11" t="s">
        <v>64</v>
      </c>
      <c r="F870" s="86"/>
      <c r="G870" s="68" t="s">
        <v>227</v>
      </c>
      <c r="H870" s="11" t="s">
        <v>35</v>
      </c>
      <c r="I870" s="11">
        <v>49822115</v>
      </c>
      <c r="J870" s="15" t="s">
        <v>26</v>
      </c>
      <c r="K870" s="86" t="s">
        <v>277</v>
      </c>
      <c r="L870" s="72" t="s">
        <v>127</v>
      </c>
      <c r="M870" s="15" t="s">
        <v>284</v>
      </c>
      <c r="N870" s="11">
        <v>8.09</v>
      </c>
      <c r="P870" s="13" t="s">
        <v>33</v>
      </c>
      <c r="Q870" s="11" t="s">
        <v>285</v>
      </c>
      <c r="R870" s="11" t="s">
        <v>285</v>
      </c>
      <c r="S870" s="97" t="s">
        <v>108</v>
      </c>
      <c r="T870" s="73"/>
      <c r="V870" s="13" t="s">
        <v>33</v>
      </c>
    </row>
    <row r="871" spans="1:22" ht="30">
      <c r="A871" s="80" t="s">
        <v>170</v>
      </c>
      <c r="B871" s="68" t="s">
        <v>169</v>
      </c>
      <c r="C871" s="11">
        <v>731</v>
      </c>
      <c r="D871" s="11" t="s">
        <v>69</v>
      </c>
      <c r="E871" s="11" t="s">
        <v>61</v>
      </c>
      <c r="F871" s="86"/>
      <c r="G871" s="68" t="s">
        <v>227</v>
      </c>
      <c r="H871" s="11" t="s">
        <v>35</v>
      </c>
      <c r="I871" s="11">
        <v>49822115</v>
      </c>
      <c r="J871" s="15" t="s">
        <v>26</v>
      </c>
      <c r="K871" s="86" t="s">
        <v>277</v>
      </c>
      <c r="L871" s="72" t="s">
        <v>127</v>
      </c>
      <c r="M871" s="15" t="s">
        <v>284</v>
      </c>
      <c r="N871" s="11">
        <v>8.09</v>
      </c>
      <c r="P871" s="13" t="s">
        <v>33</v>
      </c>
      <c r="Q871" s="11" t="s">
        <v>285</v>
      </c>
      <c r="R871" s="11" t="s">
        <v>285</v>
      </c>
      <c r="S871" s="97" t="s">
        <v>108</v>
      </c>
      <c r="T871" s="73"/>
      <c r="V871" s="13" t="s">
        <v>33</v>
      </c>
    </row>
    <row r="872" spans="1:22" ht="30">
      <c r="A872" s="80" t="s">
        <v>170</v>
      </c>
      <c r="B872" s="68" t="s">
        <v>169</v>
      </c>
      <c r="C872" s="11">
        <v>732</v>
      </c>
      <c r="D872" s="11" t="s">
        <v>63</v>
      </c>
      <c r="E872" s="11" t="s">
        <v>61</v>
      </c>
      <c r="F872" s="86"/>
      <c r="G872" s="68" t="s">
        <v>227</v>
      </c>
      <c r="H872" s="11" t="s">
        <v>35</v>
      </c>
      <c r="I872" s="11">
        <v>49822115</v>
      </c>
      <c r="J872" s="15" t="s">
        <v>26</v>
      </c>
      <c r="K872" s="86" t="s">
        <v>277</v>
      </c>
      <c r="L872" s="72" t="s">
        <v>32</v>
      </c>
      <c r="M872" s="15" t="s">
        <v>284</v>
      </c>
      <c r="N872" s="11">
        <v>8.09</v>
      </c>
      <c r="P872" s="13" t="s">
        <v>33</v>
      </c>
      <c r="Q872" s="11">
        <v>7.31</v>
      </c>
      <c r="R872" s="11" t="s">
        <v>285</v>
      </c>
      <c r="S872" s="97"/>
      <c r="T872" s="73"/>
      <c r="V872" s="13" t="s">
        <v>33</v>
      </c>
    </row>
    <row r="873" spans="1:22" ht="30">
      <c r="A873" s="80" t="s">
        <v>170</v>
      </c>
      <c r="B873" s="68" t="s">
        <v>169</v>
      </c>
      <c r="C873" s="11">
        <v>733</v>
      </c>
      <c r="D873" s="11" t="s">
        <v>61</v>
      </c>
      <c r="E873" s="11" t="s">
        <v>70</v>
      </c>
      <c r="F873" s="86"/>
      <c r="G873" s="68" t="s">
        <v>227</v>
      </c>
      <c r="H873" s="11" t="s">
        <v>35</v>
      </c>
      <c r="I873" s="11">
        <v>49822115</v>
      </c>
      <c r="J873" s="15" t="s">
        <v>26</v>
      </c>
      <c r="K873" s="86" t="s">
        <v>277</v>
      </c>
      <c r="L873" s="72" t="s">
        <v>127</v>
      </c>
      <c r="M873" s="15" t="s">
        <v>284</v>
      </c>
      <c r="N873" s="11">
        <v>8.09</v>
      </c>
      <c r="P873" s="13" t="s">
        <v>33</v>
      </c>
      <c r="Q873" s="11" t="s">
        <v>285</v>
      </c>
      <c r="R873" s="11" t="s">
        <v>285</v>
      </c>
      <c r="S873" s="97" t="s">
        <v>108</v>
      </c>
      <c r="T873" s="73"/>
      <c r="V873" s="13" t="s">
        <v>33</v>
      </c>
    </row>
    <row r="874" spans="1:22" ht="30">
      <c r="A874" s="80" t="s">
        <v>170</v>
      </c>
      <c r="B874" s="68" t="s">
        <v>169</v>
      </c>
      <c r="C874" s="11">
        <v>735</v>
      </c>
      <c r="D874" s="11" t="s">
        <v>72</v>
      </c>
      <c r="E874" s="11" t="s">
        <v>77</v>
      </c>
      <c r="F874" s="86"/>
      <c r="G874" s="68" t="s">
        <v>227</v>
      </c>
      <c r="H874" s="11" t="s">
        <v>35</v>
      </c>
      <c r="I874" s="11">
        <v>49822115</v>
      </c>
      <c r="J874" s="15" t="s">
        <v>26</v>
      </c>
      <c r="K874" s="86" t="s">
        <v>277</v>
      </c>
      <c r="L874" s="72" t="s">
        <v>32</v>
      </c>
      <c r="M874" s="15" t="s">
        <v>284</v>
      </c>
      <c r="N874" s="11">
        <v>8.09</v>
      </c>
      <c r="P874" s="13" t="s">
        <v>33</v>
      </c>
      <c r="Q874" s="11">
        <v>6.67</v>
      </c>
      <c r="R874" s="11" t="s">
        <v>285</v>
      </c>
      <c r="S874" s="97"/>
      <c r="T874" s="73"/>
      <c r="V874" s="13" t="s">
        <v>33</v>
      </c>
    </row>
    <row r="875" spans="1:22" ht="30">
      <c r="A875" s="80" t="s">
        <v>170</v>
      </c>
      <c r="B875" s="68" t="s">
        <v>169</v>
      </c>
      <c r="C875" s="11">
        <v>736</v>
      </c>
      <c r="D875" s="11" t="s">
        <v>62</v>
      </c>
      <c r="E875" s="11" t="s">
        <v>61</v>
      </c>
      <c r="F875" s="86"/>
      <c r="G875" s="68" t="s">
        <v>227</v>
      </c>
      <c r="H875" s="11" t="s">
        <v>35</v>
      </c>
      <c r="I875" s="11">
        <v>49822115</v>
      </c>
      <c r="J875" s="15" t="s">
        <v>26</v>
      </c>
      <c r="K875" s="86" t="s">
        <v>277</v>
      </c>
      <c r="L875" s="72" t="s">
        <v>127</v>
      </c>
      <c r="M875" s="15" t="s">
        <v>284</v>
      </c>
      <c r="N875" s="11">
        <v>8.09</v>
      </c>
      <c r="P875" s="13" t="s">
        <v>33</v>
      </c>
      <c r="Q875" s="11" t="s">
        <v>285</v>
      </c>
      <c r="R875" s="11" t="s">
        <v>285</v>
      </c>
      <c r="S875" s="97" t="s">
        <v>108</v>
      </c>
      <c r="T875" s="73"/>
      <c r="V875" s="13" t="s">
        <v>33</v>
      </c>
    </row>
    <row r="876" spans="1:22" ht="30">
      <c r="A876" s="80" t="s">
        <v>170</v>
      </c>
      <c r="B876" s="68" t="s">
        <v>169</v>
      </c>
      <c r="C876" s="11">
        <v>740</v>
      </c>
      <c r="D876" s="11" t="s">
        <v>61</v>
      </c>
      <c r="E876" s="11" t="s">
        <v>64</v>
      </c>
      <c r="F876" s="86"/>
      <c r="G876" s="68" t="s">
        <v>227</v>
      </c>
      <c r="H876" s="11" t="s">
        <v>35</v>
      </c>
      <c r="I876" s="11">
        <v>49822115</v>
      </c>
      <c r="J876" s="15" t="s">
        <v>26</v>
      </c>
      <c r="K876" s="86" t="s">
        <v>277</v>
      </c>
      <c r="L876" s="72" t="s">
        <v>127</v>
      </c>
      <c r="M876" s="15" t="s">
        <v>284</v>
      </c>
      <c r="N876" s="11">
        <v>8.09</v>
      </c>
      <c r="P876" s="13" t="s">
        <v>33</v>
      </c>
      <c r="Q876" s="11" t="s">
        <v>285</v>
      </c>
      <c r="R876" s="11" t="s">
        <v>285</v>
      </c>
      <c r="S876" s="97" t="s">
        <v>108</v>
      </c>
      <c r="T876" s="73"/>
      <c r="V876" s="13" t="s">
        <v>33</v>
      </c>
    </row>
    <row r="877" spans="1:22" ht="30">
      <c r="A877" s="80" t="s">
        <v>170</v>
      </c>
      <c r="B877" s="68" t="s">
        <v>169</v>
      </c>
      <c r="C877" s="11">
        <v>773</v>
      </c>
      <c r="D877" s="11" t="s">
        <v>68</v>
      </c>
      <c r="E877" s="11" t="s">
        <v>61</v>
      </c>
      <c r="F877" s="86"/>
      <c r="G877" s="68" t="s">
        <v>227</v>
      </c>
      <c r="H877" s="11" t="s">
        <v>35</v>
      </c>
      <c r="I877" s="11">
        <v>49822115</v>
      </c>
      <c r="J877" s="15" t="s">
        <v>26</v>
      </c>
      <c r="K877" s="86" t="s">
        <v>277</v>
      </c>
      <c r="L877" s="72" t="s">
        <v>32</v>
      </c>
      <c r="M877" s="15" t="s">
        <v>284</v>
      </c>
      <c r="N877" s="11">
        <v>8.09</v>
      </c>
      <c r="P877" s="13" t="s">
        <v>33</v>
      </c>
      <c r="Q877" s="11">
        <v>7.11</v>
      </c>
      <c r="R877" s="11" t="s">
        <v>285</v>
      </c>
      <c r="S877" s="97"/>
      <c r="T877" s="73"/>
      <c r="V877" s="13" t="s">
        <v>33</v>
      </c>
    </row>
    <row r="878" spans="1:22" ht="30">
      <c r="A878" s="80" t="s">
        <v>170</v>
      </c>
      <c r="B878" s="68" t="s">
        <v>169</v>
      </c>
      <c r="C878" s="11">
        <v>776</v>
      </c>
      <c r="D878" s="11" t="s">
        <v>66</v>
      </c>
      <c r="E878" s="11" t="s">
        <v>61</v>
      </c>
      <c r="F878" s="86"/>
      <c r="G878" s="68" t="s">
        <v>227</v>
      </c>
      <c r="H878" s="11" t="s">
        <v>35</v>
      </c>
      <c r="I878" s="11">
        <v>49822115</v>
      </c>
      <c r="J878" s="15" t="s">
        <v>26</v>
      </c>
      <c r="K878" s="86" t="s">
        <v>277</v>
      </c>
      <c r="L878" s="72" t="s">
        <v>127</v>
      </c>
      <c r="M878" s="15" t="s">
        <v>284</v>
      </c>
      <c r="N878" s="11">
        <v>8.09</v>
      </c>
      <c r="P878" s="13" t="s">
        <v>33</v>
      </c>
      <c r="Q878" s="11" t="s">
        <v>285</v>
      </c>
      <c r="R878" s="11" t="s">
        <v>285</v>
      </c>
      <c r="S878" s="97" t="s">
        <v>108</v>
      </c>
      <c r="T878" s="73"/>
      <c r="V878" s="13" t="s">
        <v>33</v>
      </c>
    </row>
    <row r="879" spans="1:22" ht="30">
      <c r="A879" s="80" t="s">
        <v>170</v>
      </c>
      <c r="B879" s="68" t="s">
        <v>169</v>
      </c>
      <c r="C879" s="11">
        <v>780</v>
      </c>
      <c r="D879" s="11" t="s">
        <v>66</v>
      </c>
      <c r="E879" s="11" t="s">
        <v>61</v>
      </c>
      <c r="F879" s="86"/>
      <c r="G879" s="68" t="s">
        <v>227</v>
      </c>
      <c r="H879" s="11" t="s">
        <v>35</v>
      </c>
      <c r="I879" s="11">
        <v>49822115</v>
      </c>
      <c r="J879" s="15" t="s">
        <v>26</v>
      </c>
      <c r="K879" s="86" t="s">
        <v>277</v>
      </c>
      <c r="L879" s="72" t="s">
        <v>127</v>
      </c>
      <c r="M879" s="15" t="s">
        <v>284</v>
      </c>
      <c r="N879" s="11">
        <v>8.09</v>
      </c>
      <c r="P879" s="13" t="s">
        <v>33</v>
      </c>
      <c r="Q879" s="11" t="s">
        <v>285</v>
      </c>
      <c r="R879" s="11" t="s">
        <v>285</v>
      </c>
      <c r="S879" s="97" t="s">
        <v>108</v>
      </c>
      <c r="T879" s="73"/>
      <c r="V879" s="13" t="s">
        <v>33</v>
      </c>
    </row>
    <row r="880" spans="1:22" ht="30">
      <c r="A880" s="80" t="s">
        <v>170</v>
      </c>
      <c r="B880" s="68" t="s">
        <v>169</v>
      </c>
      <c r="C880" s="11">
        <v>616</v>
      </c>
      <c r="D880" s="11" t="s">
        <v>71</v>
      </c>
      <c r="E880" s="11" t="s">
        <v>69</v>
      </c>
      <c r="F880" s="86"/>
      <c r="G880" s="68" t="s">
        <v>228</v>
      </c>
      <c r="H880" s="11" t="s">
        <v>35</v>
      </c>
      <c r="I880" s="11">
        <v>44595851</v>
      </c>
      <c r="J880" s="15" t="s">
        <v>26</v>
      </c>
      <c r="K880" s="86" t="s">
        <v>277</v>
      </c>
      <c r="L880" s="72" t="s">
        <v>127</v>
      </c>
      <c r="M880" s="15" t="s">
        <v>284</v>
      </c>
      <c r="N880" s="11">
        <v>6.97</v>
      </c>
      <c r="P880" s="13" t="s">
        <v>33</v>
      </c>
      <c r="Q880" s="11" t="s">
        <v>285</v>
      </c>
      <c r="R880" s="11" t="s">
        <v>285</v>
      </c>
      <c r="S880" s="97" t="s">
        <v>108</v>
      </c>
      <c r="T880" s="73"/>
      <c r="V880" s="13" t="s">
        <v>33</v>
      </c>
    </row>
    <row r="881" spans="1:22" ht="30">
      <c r="A881" s="80" t="s">
        <v>170</v>
      </c>
      <c r="B881" s="68" t="s">
        <v>169</v>
      </c>
      <c r="C881" s="11">
        <v>622</v>
      </c>
      <c r="D881" s="11" t="s">
        <v>64</v>
      </c>
      <c r="E881" s="11" t="s">
        <v>66</v>
      </c>
      <c r="F881" s="86"/>
      <c r="G881" s="68" t="s">
        <v>228</v>
      </c>
      <c r="H881" s="11" t="s">
        <v>35</v>
      </c>
      <c r="I881" s="11">
        <v>44595851</v>
      </c>
      <c r="J881" s="15" t="s">
        <v>26</v>
      </c>
      <c r="K881" s="86" t="s">
        <v>277</v>
      </c>
      <c r="L881" s="72" t="s">
        <v>127</v>
      </c>
      <c r="M881" s="15" t="s">
        <v>284</v>
      </c>
      <c r="N881" s="11">
        <v>6.97</v>
      </c>
      <c r="P881" s="13" t="s">
        <v>33</v>
      </c>
      <c r="Q881" s="11" t="s">
        <v>285</v>
      </c>
      <c r="R881" s="11" t="s">
        <v>285</v>
      </c>
      <c r="S881" s="97" t="s">
        <v>108</v>
      </c>
      <c r="T881" s="73"/>
      <c r="V881" s="13" t="s">
        <v>33</v>
      </c>
    </row>
    <row r="882" spans="1:22" ht="30">
      <c r="A882" s="80" t="s">
        <v>170</v>
      </c>
      <c r="B882" s="68" t="s">
        <v>169</v>
      </c>
      <c r="C882" s="11">
        <v>635</v>
      </c>
      <c r="D882" s="11" t="s">
        <v>75</v>
      </c>
      <c r="E882" s="11" t="s">
        <v>61</v>
      </c>
      <c r="F882" s="86"/>
      <c r="G882" s="68" t="s">
        <v>228</v>
      </c>
      <c r="H882" s="11" t="s">
        <v>35</v>
      </c>
      <c r="I882" s="11">
        <v>44595851</v>
      </c>
      <c r="J882" s="15" t="s">
        <v>26</v>
      </c>
      <c r="K882" s="86" t="s">
        <v>277</v>
      </c>
      <c r="L882" s="72" t="s">
        <v>127</v>
      </c>
      <c r="M882" s="15" t="s">
        <v>284</v>
      </c>
      <c r="N882" s="11">
        <v>6.97</v>
      </c>
      <c r="P882" s="13" t="s">
        <v>33</v>
      </c>
      <c r="Q882" s="11" t="s">
        <v>285</v>
      </c>
      <c r="R882" s="11" t="s">
        <v>285</v>
      </c>
      <c r="S882" s="97" t="s">
        <v>108</v>
      </c>
      <c r="T882" s="73"/>
      <c r="V882" s="13" t="s">
        <v>33</v>
      </c>
    </row>
    <row r="883" spans="1:22" ht="30">
      <c r="A883" s="80" t="s">
        <v>170</v>
      </c>
      <c r="B883" s="68" t="s">
        <v>169</v>
      </c>
      <c r="C883" s="11">
        <v>636</v>
      </c>
      <c r="D883" s="11" t="s">
        <v>75</v>
      </c>
      <c r="E883" s="11" t="s">
        <v>61</v>
      </c>
      <c r="F883" s="86"/>
      <c r="G883" s="68" t="s">
        <v>228</v>
      </c>
      <c r="H883" s="11" t="s">
        <v>35</v>
      </c>
      <c r="I883" s="11">
        <v>44595851</v>
      </c>
      <c r="J883" s="15" t="s">
        <v>26</v>
      </c>
      <c r="K883" s="86" t="s">
        <v>277</v>
      </c>
      <c r="L883" s="72" t="s">
        <v>127</v>
      </c>
      <c r="M883" s="15" t="s">
        <v>284</v>
      </c>
      <c r="N883" s="11">
        <v>6.97</v>
      </c>
      <c r="P883" s="13" t="s">
        <v>33</v>
      </c>
      <c r="Q883" s="11" t="s">
        <v>285</v>
      </c>
      <c r="R883" s="11" t="s">
        <v>285</v>
      </c>
      <c r="S883" s="97" t="s">
        <v>108</v>
      </c>
      <c r="T883" s="73"/>
      <c r="V883" s="13" t="s">
        <v>33</v>
      </c>
    </row>
    <row r="884" spans="1:22" ht="30">
      <c r="A884" s="80" t="s">
        <v>170</v>
      </c>
      <c r="B884" s="68" t="s">
        <v>169</v>
      </c>
      <c r="C884" s="11">
        <v>639</v>
      </c>
      <c r="D884" s="11" t="s">
        <v>63</v>
      </c>
      <c r="E884" s="11" t="s">
        <v>61</v>
      </c>
      <c r="F884" s="86"/>
      <c r="G884" s="68" t="s">
        <v>228</v>
      </c>
      <c r="H884" s="11" t="s">
        <v>35</v>
      </c>
      <c r="I884" s="11">
        <v>44595851</v>
      </c>
      <c r="J884" s="15" t="s">
        <v>26</v>
      </c>
      <c r="K884" s="86" t="s">
        <v>277</v>
      </c>
      <c r="L884" s="72" t="s">
        <v>32</v>
      </c>
      <c r="M884" s="15" t="s">
        <v>284</v>
      </c>
      <c r="N884" s="11">
        <v>6.97</v>
      </c>
      <c r="P884" s="13" t="s">
        <v>33</v>
      </c>
      <c r="Q884" s="11">
        <v>6.78</v>
      </c>
      <c r="R884" s="11" t="s">
        <v>285</v>
      </c>
      <c r="S884" s="97"/>
      <c r="T884" s="73"/>
      <c r="V884" s="13" t="s">
        <v>33</v>
      </c>
    </row>
    <row r="885" spans="1:22" ht="30">
      <c r="A885" s="80" t="s">
        <v>170</v>
      </c>
      <c r="B885" s="68" t="s">
        <v>169</v>
      </c>
      <c r="C885" s="11">
        <v>641</v>
      </c>
      <c r="D885" s="11" t="s">
        <v>70</v>
      </c>
      <c r="E885" s="11" t="s">
        <v>69</v>
      </c>
      <c r="F885" s="86"/>
      <c r="G885" s="68" t="s">
        <v>228</v>
      </c>
      <c r="H885" s="11" t="s">
        <v>35</v>
      </c>
      <c r="I885" s="11">
        <v>44595851</v>
      </c>
      <c r="J885" s="15" t="s">
        <v>26</v>
      </c>
      <c r="K885" s="91" t="s">
        <v>277</v>
      </c>
      <c r="L885" s="72" t="s">
        <v>127</v>
      </c>
      <c r="M885" s="15" t="s">
        <v>284</v>
      </c>
      <c r="N885" s="11">
        <v>6.97</v>
      </c>
      <c r="P885" s="13" t="s">
        <v>33</v>
      </c>
      <c r="Q885" s="11" t="s">
        <v>285</v>
      </c>
      <c r="R885" s="11" t="s">
        <v>285</v>
      </c>
      <c r="S885" s="97" t="s">
        <v>108</v>
      </c>
      <c r="T885" s="73"/>
      <c r="V885" s="13" t="s">
        <v>33</v>
      </c>
    </row>
    <row r="886" spans="1:22" ht="30">
      <c r="A886" s="80" t="s">
        <v>170</v>
      </c>
      <c r="B886" s="68" t="s">
        <v>169</v>
      </c>
      <c r="C886" s="11">
        <v>642</v>
      </c>
      <c r="D886" s="11" t="s">
        <v>61</v>
      </c>
      <c r="E886" s="11" t="s">
        <v>69</v>
      </c>
      <c r="F886" s="86"/>
      <c r="G886" s="68" t="s">
        <v>228</v>
      </c>
      <c r="H886" s="11" t="s">
        <v>35</v>
      </c>
      <c r="I886" s="11">
        <v>44595851</v>
      </c>
      <c r="J886" s="15" t="s">
        <v>26</v>
      </c>
      <c r="K886" s="91" t="s">
        <v>277</v>
      </c>
      <c r="L886" s="72" t="s">
        <v>127</v>
      </c>
      <c r="M886" s="15" t="s">
        <v>284</v>
      </c>
      <c r="N886" s="11">
        <v>6.97</v>
      </c>
      <c r="P886" s="13" t="s">
        <v>33</v>
      </c>
      <c r="Q886" s="11" t="s">
        <v>285</v>
      </c>
      <c r="R886" s="11" t="s">
        <v>285</v>
      </c>
      <c r="S886" s="97" t="s">
        <v>108</v>
      </c>
      <c r="T886" s="73"/>
      <c r="V886" s="13" t="s">
        <v>33</v>
      </c>
    </row>
    <row r="887" spans="1:22" ht="30">
      <c r="A887" s="80" t="s">
        <v>170</v>
      </c>
      <c r="B887" s="68" t="s">
        <v>169</v>
      </c>
      <c r="C887" s="11">
        <v>643</v>
      </c>
      <c r="D887" s="11" t="s">
        <v>66</v>
      </c>
      <c r="E887" s="11" t="s">
        <v>61</v>
      </c>
      <c r="F887" s="86"/>
      <c r="G887" s="68" t="s">
        <v>228</v>
      </c>
      <c r="H887" s="11" t="s">
        <v>35</v>
      </c>
      <c r="I887" s="11">
        <v>44595851</v>
      </c>
      <c r="J887" s="15" t="s">
        <v>26</v>
      </c>
      <c r="K887" s="91" t="s">
        <v>277</v>
      </c>
      <c r="L887" s="72" t="s">
        <v>32</v>
      </c>
      <c r="M887" s="15" t="s">
        <v>284</v>
      </c>
      <c r="N887" s="11">
        <v>6.97</v>
      </c>
      <c r="P887" s="13" t="s">
        <v>33</v>
      </c>
      <c r="Q887" s="11">
        <v>6.08</v>
      </c>
      <c r="R887" s="11" t="s">
        <v>285</v>
      </c>
      <c r="S887" s="97"/>
      <c r="T887" s="73"/>
      <c r="V887" s="13" t="s">
        <v>33</v>
      </c>
    </row>
    <row r="888" spans="1:22" ht="30">
      <c r="A888" s="80" t="s">
        <v>170</v>
      </c>
      <c r="B888" s="68" t="s">
        <v>169</v>
      </c>
      <c r="C888" s="11">
        <v>644</v>
      </c>
      <c r="D888" s="11" t="s">
        <v>69</v>
      </c>
      <c r="E888" s="11" t="s">
        <v>61</v>
      </c>
      <c r="F888" s="86"/>
      <c r="G888" s="68" t="s">
        <v>228</v>
      </c>
      <c r="H888" s="11" t="s">
        <v>35</v>
      </c>
      <c r="I888" s="11">
        <v>44595851</v>
      </c>
      <c r="J888" s="15" t="s">
        <v>26</v>
      </c>
      <c r="K888" s="91" t="s">
        <v>277</v>
      </c>
      <c r="L888" s="72" t="s">
        <v>127</v>
      </c>
      <c r="M888" s="15" t="s">
        <v>284</v>
      </c>
      <c r="N888" s="11">
        <v>6.97</v>
      </c>
      <c r="P888" s="13" t="s">
        <v>33</v>
      </c>
      <c r="Q888" s="11" t="s">
        <v>285</v>
      </c>
      <c r="R888" s="11" t="s">
        <v>285</v>
      </c>
      <c r="S888" s="97" t="s">
        <v>108</v>
      </c>
      <c r="T888" s="73"/>
      <c r="V888" s="13" t="s">
        <v>33</v>
      </c>
    </row>
    <row r="889" spans="1:22" ht="30">
      <c r="A889" s="80" t="s">
        <v>170</v>
      </c>
      <c r="B889" s="68" t="s">
        <v>169</v>
      </c>
      <c r="C889" s="11">
        <v>681</v>
      </c>
      <c r="D889" s="11" t="s">
        <v>61</v>
      </c>
      <c r="E889" s="11" t="s">
        <v>66</v>
      </c>
      <c r="F889" s="86"/>
      <c r="G889" s="68" t="s">
        <v>228</v>
      </c>
      <c r="H889" s="11" t="s">
        <v>35</v>
      </c>
      <c r="I889" s="11">
        <v>44595851</v>
      </c>
      <c r="J889" s="15" t="s">
        <v>26</v>
      </c>
      <c r="K889" s="91" t="s">
        <v>277</v>
      </c>
      <c r="L889" s="72" t="s">
        <v>127</v>
      </c>
      <c r="M889" s="15" t="s">
        <v>284</v>
      </c>
      <c r="N889" s="11">
        <v>6.97</v>
      </c>
      <c r="P889" s="13" t="s">
        <v>33</v>
      </c>
      <c r="Q889" s="11" t="s">
        <v>285</v>
      </c>
      <c r="R889" s="11" t="s">
        <v>285</v>
      </c>
      <c r="S889" s="97" t="s">
        <v>108</v>
      </c>
      <c r="T889" s="73"/>
      <c r="V889" s="13" t="s">
        <v>33</v>
      </c>
    </row>
    <row r="890" spans="1:22" ht="30">
      <c r="A890" s="80" t="s">
        <v>170</v>
      </c>
      <c r="B890" s="68" t="s">
        <v>169</v>
      </c>
      <c r="C890" s="11">
        <v>688</v>
      </c>
      <c r="D890" s="11" t="s">
        <v>69</v>
      </c>
      <c r="E890" s="11" t="s">
        <v>63</v>
      </c>
      <c r="F890" s="86"/>
      <c r="G890" s="68" t="s">
        <v>228</v>
      </c>
      <c r="H890" s="11" t="s">
        <v>35</v>
      </c>
      <c r="I890" s="11">
        <v>44595851</v>
      </c>
      <c r="J890" s="15" t="s">
        <v>26</v>
      </c>
      <c r="K890" s="91" t="s">
        <v>277</v>
      </c>
      <c r="L890" s="72" t="s">
        <v>32</v>
      </c>
      <c r="M890" s="15" t="s">
        <v>284</v>
      </c>
      <c r="N890" s="11">
        <v>6.97</v>
      </c>
      <c r="P890" s="13" t="s">
        <v>33</v>
      </c>
      <c r="Q890" s="11">
        <v>6.91</v>
      </c>
      <c r="R890" s="11" t="s">
        <v>285</v>
      </c>
      <c r="S890" s="97"/>
      <c r="T890" s="73"/>
      <c r="V890" s="13" t="s">
        <v>33</v>
      </c>
    </row>
    <row r="891" spans="1:22" ht="30">
      <c r="A891" s="80" t="s">
        <v>170</v>
      </c>
      <c r="B891" s="68" t="s">
        <v>169</v>
      </c>
      <c r="C891" s="11">
        <v>689</v>
      </c>
      <c r="D891" s="11" t="s">
        <v>60</v>
      </c>
      <c r="E891" s="11" t="s">
        <v>62</v>
      </c>
      <c r="F891" s="86"/>
      <c r="G891" s="68" t="s">
        <v>228</v>
      </c>
      <c r="H891" s="11" t="s">
        <v>35</v>
      </c>
      <c r="I891" s="11">
        <v>44595851</v>
      </c>
      <c r="J891" s="15" t="s">
        <v>26</v>
      </c>
      <c r="K891" s="91" t="s">
        <v>277</v>
      </c>
      <c r="L891" s="72" t="s">
        <v>32</v>
      </c>
      <c r="M891" s="15" t="s">
        <v>284</v>
      </c>
      <c r="N891" s="11">
        <v>6.97</v>
      </c>
      <c r="P891" s="13" t="s">
        <v>33</v>
      </c>
      <c r="Q891" s="11">
        <v>6.22</v>
      </c>
      <c r="R891" s="11" t="s">
        <v>285</v>
      </c>
      <c r="S891" s="97"/>
      <c r="T891" s="73"/>
      <c r="V891" s="13" t="s">
        <v>33</v>
      </c>
    </row>
    <row r="892" spans="1:22" ht="30">
      <c r="A892" s="80" t="s">
        <v>170</v>
      </c>
      <c r="B892" s="68" t="s">
        <v>169</v>
      </c>
      <c r="C892" s="11">
        <v>693</v>
      </c>
      <c r="D892" s="11" t="s">
        <v>64</v>
      </c>
      <c r="E892" s="11" t="s">
        <v>2</v>
      </c>
      <c r="F892" s="86"/>
      <c r="G892" s="68" t="s">
        <v>228</v>
      </c>
      <c r="H892" s="11" t="s">
        <v>35</v>
      </c>
      <c r="I892" s="11">
        <v>44595851</v>
      </c>
      <c r="J892" s="15" t="s">
        <v>26</v>
      </c>
      <c r="K892" s="91" t="s">
        <v>277</v>
      </c>
      <c r="L892" s="72" t="s">
        <v>127</v>
      </c>
      <c r="M892" s="15" t="s">
        <v>284</v>
      </c>
      <c r="N892" s="11">
        <v>6.97</v>
      </c>
      <c r="P892" s="13" t="s">
        <v>33</v>
      </c>
      <c r="Q892" s="11" t="s">
        <v>285</v>
      </c>
      <c r="R892" s="11" t="s">
        <v>285</v>
      </c>
      <c r="S892" s="97" t="s">
        <v>108</v>
      </c>
      <c r="T892" s="73"/>
      <c r="V892" s="13" t="s">
        <v>33</v>
      </c>
    </row>
    <row r="893" spans="1:22" ht="30">
      <c r="A893" s="80" t="s">
        <v>170</v>
      </c>
      <c r="B893" s="68" t="s">
        <v>169</v>
      </c>
      <c r="C893" s="11">
        <v>695</v>
      </c>
      <c r="D893" s="11" t="s">
        <v>62</v>
      </c>
      <c r="E893" s="11" t="s">
        <v>69</v>
      </c>
      <c r="F893" s="86"/>
      <c r="G893" s="68" t="s">
        <v>228</v>
      </c>
      <c r="H893" s="11" t="s">
        <v>35</v>
      </c>
      <c r="I893" s="11">
        <v>44595851</v>
      </c>
      <c r="J893" s="15" t="s">
        <v>26</v>
      </c>
      <c r="K893" s="91" t="s">
        <v>277</v>
      </c>
      <c r="L893" s="72" t="s">
        <v>127</v>
      </c>
      <c r="M893" s="15" t="s">
        <v>284</v>
      </c>
      <c r="N893" s="11">
        <v>6.97</v>
      </c>
      <c r="P893" s="13" t="s">
        <v>33</v>
      </c>
      <c r="Q893" s="11" t="s">
        <v>285</v>
      </c>
      <c r="R893" s="11" t="s">
        <v>285</v>
      </c>
      <c r="S893" s="97" t="s">
        <v>108</v>
      </c>
      <c r="T893" s="73"/>
      <c r="V893" s="13" t="s">
        <v>33</v>
      </c>
    </row>
    <row r="894" spans="1:22" ht="30">
      <c r="A894" s="80" t="s">
        <v>170</v>
      </c>
      <c r="B894" s="68" t="s">
        <v>169</v>
      </c>
      <c r="C894" s="11">
        <v>696</v>
      </c>
      <c r="D894" s="11" t="s">
        <v>61</v>
      </c>
      <c r="E894" s="11" t="s">
        <v>62</v>
      </c>
      <c r="F894" s="86"/>
      <c r="G894" s="68" t="s">
        <v>228</v>
      </c>
      <c r="H894" s="11" t="s">
        <v>35</v>
      </c>
      <c r="I894" s="11">
        <v>44595851</v>
      </c>
      <c r="J894" s="15" t="s">
        <v>26</v>
      </c>
      <c r="K894" s="91" t="s">
        <v>277</v>
      </c>
      <c r="L894" s="72" t="s">
        <v>127</v>
      </c>
      <c r="M894" s="15" t="s">
        <v>284</v>
      </c>
      <c r="N894" s="11">
        <v>6.97</v>
      </c>
      <c r="P894" s="13" t="s">
        <v>33</v>
      </c>
      <c r="Q894" s="11" t="s">
        <v>285</v>
      </c>
      <c r="R894" s="11" t="s">
        <v>285</v>
      </c>
      <c r="S894" s="97" t="s">
        <v>108</v>
      </c>
      <c r="T894" s="73"/>
      <c r="V894" s="13" t="s">
        <v>33</v>
      </c>
    </row>
    <row r="895" spans="1:22" ht="30">
      <c r="A895" s="80" t="s">
        <v>170</v>
      </c>
      <c r="B895" s="68" t="s">
        <v>169</v>
      </c>
      <c r="C895" s="11">
        <v>700</v>
      </c>
      <c r="D895" s="11" t="s">
        <v>62</v>
      </c>
      <c r="E895" s="11" t="s">
        <v>63</v>
      </c>
      <c r="F895" s="86"/>
      <c r="G895" s="68" t="s">
        <v>228</v>
      </c>
      <c r="H895" s="11" t="s">
        <v>35</v>
      </c>
      <c r="I895" s="11">
        <v>44595851</v>
      </c>
      <c r="J895" s="15" t="s">
        <v>26</v>
      </c>
      <c r="K895" s="91" t="s">
        <v>277</v>
      </c>
      <c r="L895" s="72" t="s">
        <v>127</v>
      </c>
      <c r="M895" s="15" t="s">
        <v>284</v>
      </c>
      <c r="N895" s="11">
        <v>6.97</v>
      </c>
      <c r="P895" s="13" t="s">
        <v>33</v>
      </c>
      <c r="Q895" s="11" t="s">
        <v>285</v>
      </c>
      <c r="R895" s="11" t="s">
        <v>285</v>
      </c>
      <c r="S895" s="97" t="s">
        <v>108</v>
      </c>
      <c r="T895" s="73"/>
      <c r="V895" s="13" t="s">
        <v>33</v>
      </c>
    </row>
    <row r="896" spans="1:22" ht="30">
      <c r="A896" s="80" t="s">
        <v>170</v>
      </c>
      <c r="B896" s="68" t="s">
        <v>169</v>
      </c>
      <c r="C896" s="11">
        <v>706</v>
      </c>
      <c r="D896" s="11" t="s">
        <v>60</v>
      </c>
      <c r="E896" s="11" t="s">
        <v>75</v>
      </c>
      <c r="F896" s="86"/>
      <c r="G896" s="68" t="s">
        <v>228</v>
      </c>
      <c r="H896" s="11" t="s">
        <v>35</v>
      </c>
      <c r="I896" s="11">
        <v>44595851</v>
      </c>
      <c r="J896" s="15" t="s">
        <v>26</v>
      </c>
      <c r="K896" s="91" t="s">
        <v>277</v>
      </c>
      <c r="L896" s="72" t="s">
        <v>127</v>
      </c>
      <c r="M896" s="15" t="s">
        <v>284</v>
      </c>
      <c r="N896" s="11">
        <v>6.97</v>
      </c>
      <c r="P896" s="13" t="s">
        <v>33</v>
      </c>
      <c r="Q896" s="11" t="s">
        <v>285</v>
      </c>
      <c r="R896" s="11" t="s">
        <v>285</v>
      </c>
      <c r="S896" s="97" t="s">
        <v>108</v>
      </c>
      <c r="T896" s="73"/>
      <c r="V896" s="13" t="s">
        <v>33</v>
      </c>
    </row>
    <row r="897" spans="1:22" ht="30">
      <c r="A897" s="80" t="s">
        <v>170</v>
      </c>
      <c r="B897" s="68" t="s">
        <v>169</v>
      </c>
      <c r="C897" s="11">
        <v>708</v>
      </c>
      <c r="D897" s="11" t="s">
        <v>78</v>
      </c>
      <c r="E897" s="11" t="s">
        <v>67</v>
      </c>
      <c r="F897" s="86"/>
      <c r="G897" s="68" t="s">
        <v>228</v>
      </c>
      <c r="H897" s="11" t="s">
        <v>35</v>
      </c>
      <c r="I897" s="11">
        <v>44595851</v>
      </c>
      <c r="J897" s="15" t="s">
        <v>26</v>
      </c>
      <c r="K897" s="91" t="s">
        <v>277</v>
      </c>
      <c r="L897" s="72" t="s">
        <v>127</v>
      </c>
      <c r="M897" s="15" t="s">
        <v>284</v>
      </c>
      <c r="N897" s="11">
        <v>6.97</v>
      </c>
      <c r="P897" s="13" t="s">
        <v>33</v>
      </c>
      <c r="Q897" s="11" t="s">
        <v>285</v>
      </c>
      <c r="R897" s="11" t="s">
        <v>285</v>
      </c>
      <c r="S897" s="97" t="s">
        <v>108</v>
      </c>
      <c r="T897" s="73"/>
      <c r="V897" s="13" t="s">
        <v>33</v>
      </c>
    </row>
    <row r="898" spans="1:22" ht="30">
      <c r="A898" s="80" t="s">
        <v>170</v>
      </c>
      <c r="B898" s="68" t="s">
        <v>169</v>
      </c>
      <c r="C898" s="11">
        <v>710</v>
      </c>
      <c r="D898" s="11" t="s">
        <v>61</v>
      </c>
      <c r="E898" s="11" t="s">
        <v>63</v>
      </c>
      <c r="F898" s="86"/>
      <c r="G898" s="68" t="s">
        <v>228</v>
      </c>
      <c r="H898" s="11" t="s">
        <v>35</v>
      </c>
      <c r="I898" s="11">
        <v>44595851</v>
      </c>
      <c r="J898" s="15" t="s">
        <v>26</v>
      </c>
      <c r="K898" s="91" t="s">
        <v>277</v>
      </c>
      <c r="L898" s="72" t="s">
        <v>127</v>
      </c>
      <c r="M898" s="15" t="s">
        <v>284</v>
      </c>
      <c r="N898" s="11">
        <v>6.97</v>
      </c>
      <c r="P898" s="13" t="s">
        <v>33</v>
      </c>
      <c r="Q898" s="11" t="s">
        <v>285</v>
      </c>
      <c r="R898" s="11" t="s">
        <v>285</v>
      </c>
      <c r="S898" s="97" t="s">
        <v>108</v>
      </c>
      <c r="T898" s="73"/>
      <c r="V898" s="13" t="s">
        <v>33</v>
      </c>
    </row>
    <row r="899" spans="1:22" ht="30">
      <c r="A899" s="80" t="s">
        <v>170</v>
      </c>
      <c r="B899" s="68" t="s">
        <v>169</v>
      </c>
      <c r="C899" s="11">
        <v>711</v>
      </c>
      <c r="D899" s="11" t="s">
        <v>65</v>
      </c>
      <c r="E899" s="11" t="s">
        <v>61</v>
      </c>
      <c r="F899" s="86"/>
      <c r="G899" s="68" t="s">
        <v>228</v>
      </c>
      <c r="H899" s="11" t="s">
        <v>35</v>
      </c>
      <c r="I899" s="11">
        <v>44595851</v>
      </c>
      <c r="J899" s="15" t="s">
        <v>26</v>
      </c>
      <c r="K899" s="91" t="s">
        <v>277</v>
      </c>
      <c r="L899" s="72" t="s">
        <v>127</v>
      </c>
      <c r="M899" s="15" t="s">
        <v>284</v>
      </c>
      <c r="N899" s="11">
        <v>6.97</v>
      </c>
      <c r="P899" s="13" t="s">
        <v>33</v>
      </c>
      <c r="Q899" s="11" t="s">
        <v>285</v>
      </c>
      <c r="R899" s="11" t="s">
        <v>285</v>
      </c>
      <c r="S899" s="97" t="s">
        <v>108</v>
      </c>
      <c r="T899" s="73"/>
      <c r="V899" s="13" t="s">
        <v>33</v>
      </c>
    </row>
    <row r="900" spans="1:22" ht="30">
      <c r="A900" s="80" t="s">
        <v>170</v>
      </c>
      <c r="B900" s="68" t="s">
        <v>169</v>
      </c>
      <c r="C900" s="11">
        <v>716</v>
      </c>
      <c r="D900" s="11" t="s">
        <v>62</v>
      </c>
      <c r="E900" s="11" t="s">
        <v>70</v>
      </c>
      <c r="F900" s="86"/>
      <c r="G900" s="68" t="s">
        <v>228</v>
      </c>
      <c r="H900" s="11" t="s">
        <v>35</v>
      </c>
      <c r="I900" s="11">
        <v>44595851</v>
      </c>
      <c r="J900" s="15" t="s">
        <v>26</v>
      </c>
      <c r="K900" s="91" t="s">
        <v>277</v>
      </c>
      <c r="L900" s="72" t="s">
        <v>127</v>
      </c>
      <c r="M900" s="15" t="s">
        <v>284</v>
      </c>
      <c r="N900" s="11">
        <v>6.97</v>
      </c>
      <c r="P900" s="13" t="s">
        <v>33</v>
      </c>
      <c r="Q900" s="11" t="s">
        <v>285</v>
      </c>
      <c r="R900" s="11" t="s">
        <v>285</v>
      </c>
      <c r="S900" s="97" t="s">
        <v>108</v>
      </c>
      <c r="T900" s="73"/>
      <c r="V900" s="13" t="s">
        <v>33</v>
      </c>
    </row>
    <row r="901" spans="1:22" ht="30">
      <c r="A901" s="80" t="s">
        <v>170</v>
      </c>
      <c r="B901" s="68" t="s">
        <v>169</v>
      </c>
      <c r="C901" s="11">
        <v>718</v>
      </c>
      <c r="D901" s="11" t="s">
        <v>70</v>
      </c>
      <c r="E901" s="11" t="s">
        <v>64</v>
      </c>
      <c r="F901" s="86"/>
      <c r="G901" s="68" t="s">
        <v>228</v>
      </c>
      <c r="H901" s="11" t="s">
        <v>35</v>
      </c>
      <c r="I901" s="11">
        <v>44595851</v>
      </c>
      <c r="J901" s="15" t="s">
        <v>26</v>
      </c>
      <c r="K901" s="91" t="s">
        <v>277</v>
      </c>
      <c r="L901" s="72" t="s">
        <v>127</v>
      </c>
      <c r="M901" s="15" t="s">
        <v>284</v>
      </c>
      <c r="N901" s="11">
        <v>6.97</v>
      </c>
      <c r="P901" s="13" t="s">
        <v>33</v>
      </c>
      <c r="Q901" s="11" t="s">
        <v>285</v>
      </c>
      <c r="R901" s="11" t="s">
        <v>285</v>
      </c>
      <c r="S901" s="97" t="s">
        <v>108</v>
      </c>
      <c r="T901" s="73"/>
      <c r="V901" s="13" t="s">
        <v>33</v>
      </c>
    </row>
    <row r="902" spans="1:22" ht="30">
      <c r="A902" s="80" t="s">
        <v>170</v>
      </c>
      <c r="B902" s="68" t="s">
        <v>169</v>
      </c>
      <c r="C902" s="11">
        <v>723</v>
      </c>
      <c r="D902" s="11" t="s">
        <v>76</v>
      </c>
      <c r="E902" s="11" t="s">
        <v>62</v>
      </c>
      <c r="F902" s="86"/>
      <c r="G902" s="68" t="s">
        <v>228</v>
      </c>
      <c r="H902" s="11" t="s">
        <v>35</v>
      </c>
      <c r="I902" s="11">
        <v>44595851</v>
      </c>
      <c r="J902" s="15" t="s">
        <v>26</v>
      </c>
      <c r="K902" s="91"/>
      <c r="L902" s="72" t="s">
        <v>32</v>
      </c>
      <c r="M902" s="15" t="s">
        <v>284</v>
      </c>
      <c r="N902" s="11">
        <v>6.97</v>
      </c>
      <c r="P902" s="13" t="s">
        <v>33</v>
      </c>
      <c r="Q902" s="11">
        <v>6.56</v>
      </c>
      <c r="R902" s="11" t="s">
        <v>285</v>
      </c>
      <c r="S902" s="97"/>
      <c r="T902" s="73"/>
      <c r="V902" s="13" t="s">
        <v>33</v>
      </c>
    </row>
    <row r="903" spans="1:22" ht="30">
      <c r="A903" s="80" t="s">
        <v>170</v>
      </c>
      <c r="B903" s="68" t="s">
        <v>169</v>
      </c>
      <c r="C903" s="11">
        <v>725</v>
      </c>
      <c r="D903" s="11" t="s">
        <v>77</v>
      </c>
      <c r="E903" s="11" t="s">
        <v>61</v>
      </c>
      <c r="F903" s="86"/>
      <c r="G903" s="68" t="s">
        <v>228</v>
      </c>
      <c r="H903" s="11" t="s">
        <v>35</v>
      </c>
      <c r="I903" s="11">
        <v>44595851</v>
      </c>
      <c r="J903" s="15" t="s">
        <v>26</v>
      </c>
      <c r="K903" s="91" t="s">
        <v>277</v>
      </c>
      <c r="L903" s="72" t="s">
        <v>127</v>
      </c>
      <c r="M903" s="15" t="s">
        <v>284</v>
      </c>
      <c r="N903" s="11">
        <v>6.97</v>
      </c>
      <c r="P903" s="13" t="s">
        <v>33</v>
      </c>
      <c r="Q903" s="11" t="s">
        <v>285</v>
      </c>
      <c r="R903" s="11" t="s">
        <v>285</v>
      </c>
      <c r="S903" s="97" t="s">
        <v>108</v>
      </c>
      <c r="T903" s="73"/>
      <c r="V903" s="13" t="s">
        <v>33</v>
      </c>
    </row>
    <row r="904" spans="1:22" ht="30">
      <c r="A904" s="80" t="s">
        <v>170</v>
      </c>
      <c r="B904" s="68" t="s">
        <v>169</v>
      </c>
      <c r="C904" s="11">
        <v>726</v>
      </c>
      <c r="D904" s="11" t="s">
        <v>61</v>
      </c>
      <c r="E904" s="11" t="s">
        <v>69</v>
      </c>
      <c r="F904" s="86"/>
      <c r="G904" s="68" t="s">
        <v>228</v>
      </c>
      <c r="H904" s="11" t="s">
        <v>35</v>
      </c>
      <c r="I904" s="11">
        <v>44595851</v>
      </c>
      <c r="J904" s="15" t="s">
        <v>26</v>
      </c>
      <c r="K904" s="91" t="s">
        <v>277</v>
      </c>
      <c r="L904" s="72" t="s">
        <v>127</v>
      </c>
      <c r="M904" s="15" t="s">
        <v>284</v>
      </c>
      <c r="N904" s="11">
        <v>6.97</v>
      </c>
      <c r="P904" s="13" t="s">
        <v>33</v>
      </c>
      <c r="Q904" s="11" t="s">
        <v>285</v>
      </c>
      <c r="R904" s="11" t="s">
        <v>285</v>
      </c>
      <c r="S904" s="97" t="s">
        <v>108</v>
      </c>
      <c r="T904" s="73"/>
      <c r="V904" s="13" t="s">
        <v>33</v>
      </c>
    </row>
    <row r="905" spans="1:22" ht="30">
      <c r="A905" s="80" t="s">
        <v>170</v>
      </c>
      <c r="B905" s="68" t="s">
        <v>169</v>
      </c>
      <c r="C905" s="11">
        <v>728</v>
      </c>
      <c r="D905" s="11" t="s">
        <v>2</v>
      </c>
      <c r="E905" s="11" t="s">
        <v>61</v>
      </c>
      <c r="F905" s="86"/>
      <c r="G905" s="68" t="s">
        <v>228</v>
      </c>
      <c r="H905" s="11" t="s">
        <v>35</v>
      </c>
      <c r="I905" s="11">
        <v>44595851</v>
      </c>
      <c r="J905" s="15" t="s">
        <v>26</v>
      </c>
      <c r="K905" s="91" t="s">
        <v>277</v>
      </c>
      <c r="L905" s="72" t="s">
        <v>127</v>
      </c>
      <c r="M905" s="15" t="s">
        <v>284</v>
      </c>
      <c r="N905" s="11">
        <v>6.97</v>
      </c>
      <c r="P905" s="13" t="s">
        <v>33</v>
      </c>
      <c r="Q905" s="11" t="s">
        <v>285</v>
      </c>
      <c r="R905" s="11" t="s">
        <v>285</v>
      </c>
      <c r="S905" s="97" t="s">
        <v>108</v>
      </c>
      <c r="T905" s="73"/>
      <c r="V905" s="13" t="s">
        <v>33</v>
      </c>
    </row>
    <row r="906" spans="1:22" ht="30">
      <c r="A906" s="80" t="s">
        <v>170</v>
      </c>
      <c r="B906" s="68" t="s">
        <v>169</v>
      </c>
      <c r="C906" s="11">
        <v>730</v>
      </c>
      <c r="D906" s="11" t="s">
        <v>60</v>
      </c>
      <c r="E906" s="11" t="s">
        <v>64</v>
      </c>
      <c r="F906" s="86"/>
      <c r="G906" s="68" t="s">
        <v>228</v>
      </c>
      <c r="H906" s="11" t="s">
        <v>35</v>
      </c>
      <c r="I906" s="11">
        <v>44595851</v>
      </c>
      <c r="J906" s="15" t="s">
        <v>26</v>
      </c>
      <c r="K906" s="91" t="s">
        <v>277</v>
      </c>
      <c r="L906" s="72" t="s">
        <v>127</v>
      </c>
      <c r="M906" s="15" t="s">
        <v>284</v>
      </c>
      <c r="N906" s="11">
        <v>6.97</v>
      </c>
      <c r="P906" s="13" t="s">
        <v>33</v>
      </c>
      <c r="Q906" s="11" t="s">
        <v>285</v>
      </c>
      <c r="R906" s="11" t="s">
        <v>285</v>
      </c>
      <c r="S906" s="97" t="s">
        <v>108</v>
      </c>
      <c r="T906" s="73"/>
      <c r="V906" s="13" t="s">
        <v>33</v>
      </c>
    </row>
    <row r="907" spans="1:22" ht="30">
      <c r="A907" s="80" t="s">
        <v>170</v>
      </c>
      <c r="B907" s="68" t="s">
        <v>169</v>
      </c>
      <c r="C907" s="11">
        <v>731</v>
      </c>
      <c r="D907" s="11" t="s">
        <v>69</v>
      </c>
      <c r="E907" s="11" t="s">
        <v>61</v>
      </c>
      <c r="F907" s="86"/>
      <c r="G907" s="68" t="s">
        <v>228</v>
      </c>
      <c r="H907" s="11" t="s">
        <v>35</v>
      </c>
      <c r="I907" s="11">
        <v>44595851</v>
      </c>
      <c r="J907" s="15" t="s">
        <v>26</v>
      </c>
      <c r="K907" s="91" t="s">
        <v>277</v>
      </c>
      <c r="L907" s="72" t="s">
        <v>32</v>
      </c>
      <c r="M907" s="15" t="s">
        <v>284</v>
      </c>
      <c r="N907" s="11">
        <v>6.97</v>
      </c>
      <c r="P907" s="13" t="s">
        <v>33</v>
      </c>
      <c r="Q907" s="11">
        <v>6.56</v>
      </c>
      <c r="R907" s="11" t="s">
        <v>285</v>
      </c>
      <c r="S907" s="97"/>
      <c r="T907" s="73"/>
      <c r="V907" s="13" t="s">
        <v>33</v>
      </c>
    </row>
    <row r="908" spans="1:22" ht="30">
      <c r="A908" s="80" t="s">
        <v>170</v>
      </c>
      <c r="B908" s="68" t="s">
        <v>169</v>
      </c>
      <c r="C908" s="11">
        <v>732</v>
      </c>
      <c r="D908" s="11" t="s">
        <v>63</v>
      </c>
      <c r="E908" s="11" t="s">
        <v>61</v>
      </c>
      <c r="F908" s="86"/>
      <c r="G908" s="68" t="s">
        <v>228</v>
      </c>
      <c r="H908" s="11" t="s">
        <v>35</v>
      </c>
      <c r="I908" s="11">
        <v>44595851</v>
      </c>
      <c r="J908" s="15" t="s">
        <v>26</v>
      </c>
      <c r="K908" s="91" t="s">
        <v>277</v>
      </c>
      <c r="L908" s="72" t="s">
        <v>32</v>
      </c>
      <c r="M908" s="15" t="s">
        <v>284</v>
      </c>
      <c r="N908" s="11">
        <v>6.97</v>
      </c>
      <c r="P908" s="13" t="s">
        <v>33</v>
      </c>
      <c r="Q908" s="11">
        <v>6.49</v>
      </c>
      <c r="R908" s="11" t="s">
        <v>285</v>
      </c>
      <c r="S908" s="97"/>
      <c r="T908" s="73"/>
      <c r="V908" s="13" t="s">
        <v>33</v>
      </c>
    </row>
    <row r="909" spans="1:22" ht="30">
      <c r="A909" s="80" t="s">
        <v>170</v>
      </c>
      <c r="B909" s="68" t="s">
        <v>169</v>
      </c>
      <c r="C909" s="11">
        <v>733</v>
      </c>
      <c r="D909" s="11" t="s">
        <v>61</v>
      </c>
      <c r="E909" s="11" t="s">
        <v>70</v>
      </c>
      <c r="F909" s="86"/>
      <c r="G909" s="68" t="s">
        <v>228</v>
      </c>
      <c r="H909" s="11" t="s">
        <v>35</v>
      </c>
      <c r="I909" s="11">
        <v>44595851</v>
      </c>
      <c r="J909" s="15" t="s">
        <v>26</v>
      </c>
      <c r="K909" s="91" t="s">
        <v>277</v>
      </c>
      <c r="L909" s="72" t="s">
        <v>127</v>
      </c>
      <c r="M909" s="15" t="s">
        <v>284</v>
      </c>
      <c r="N909" s="11">
        <v>6.97</v>
      </c>
      <c r="P909" s="13" t="s">
        <v>33</v>
      </c>
      <c r="Q909" s="11" t="s">
        <v>285</v>
      </c>
      <c r="R909" s="11" t="s">
        <v>285</v>
      </c>
      <c r="S909" s="97" t="s">
        <v>108</v>
      </c>
      <c r="T909" s="73"/>
      <c r="V909" s="13" t="s">
        <v>33</v>
      </c>
    </row>
    <row r="910" spans="1:22" ht="30">
      <c r="A910" s="80" t="s">
        <v>170</v>
      </c>
      <c r="B910" s="68" t="s">
        <v>169</v>
      </c>
      <c r="C910" s="11">
        <v>735</v>
      </c>
      <c r="D910" s="11" t="s">
        <v>72</v>
      </c>
      <c r="E910" s="11" t="s">
        <v>77</v>
      </c>
      <c r="F910" s="86"/>
      <c r="G910" s="68" t="s">
        <v>228</v>
      </c>
      <c r="H910" s="11" t="s">
        <v>35</v>
      </c>
      <c r="I910" s="11">
        <v>44595851</v>
      </c>
      <c r="J910" s="15" t="s">
        <v>26</v>
      </c>
      <c r="K910" s="91" t="s">
        <v>277</v>
      </c>
      <c r="L910" s="72" t="s">
        <v>32</v>
      </c>
      <c r="M910" s="15" t="s">
        <v>284</v>
      </c>
      <c r="N910" s="11">
        <v>6.97</v>
      </c>
      <c r="P910" s="13" t="s">
        <v>33</v>
      </c>
      <c r="Q910" s="11">
        <v>5.53</v>
      </c>
      <c r="R910" s="11" t="s">
        <v>285</v>
      </c>
      <c r="S910" s="97"/>
      <c r="T910" s="73"/>
      <c r="V910" s="13" t="s">
        <v>33</v>
      </c>
    </row>
    <row r="911" spans="1:22" ht="30">
      <c r="A911" s="80" t="s">
        <v>170</v>
      </c>
      <c r="B911" s="68" t="s">
        <v>169</v>
      </c>
      <c r="C911" s="11">
        <v>736</v>
      </c>
      <c r="D911" s="11" t="s">
        <v>62</v>
      </c>
      <c r="E911" s="11" t="s">
        <v>61</v>
      </c>
      <c r="F911" s="86"/>
      <c r="G911" s="68" t="s">
        <v>228</v>
      </c>
      <c r="H911" s="11" t="s">
        <v>35</v>
      </c>
      <c r="I911" s="11">
        <v>44595851</v>
      </c>
      <c r="J911" s="15" t="s">
        <v>26</v>
      </c>
      <c r="K911" s="91" t="s">
        <v>277</v>
      </c>
      <c r="L911" s="72" t="s">
        <v>127</v>
      </c>
      <c r="M911" s="15" t="s">
        <v>284</v>
      </c>
      <c r="N911" s="11">
        <v>6.97</v>
      </c>
      <c r="P911" s="13" t="s">
        <v>33</v>
      </c>
      <c r="Q911" s="11" t="s">
        <v>285</v>
      </c>
      <c r="R911" s="11" t="s">
        <v>285</v>
      </c>
      <c r="S911" s="97" t="s">
        <v>108</v>
      </c>
      <c r="T911" s="73"/>
      <c r="V911" s="13" t="s">
        <v>33</v>
      </c>
    </row>
    <row r="912" spans="1:22" ht="30">
      <c r="A912" s="80" t="s">
        <v>170</v>
      </c>
      <c r="B912" s="68" t="s">
        <v>169</v>
      </c>
      <c r="C912" s="11">
        <v>740</v>
      </c>
      <c r="D912" s="11" t="s">
        <v>61</v>
      </c>
      <c r="E912" s="11" t="s">
        <v>64</v>
      </c>
      <c r="F912" s="86"/>
      <c r="G912" s="68" t="s">
        <v>228</v>
      </c>
      <c r="H912" s="11" t="s">
        <v>35</v>
      </c>
      <c r="I912" s="11">
        <v>44595851</v>
      </c>
      <c r="J912" s="15" t="s">
        <v>26</v>
      </c>
      <c r="K912" s="91" t="s">
        <v>277</v>
      </c>
      <c r="L912" s="72" t="s">
        <v>127</v>
      </c>
      <c r="M912" s="15" t="s">
        <v>284</v>
      </c>
      <c r="N912" s="11">
        <v>6.97</v>
      </c>
      <c r="P912" s="13" t="s">
        <v>33</v>
      </c>
      <c r="Q912" s="11" t="s">
        <v>285</v>
      </c>
      <c r="R912" s="11" t="s">
        <v>285</v>
      </c>
      <c r="S912" s="97" t="s">
        <v>108</v>
      </c>
      <c r="T912" s="73"/>
      <c r="V912" s="13" t="s">
        <v>33</v>
      </c>
    </row>
    <row r="913" spans="1:22" ht="30">
      <c r="A913" s="80" t="s">
        <v>170</v>
      </c>
      <c r="B913" s="68" t="s">
        <v>169</v>
      </c>
      <c r="C913" s="11">
        <v>773</v>
      </c>
      <c r="D913" s="11" t="s">
        <v>68</v>
      </c>
      <c r="E913" s="11" t="s">
        <v>61</v>
      </c>
      <c r="F913" s="86"/>
      <c r="G913" s="68" t="s">
        <v>228</v>
      </c>
      <c r="H913" s="11" t="s">
        <v>35</v>
      </c>
      <c r="I913" s="11">
        <v>44595851</v>
      </c>
      <c r="J913" s="15" t="s">
        <v>26</v>
      </c>
      <c r="K913" s="91" t="s">
        <v>277</v>
      </c>
      <c r="L913" s="72" t="s">
        <v>32</v>
      </c>
      <c r="M913" s="15" t="s">
        <v>284</v>
      </c>
      <c r="N913" s="11">
        <v>6.97</v>
      </c>
      <c r="P913" s="13" t="s">
        <v>59</v>
      </c>
      <c r="Q913" s="11">
        <v>5</v>
      </c>
      <c r="R913" s="11" t="s">
        <v>285</v>
      </c>
      <c r="S913" s="97"/>
      <c r="T913" s="73"/>
      <c r="V913" s="13" t="s">
        <v>33</v>
      </c>
    </row>
    <row r="914" spans="1:22" ht="30">
      <c r="A914" s="80" t="s">
        <v>170</v>
      </c>
      <c r="B914" s="68" t="s">
        <v>169</v>
      </c>
      <c r="C914" s="11">
        <v>776</v>
      </c>
      <c r="D914" s="11" t="s">
        <v>66</v>
      </c>
      <c r="E914" s="11" t="s">
        <v>61</v>
      </c>
      <c r="F914" s="86"/>
      <c r="G914" s="68" t="s">
        <v>228</v>
      </c>
      <c r="H914" s="11" t="s">
        <v>35</v>
      </c>
      <c r="I914" s="11">
        <v>44595851</v>
      </c>
      <c r="J914" s="15" t="s">
        <v>26</v>
      </c>
      <c r="K914" s="91" t="s">
        <v>277</v>
      </c>
      <c r="L914" s="72" t="s">
        <v>32</v>
      </c>
      <c r="M914" s="15" t="s">
        <v>284</v>
      </c>
      <c r="N914" s="11">
        <v>6.97</v>
      </c>
      <c r="P914" s="13" t="s">
        <v>33</v>
      </c>
      <c r="Q914" s="11">
        <v>6.93</v>
      </c>
      <c r="R914" s="11" t="s">
        <v>285</v>
      </c>
      <c r="S914" s="97"/>
      <c r="T914" s="73"/>
      <c r="V914" s="13" t="s">
        <v>33</v>
      </c>
    </row>
    <row r="915" spans="1:22" ht="30">
      <c r="A915" s="80" t="s">
        <v>170</v>
      </c>
      <c r="B915" s="68" t="s">
        <v>169</v>
      </c>
      <c r="C915" s="11">
        <v>780</v>
      </c>
      <c r="D915" s="11" t="s">
        <v>66</v>
      </c>
      <c r="E915" s="11" t="s">
        <v>61</v>
      </c>
      <c r="F915" s="86"/>
      <c r="G915" s="68" t="s">
        <v>228</v>
      </c>
      <c r="H915" s="11" t="s">
        <v>35</v>
      </c>
      <c r="I915" s="11">
        <v>44595851</v>
      </c>
      <c r="J915" s="15" t="s">
        <v>26</v>
      </c>
      <c r="K915" s="91" t="s">
        <v>277</v>
      </c>
      <c r="L915" s="72" t="s">
        <v>127</v>
      </c>
      <c r="M915" s="15" t="s">
        <v>284</v>
      </c>
      <c r="N915" s="11">
        <v>6.97</v>
      </c>
      <c r="P915" s="13" t="s">
        <v>33</v>
      </c>
      <c r="Q915" s="11" t="s">
        <v>285</v>
      </c>
      <c r="R915" s="11" t="s">
        <v>285</v>
      </c>
      <c r="S915" s="97" t="s">
        <v>108</v>
      </c>
      <c r="T915" s="73"/>
      <c r="V915" s="13" t="s">
        <v>33</v>
      </c>
    </row>
    <row r="916" spans="1:22" ht="30">
      <c r="A916" s="80" t="s">
        <v>170</v>
      </c>
      <c r="B916" s="68" t="s">
        <v>169</v>
      </c>
      <c r="C916" s="11">
        <v>616</v>
      </c>
      <c r="D916" s="11" t="s">
        <v>71</v>
      </c>
      <c r="E916" s="11" t="s">
        <v>69</v>
      </c>
      <c r="F916" s="86"/>
      <c r="G916" s="68" t="s">
        <v>230</v>
      </c>
      <c r="H916" s="11" t="s">
        <v>35</v>
      </c>
      <c r="I916" s="11">
        <v>9825084</v>
      </c>
      <c r="J916" s="15" t="s">
        <v>26</v>
      </c>
      <c r="K916" s="91" t="s">
        <v>277</v>
      </c>
      <c r="L916" s="72" t="s">
        <v>127</v>
      </c>
      <c r="M916" s="15" t="s">
        <v>284</v>
      </c>
      <c r="N916" s="11">
        <v>6.78</v>
      </c>
      <c r="P916" s="13" t="s">
        <v>33</v>
      </c>
      <c r="Q916" s="11" t="s">
        <v>285</v>
      </c>
      <c r="R916" s="11" t="s">
        <v>285</v>
      </c>
      <c r="S916" s="97" t="s">
        <v>108</v>
      </c>
      <c r="T916" s="73"/>
      <c r="V916" s="13" t="s">
        <v>33</v>
      </c>
    </row>
    <row r="917" spans="1:22" ht="30">
      <c r="A917" s="80" t="s">
        <v>170</v>
      </c>
      <c r="B917" s="68" t="s">
        <v>169</v>
      </c>
      <c r="C917" s="11">
        <v>622</v>
      </c>
      <c r="D917" s="11" t="s">
        <v>64</v>
      </c>
      <c r="E917" s="11" t="s">
        <v>66</v>
      </c>
      <c r="F917" s="86"/>
      <c r="G917" s="68" t="s">
        <v>230</v>
      </c>
      <c r="H917" s="11" t="s">
        <v>35</v>
      </c>
      <c r="I917" s="11">
        <v>9825084</v>
      </c>
      <c r="J917" s="15" t="s">
        <v>26</v>
      </c>
      <c r="K917" s="91" t="s">
        <v>277</v>
      </c>
      <c r="L917" s="72" t="s">
        <v>127</v>
      </c>
      <c r="M917" s="15" t="s">
        <v>284</v>
      </c>
      <c r="N917" s="11">
        <v>6.78</v>
      </c>
      <c r="P917" s="13" t="s">
        <v>33</v>
      </c>
      <c r="Q917" s="11" t="s">
        <v>285</v>
      </c>
      <c r="R917" s="11" t="s">
        <v>285</v>
      </c>
      <c r="S917" s="97" t="s">
        <v>108</v>
      </c>
      <c r="T917" s="73"/>
      <c r="V917" s="13" t="s">
        <v>33</v>
      </c>
    </row>
    <row r="918" spans="1:22" ht="30">
      <c r="A918" s="80" t="s">
        <v>170</v>
      </c>
      <c r="B918" s="68" t="s">
        <v>169</v>
      </c>
      <c r="C918" s="11">
        <v>635</v>
      </c>
      <c r="D918" s="11" t="s">
        <v>75</v>
      </c>
      <c r="E918" s="11" t="s">
        <v>61</v>
      </c>
      <c r="F918" s="86"/>
      <c r="G918" s="68" t="s">
        <v>230</v>
      </c>
      <c r="H918" s="11" t="s">
        <v>35</v>
      </c>
      <c r="I918" s="11">
        <v>9825084</v>
      </c>
      <c r="J918" s="15" t="s">
        <v>26</v>
      </c>
      <c r="K918" s="91" t="s">
        <v>277</v>
      </c>
      <c r="L918" s="72" t="s">
        <v>127</v>
      </c>
      <c r="M918" s="15" t="s">
        <v>284</v>
      </c>
      <c r="N918" s="11">
        <v>6.78</v>
      </c>
      <c r="P918" s="13" t="s">
        <v>33</v>
      </c>
      <c r="Q918" s="11" t="s">
        <v>285</v>
      </c>
      <c r="R918" s="11" t="s">
        <v>285</v>
      </c>
      <c r="S918" s="97" t="s">
        <v>108</v>
      </c>
      <c r="T918" s="73"/>
      <c r="V918" s="13" t="s">
        <v>33</v>
      </c>
    </row>
    <row r="919" spans="1:22" ht="30">
      <c r="A919" s="80" t="s">
        <v>170</v>
      </c>
      <c r="B919" s="68" t="s">
        <v>169</v>
      </c>
      <c r="C919" s="11">
        <v>636</v>
      </c>
      <c r="D919" s="11" t="s">
        <v>75</v>
      </c>
      <c r="E919" s="11" t="s">
        <v>61</v>
      </c>
      <c r="F919" s="86"/>
      <c r="G919" s="68" t="s">
        <v>230</v>
      </c>
      <c r="H919" s="11" t="s">
        <v>35</v>
      </c>
      <c r="I919" s="11">
        <v>9825084</v>
      </c>
      <c r="J919" s="15" t="s">
        <v>26</v>
      </c>
      <c r="K919" s="91" t="s">
        <v>277</v>
      </c>
      <c r="L919" s="72" t="s">
        <v>127</v>
      </c>
      <c r="M919" s="15" t="s">
        <v>284</v>
      </c>
      <c r="N919" s="11">
        <v>6.78</v>
      </c>
      <c r="P919" s="13" t="s">
        <v>33</v>
      </c>
      <c r="Q919" s="11" t="s">
        <v>285</v>
      </c>
      <c r="R919" s="11" t="s">
        <v>285</v>
      </c>
      <c r="S919" s="97" t="s">
        <v>108</v>
      </c>
      <c r="T919" s="73"/>
      <c r="V919" s="13" t="s">
        <v>33</v>
      </c>
    </row>
    <row r="920" spans="1:22" ht="30">
      <c r="A920" s="80" t="s">
        <v>170</v>
      </c>
      <c r="B920" s="68" t="s">
        <v>169</v>
      </c>
      <c r="C920" s="11">
        <v>639</v>
      </c>
      <c r="D920" s="11" t="s">
        <v>63</v>
      </c>
      <c r="E920" s="11" t="s">
        <v>61</v>
      </c>
      <c r="F920" s="86"/>
      <c r="G920" s="68" t="s">
        <v>230</v>
      </c>
      <c r="H920" s="11" t="s">
        <v>35</v>
      </c>
      <c r="I920" s="11">
        <v>9825084</v>
      </c>
      <c r="J920" s="15" t="s">
        <v>26</v>
      </c>
      <c r="K920" s="91" t="s">
        <v>277</v>
      </c>
      <c r="L920" s="72" t="s">
        <v>32</v>
      </c>
      <c r="M920" s="15" t="s">
        <v>284</v>
      </c>
      <c r="N920" s="11">
        <v>6.78</v>
      </c>
      <c r="P920" s="13" t="s">
        <v>33</v>
      </c>
      <c r="Q920" s="11">
        <v>6.16</v>
      </c>
      <c r="R920" s="11" t="s">
        <v>285</v>
      </c>
      <c r="S920" s="97"/>
      <c r="T920" s="73"/>
      <c r="V920" s="13" t="s">
        <v>33</v>
      </c>
    </row>
    <row r="921" spans="1:22" ht="30">
      <c r="A921" s="80" t="s">
        <v>170</v>
      </c>
      <c r="B921" s="68" t="s">
        <v>169</v>
      </c>
      <c r="C921" s="11">
        <v>641</v>
      </c>
      <c r="D921" s="11" t="s">
        <v>70</v>
      </c>
      <c r="E921" s="11" t="s">
        <v>69</v>
      </c>
      <c r="F921" s="86"/>
      <c r="G921" s="68" t="s">
        <v>230</v>
      </c>
      <c r="H921" s="11" t="s">
        <v>35</v>
      </c>
      <c r="I921" s="11">
        <v>9825084</v>
      </c>
      <c r="J921" s="15" t="s">
        <v>26</v>
      </c>
      <c r="K921" s="91" t="s">
        <v>277</v>
      </c>
      <c r="L921" s="72" t="s">
        <v>127</v>
      </c>
      <c r="M921" s="15" t="s">
        <v>284</v>
      </c>
      <c r="N921" s="11">
        <v>6.78</v>
      </c>
      <c r="P921" s="13" t="s">
        <v>33</v>
      </c>
      <c r="Q921" s="11" t="s">
        <v>285</v>
      </c>
      <c r="R921" s="11" t="s">
        <v>285</v>
      </c>
      <c r="S921" s="97" t="s">
        <v>108</v>
      </c>
      <c r="T921" s="73"/>
      <c r="V921" s="13" t="s">
        <v>33</v>
      </c>
    </row>
    <row r="922" spans="1:22" ht="30">
      <c r="A922" s="80" t="s">
        <v>170</v>
      </c>
      <c r="B922" s="68" t="s">
        <v>169</v>
      </c>
      <c r="C922" s="11">
        <v>642</v>
      </c>
      <c r="D922" s="11" t="s">
        <v>61</v>
      </c>
      <c r="E922" s="11" t="s">
        <v>69</v>
      </c>
      <c r="F922" s="86"/>
      <c r="G922" s="68" t="s">
        <v>230</v>
      </c>
      <c r="H922" s="11" t="s">
        <v>35</v>
      </c>
      <c r="I922" s="11">
        <v>9825084</v>
      </c>
      <c r="J922" s="15" t="s">
        <v>26</v>
      </c>
      <c r="K922" s="91" t="s">
        <v>277</v>
      </c>
      <c r="L922" s="72" t="s">
        <v>127</v>
      </c>
      <c r="M922" s="15" t="s">
        <v>284</v>
      </c>
      <c r="N922" s="11">
        <v>6.78</v>
      </c>
      <c r="P922" s="13" t="s">
        <v>33</v>
      </c>
      <c r="Q922" s="11" t="s">
        <v>285</v>
      </c>
      <c r="R922" s="11" t="s">
        <v>285</v>
      </c>
      <c r="S922" s="97" t="s">
        <v>108</v>
      </c>
      <c r="T922" s="73"/>
      <c r="V922" s="13" t="s">
        <v>33</v>
      </c>
    </row>
    <row r="923" spans="1:22" ht="30">
      <c r="A923" s="80" t="s">
        <v>170</v>
      </c>
      <c r="B923" s="68" t="s">
        <v>169</v>
      </c>
      <c r="C923" s="11">
        <v>643</v>
      </c>
      <c r="D923" s="11" t="s">
        <v>66</v>
      </c>
      <c r="E923" s="11" t="s">
        <v>61</v>
      </c>
      <c r="F923" s="86"/>
      <c r="G923" s="68" t="s">
        <v>230</v>
      </c>
      <c r="H923" s="11" t="s">
        <v>35</v>
      </c>
      <c r="I923" s="11">
        <v>9825084</v>
      </c>
      <c r="J923" s="15" t="s">
        <v>26</v>
      </c>
      <c r="K923" s="91" t="s">
        <v>277</v>
      </c>
      <c r="L923" s="72" t="s">
        <v>32</v>
      </c>
      <c r="M923" s="15" t="s">
        <v>284</v>
      </c>
      <c r="N923" s="11">
        <v>6.78</v>
      </c>
      <c r="P923" s="13" t="s">
        <v>59</v>
      </c>
      <c r="Q923" s="11">
        <v>5</v>
      </c>
      <c r="R923" s="11" t="s">
        <v>285</v>
      </c>
      <c r="S923" s="97"/>
      <c r="T923" s="73"/>
      <c r="V923" s="13" t="s">
        <v>33</v>
      </c>
    </row>
    <row r="924" spans="1:22" ht="30">
      <c r="A924" s="80" t="s">
        <v>170</v>
      </c>
      <c r="B924" s="68" t="s">
        <v>169</v>
      </c>
      <c r="C924" s="11">
        <v>644</v>
      </c>
      <c r="D924" s="11" t="s">
        <v>69</v>
      </c>
      <c r="E924" s="11" t="s">
        <v>61</v>
      </c>
      <c r="F924" s="86"/>
      <c r="G924" s="68" t="s">
        <v>230</v>
      </c>
      <c r="H924" s="11" t="s">
        <v>35</v>
      </c>
      <c r="I924" s="11">
        <v>9825084</v>
      </c>
      <c r="J924" s="15" t="s">
        <v>26</v>
      </c>
      <c r="K924" s="91" t="s">
        <v>277</v>
      </c>
      <c r="L924" s="72" t="s">
        <v>127</v>
      </c>
      <c r="M924" s="15" t="s">
        <v>284</v>
      </c>
      <c r="N924" s="11">
        <v>6.78</v>
      </c>
      <c r="P924" s="13" t="s">
        <v>33</v>
      </c>
      <c r="Q924" s="11" t="s">
        <v>285</v>
      </c>
      <c r="R924" s="11" t="s">
        <v>285</v>
      </c>
      <c r="S924" s="97" t="s">
        <v>108</v>
      </c>
      <c r="T924" s="73"/>
      <c r="V924" s="13" t="s">
        <v>33</v>
      </c>
    </row>
    <row r="925" spans="1:22" ht="30">
      <c r="A925" s="80" t="s">
        <v>170</v>
      </c>
      <c r="B925" s="68" t="s">
        <v>169</v>
      </c>
      <c r="C925" s="11">
        <v>681</v>
      </c>
      <c r="D925" s="11" t="s">
        <v>61</v>
      </c>
      <c r="E925" s="11" t="s">
        <v>66</v>
      </c>
      <c r="F925" s="86"/>
      <c r="G925" s="68" t="s">
        <v>230</v>
      </c>
      <c r="H925" s="11" t="s">
        <v>35</v>
      </c>
      <c r="I925" s="11">
        <v>9825084</v>
      </c>
      <c r="J925" s="15" t="s">
        <v>26</v>
      </c>
      <c r="K925" s="91" t="s">
        <v>277</v>
      </c>
      <c r="L925" s="72" t="s">
        <v>127</v>
      </c>
      <c r="M925" s="15" t="s">
        <v>284</v>
      </c>
      <c r="N925" s="11">
        <v>6.78</v>
      </c>
      <c r="P925" s="13" t="s">
        <v>33</v>
      </c>
      <c r="Q925" s="11" t="s">
        <v>285</v>
      </c>
      <c r="R925" s="11" t="s">
        <v>285</v>
      </c>
      <c r="S925" s="97" t="s">
        <v>108</v>
      </c>
      <c r="T925" s="73"/>
      <c r="V925" s="13" t="s">
        <v>33</v>
      </c>
    </row>
    <row r="926" spans="1:22" ht="30">
      <c r="A926" s="80" t="s">
        <v>170</v>
      </c>
      <c r="B926" s="68" t="s">
        <v>169</v>
      </c>
      <c r="C926" s="11">
        <v>688</v>
      </c>
      <c r="D926" s="11" t="s">
        <v>69</v>
      </c>
      <c r="E926" s="11" t="s">
        <v>63</v>
      </c>
      <c r="F926" s="86"/>
      <c r="G926" s="68" t="s">
        <v>230</v>
      </c>
      <c r="H926" s="11" t="s">
        <v>35</v>
      </c>
      <c r="I926" s="11">
        <v>9825084</v>
      </c>
      <c r="J926" s="15" t="s">
        <v>26</v>
      </c>
      <c r="K926" s="91" t="s">
        <v>277</v>
      </c>
      <c r="L926" s="72" t="s">
        <v>32</v>
      </c>
      <c r="M926" s="15" t="s">
        <v>284</v>
      </c>
      <c r="N926" s="11">
        <v>6.85</v>
      </c>
      <c r="P926" s="13" t="s">
        <v>33</v>
      </c>
      <c r="Q926" s="11">
        <v>6.92</v>
      </c>
      <c r="R926" s="11" t="s">
        <v>285</v>
      </c>
      <c r="S926" s="97"/>
      <c r="T926" s="73"/>
      <c r="V926" s="13" t="s">
        <v>33</v>
      </c>
    </row>
    <row r="927" spans="1:22" ht="30">
      <c r="A927" s="80" t="s">
        <v>170</v>
      </c>
      <c r="B927" s="68" t="s">
        <v>169</v>
      </c>
      <c r="C927" s="11">
        <v>689</v>
      </c>
      <c r="D927" s="11" t="s">
        <v>60</v>
      </c>
      <c r="E927" s="11" t="s">
        <v>62</v>
      </c>
      <c r="F927" s="86"/>
      <c r="G927" s="68" t="s">
        <v>230</v>
      </c>
      <c r="H927" s="11" t="s">
        <v>35</v>
      </c>
      <c r="I927" s="11">
        <v>9825084</v>
      </c>
      <c r="J927" s="15" t="s">
        <v>26</v>
      </c>
      <c r="K927" s="91" t="s">
        <v>277</v>
      </c>
      <c r="L927" s="72" t="s">
        <v>32</v>
      </c>
      <c r="M927" s="15" t="s">
        <v>284</v>
      </c>
      <c r="N927" s="11">
        <v>6.78</v>
      </c>
      <c r="P927" s="13" t="s">
        <v>33</v>
      </c>
      <c r="Q927" s="11">
        <v>6.85</v>
      </c>
      <c r="R927" s="11" t="s">
        <v>285</v>
      </c>
      <c r="S927" s="97"/>
      <c r="T927" s="73"/>
      <c r="V927" s="13" t="s">
        <v>33</v>
      </c>
    </row>
    <row r="928" spans="1:22" ht="30">
      <c r="A928" s="80" t="s">
        <v>170</v>
      </c>
      <c r="B928" s="68" t="s">
        <v>169</v>
      </c>
      <c r="C928" s="11">
        <v>693</v>
      </c>
      <c r="D928" s="11" t="s">
        <v>64</v>
      </c>
      <c r="E928" s="11" t="s">
        <v>2</v>
      </c>
      <c r="F928" s="86"/>
      <c r="G928" s="68" t="s">
        <v>230</v>
      </c>
      <c r="H928" s="11" t="s">
        <v>35</v>
      </c>
      <c r="I928" s="11">
        <v>9825084</v>
      </c>
      <c r="J928" s="15" t="s">
        <v>26</v>
      </c>
      <c r="K928" s="91" t="s">
        <v>277</v>
      </c>
      <c r="L928" s="72" t="s">
        <v>127</v>
      </c>
      <c r="M928" s="15" t="s">
        <v>284</v>
      </c>
      <c r="N928" s="11">
        <v>6.78</v>
      </c>
      <c r="P928" s="13" t="s">
        <v>33</v>
      </c>
      <c r="Q928" s="11" t="s">
        <v>285</v>
      </c>
      <c r="R928" s="11" t="s">
        <v>285</v>
      </c>
      <c r="S928" s="97" t="s">
        <v>108</v>
      </c>
      <c r="T928" s="73"/>
      <c r="V928" s="13" t="s">
        <v>33</v>
      </c>
    </row>
    <row r="929" spans="1:22" ht="30">
      <c r="A929" s="80" t="s">
        <v>170</v>
      </c>
      <c r="B929" s="68" t="s">
        <v>169</v>
      </c>
      <c r="C929" s="11">
        <v>695</v>
      </c>
      <c r="D929" s="11" t="s">
        <v>62</v>
      </c>
      <c r="E929" s="11" t="s">
        <v>69</v>
      </c>
      <c r="F929" s="86"/>
      <c r="G929" s="68" t="s">
        <v>230</v>
      </c>
      <c r="H929" s="11" t="s">
        <v>35</v>
      </c>
      <c r="I929" s="11">
        <v>9825084</v>
      </c>
      <c r="J929" s="15" t="s">
        <v>26</v>
      </c>
      <c r="K929" s="91" t="s">
        <v>277</v>
      </c>
      <c r="L929" s="72" t="s">
        <v>127</v>
      </c>
      <c r="M929" s="15" t="s">
        <v>284</v>
      </c>
      <c r="N929" s="11">
        <v>6.78</v>
      </c>
      <c r="P929" s="13" t="s">
        <v>33</v>
      </c>
      <c r="Q929" s="11" t="s">
        <v>285</v>
      </c>
      <c r="R929" s="11" t="s">
        <v>285</v>
      </c>
      <c r="S929" s="97" t="s">
        <v>108</v>
      </c>
      <c r="T929" s="73"/>
      <c r="V929" s="13" t="s">
        <v>33</v>
      </c>
    </row>
    <row r="930" spans="1:22" ht="30">
      <c r="A930" s="80" t="s">
        <v>170</v>
      </c>
      <c r="B930" s="68" t="s">
        <v>169</v>
      </c>
      <c r="C930" s="11">
        <v>696</v>
      </c>
      <c r="D930" s="11" t="s">
        <v>61</v>
      </c>
      <c r="E930" s="11" t="s">
        <v>62</v>
      </c>
      <c r="F930" s="86"/>
      <c r="G930" s="68" t="s">
        <v>230</v>
      </c>
      <c r="H930" s="11" t="s">
        <v>35</v>
      </c>
      <c r="I930" s="11">
        <v>9825084</v>
      </c>
      <c r="J930" s="15" t="s">
        <v>26</v>
      </c>
      <c r="K930" s="91" t="s">
        <v>277</v>
      </c>
      <c r="L930" s="72" t="s">
        <v>127</v>
      </c>
      <c r="M930" s="15" t="s">
        <v>284</v>
      </c>
      <c r="N930" s="11">
        <v>6.78</v>
      </c>
      <c r="P930" s="13" t="s">
        <v>33</v>
      </c>
      <c r="Q930" s="11" t="s">
        <v>285</v>
      </c>
      <c r="R930" s="11" t="s">
        <v>285</v>
      </c>
      <c r="S930" s="97" t="s">
        <v>108</v>
      </c>
      <c r="T930" s="73"/>
      <c r="V930" s="13" t="s">
        <v>33</v>
      </c>
    </row>
    <row r="931" spans="1:22" ht="30">
      <c r="A931" s="80" t="s">
        <v>170</v>
      </c>
      <c r="B931" s="68" t="s">
        <v>169</v>
      </c>
      <c r="C931" s="11">
        <v>700</v>
      </c>
      <c r="D931" s="11" t="s">
        <v>62</v>
      </c>
      <c r="E931" s="11" t="s">
        <v>63</v>
      </c>
      <c r="F931" s="86"/>
      <c r="G931" s="68" t="s">
        <v>230</v>
      </c>
      <c r="H931" s="11" t="s">
        <v>35</v>
      </c>
      <c r="I931" s="11">
        <v>9825084</v>
      </c>
      <c r="J931" s="15" t="s">
        <v>26</v>
      </c>
      <c r="K931" s="91" t="s">
        <v>277</v>
      </c>
      <c r="L931" s="72" t="s">
        <v>127</v>
      </c>
      <c r="M931" s="15" t="s">
        <v>284</v>
      </c>
      <c r="N931" s="11">
        <v>6.78</v>
      </c>
      <c r="P931" s="13" t="s">
        <v>33</v>
      </c>
      <c r="Q931" s="11" t="s">
        <v>285</v>
      </c>
      <c r="R931" s="11" t="s">
        <v>285</v>
      </c>
      <c r="S931" s="97" t="s">
        <v>108</v>
      </c>
      <c r="T931" s="73"/>
      <c r="V931" s="13" t="s">
        <v>33</v>
      </c>
    </row>
    <row r="932" spans="1:22" ht="30">
      <c r="A932" s="80" t="s">
        <v>170</v>
      </c>
      <c r="B932" s="68" t="s">
        <v>169</v>
      </c>
      <c r="C932" s="11">
        <v>706</v>
      </c>
      <c r="D932" s="11" t="s">
        <v>60</v>
      </c>
      <c r="E932" s="11" t="s">
        <v>75</v>
      </c>
      <c r="F932" s="86"/>
      <c r="G932" s="68" t="s">
        <v>230</v>
      </c>
      <c r="H932" s="11" t="s">
        <v>35</v>
      </c>
      <c r="I932" s="11">
        <v>9825084</v>
      </c>
      <c r="J932" s="15" t="s">
        <v>26</v>
      </c>
      <c r="K932" s="91" t="s">
        <v>277</v>
      </c>
      <c r="L932" s="72" t="s">
        <v>127</v>
      </c>
      <c r="M932" s="15" t="s">
        <v>284</v>
      </c>
      <c r="N932" s="11">
        <v>6.78</v>
      </c>
      <c r="P932" s="13" t="s">
        <v>33</v>
      </c>
      <c r="Q932" s="11" t="s">
        <v>285</v>
      </c>
      <c r="R932" s="11" t="s">
        <v>285</v>
      </c>
      <c r="S932" s="97" t="s">
        <v>108</v>
      </c>
      <c r="T932" s="73"/>
      <c r="V932" s="13" t="s">
        <v>33</v>
      </c>
    </row>
    <row r="933" spans="1:22" ht="30">
      <c r="A933" s="80" t="s">
        <v>170</v>
      </c>
      <c r="B933" s="68" t="s">
        <v>169</v>
      </c>
      <c r="C933" s="11">
        <v>708</v>
      </c>
      <c r="D933" s="11" t="s">
        <v>78</v>
      </c>
      <c r="E933" s="11" t="s">
        <v>67</v>
      </c>
      <c r="F933" s="86"/>
      <c r="G933" s="68" t="s">
        <v>230</v>
      </c>
      <c r="H933" s="11" t="s">
        <v>35</v>
      </c>
      <c r="I933" s="11">
        <v>9825084</v>
      </c>
      <c r="J933" s="15" t="s">
        <v>26</v>
      </c>
      <c r="K933" s="91" t="s">
        <v>277</v>
      </c>
      <c r="L933" s="72" t="s">
        <v>127</v>
      </c>
      <c r="M933" s="15" t="s">
        <v>284</v>
      </c>
      <c r="N933" s="11">
        <v>6.78</v>
      </c>
      <c r="P933" s="13" t="s">
        <v>33</v>
      </c>
      <c r="Q933" s="11" t="s">
        <v>285</v>
      </c>
      <c r="R933" s="11" t="s">
        <v>285</v>
      </c>
      <c r="S933" s="97" t="s">
        <v>108</v>
      </c>
      <c r="T933" s="73"/>
      <c r="V933" s="13" t="s">
        <v>33</v>
      </c>
    </row>
    <row r="934" spans="1:22" ht="30">
      <c r="A934" s="80" t="s">
        <v>170</v>
      </c>
      <c r="B934" s="68" t="s">
        <v>169</v>
      </c>
      <c r="C934" s="11">
        <v>710</v>
      </c>
      <c r="D934" s="11" t="s">
        <v>61</v>
      </c>
      <c r="E934" s="11" t="s">
        <v>63</v>
      </c>
      <c r="F934" s="86"/>
      <c r="G934" s="68" t="s">
        <v>230</v>
      </c>
      <c r="H934" s="11" t="s">
        <v>35</v>
      </c>
      <c r="I934" s="11">
        <v>9825084</v>
      </c>
      <c r="J934" s="15" t="s">
        <v>26</v>
      </c>
      <c r="K934" s="91" t="s">
        <v>277</v>
      </c>
      <c r="L934" s="72" t="s">
        <v>127</v>
      </c>
      <c r="M934" s="15" t="s">
        <v>284</v>
      </c>
      <c r="N934" s="11">
        <v>6.78</v>
      </c>
      <c r="P934" s="13" t="s">
        <v>33</v>
      </c>
      <c r="Q934" s="11" t="s">
        <v>285</v>
      </c>
      <c r="R934" s="11" t="s">
        <v>285</v>
      </c>
      <c r="S934" s="97" t="s">
        <v>108</v>
      </c>
      <c r="T934" s="73"/>
      <c r="V934" s="13" t="s">
        <v>33</v>
      </c>
    </row>
    <row r="935" spans="1:22" ht="30">
      <c r="A935" s="80" t="s">
        <v>170</v>
      </c>
      <c r="B935" s="68" t="s">
        <v>169</v>
      </c>
      <c r="C935" s="11">
        <v>711</v>
      </c>
      <c r="D935" s="11" t="s">
        <v>65</v>
      </c>
      <c r="E935" s="11" t="s">
        <v>61</v>
      </c>
      <c r="F935" s="86"/>
      <c r="G935" s="68" t="s">
        <v>230</v>
      </c>
      <c r="H935" s="11" t="s">
        <v>35</v>
      </c>
      <c r="I935" s="11">
        <v>9825084</v>
      </c>
      <c r="J935" s="15" t="s">
        <v>26</v>
      </c>
      <c r="K935" s="91" t="s">
        <v>277</v>
      </c>
      <c r="L935" s="72" t="s">
        <v>127</v>
      </c>
      <c r="M935" s="15" t="s">
        <v>284</v>
      </c>
      <c r="N935" s="11">
        <v>6.78</v>
      </c>
      <c r="P935" s="13" t="s">
        <v>33</v>
      </c>
      <c r="Q935" s="11" t="s">
        <v>285</v>
      </c>
      <c r="R935" s="11" t="s">
        <v>285</v>
      </c>
      <c r="S935" s="97" t="s">
        <v>108</v>
      </c>
      <c r="T935" s="73"/>
      <c r="V935" s="13" t="s">
        <v>33</v>
      </c>
    </row>
    <row r="936" spans="1:22" ht="30">
      <c r="A936" s="80" t="s">
        <v>170</v>
      </c>
      <c r="B936" s="68" t="s">
        <v>169</v>
      </c>
      <c r="C936" s="11">
        <v>716</v>
      </c>
      <c r="D936" s="11" t="s">
        <v>62</v>
      </c>
      <c r="E936" s="11" t="s">
        <v>70</v>
      </c>
      <c r="F936" s="86"/>
      <c r="G936" s="68" t="s">
        <v>230</v>
      </c>
      <c r="H936" s="11" t="s">
        <v>35</v>
      </c>
      <c r="I936" s="11">
        <v>9825084</v>
      </c>
      <c r="J936" s="15" t="s">
        <v>26</v>
      </c>
      <c r="K936" s="91" t="s">
        <v>277</v>
      </c>
      <c r="L936" s="72" t="s">
        <v>127</v>
      </c>
      <c r="M936" s="15" t="s">
        <v>284</v>
      </c>
      <c r="N936" s="11">
        <v>6.78</v>
      </c>
      <c r="P936" s="13" t="s">
        <v>33</v>
      </c>
      <c r="Q936" s="11" t="s">
        <v>285</v>
      </c>
      <c r="R936" s="11" t="s">
        <v>285</v>
      </c>
      <c r="S936" s="97" t="s">
        <v>108</v>
      </c>
      <c r="T936" s="73"/>
      <c r="V936" s="13" t="s">
        <v>33</v>
      </c>
    </row>
    <row r="937" spans="1:22" ht="30">
      <c r="A937" s="80" t="s">
        <v>170</v>
      </c>
      <c r="B937" s="68" t="s">
        <v>169</v>
      </c>
      <c r="C937" s="11">
        <v>718</v>
      </c>
      <c r="D937" s="11" t="s">
        <v>70</v>
      </c>
      <c r="E937" s="11" t="s">
        <v>64</v>
      </c>
      <c r="F937" s="86"/>
      <c r="G937" s="68" t="s">
        <v>230</v>
      </c>
      <c r="H937" s="11" t="s">
        <v>35</v>
      </c>
      <c r="I937" s="11">
        <v>9825084</v>
      </c>
      <c r="J937" s="15" t="s">
        <v>26</v>
      </c>
      <c r="K937" s="91" t="s">
        <v>277</v>
      </c>
      <c r="L937" s="72" t="s">
        <v>127</v>
      </c>
      <c r="M937" s="15" t="s">
        <v>284</v>
      </c>
      <c r="N937" s="11">
        <v>6.78</v>
      </c>
      <c r="P937" s="13" t="s">
        <v>33</v>
      </c>
      <c r="Q937" s="11" t="s">
        <v>285</v>
      </c>
      <c r="R937" s="11" t="s">
        <v>285</v>
      </c>
      <c r="S937" s="97" t="s">
        <v>108</v>
      </c>
      <c r="T937" s="73"/>
      <c r="V937" s="13" t="s">
        <v>33</v>
      </c>
    </row>
    <row r="938" spans="1:22" ht="30">
      <c r="A938" s="80" t="s">
        <v>170</v>
      </c>
      <c r="B938" s="68" t="s">
        <v>169</v>
      </c>
      <c r="C938" s="11">
        <v>723</v>
      </c>
      <c r="D938" s="11" t="s">
        <v>76</v>
      </c>
      <c r="E938" s="11" t="s">
        <v>62</v>
      </c>
      <c r="F938" s="86"/>
      <c r="G938" s="68" t="s">
        <v>230</v>
      </c>
      <c r="H938" s="11" t="s">
        <v>35</v>
      </c>
      <c r="I938" s="11">
        <v>9825084</v>
      </c>
      <c r="J938" s="15" t="s">
        <v>26</v>
      </c>
      <c r="K938" s="91" t="s">
        <v>277</v>
      </c>
      <c r="L938" s="72" t="s">
        <v>127</v>
      </c>
      <c r="M938" s="15" t="s">
        <v>284</v>
      </c>
      <c r="N938" s="11">
        <v>6.78</v>
      </c>
      <c r="P938" s="13" t="s">
        <v>33</v>
      </c>
      <c r="Q938" s="11" t="s">
        <v>285</v>
      </c>
      <c r="R938" s="11" t="s">
        <v>285</v>
      </c>
      <c r="S938" s="97" t="s">
        <v>108</v>
      </c>
      <c r="T938" s="73"/>
      <c r="V938" s="13" t="s">
        <v>33</v>
      </c>
    </row>
    <row r="939" spans="1:22" ht="30">
      <c r="A939" s="80" t="s">
        <v>170</v>
      </c>
      <c r="B939" s="68" t="s">
        <v>169</v>
      </c>
      <c r="C939" s="11">
        <v>725</v>
      </c>
      <c r="D939" s="11" t="s">
        <v>77</v>
      </c>
      <c r="E939" s="11" t="s">
        <v>61</v>
      </c>
      <c r="F939" s="86"/>
      <c r="G939" s="68" t="s">
        <v>230</v>
      </c>
      <c r="H939" s="11" t="s">
        <v>35</v>
      </c>
      <c r="I939" s="11">
        <v>9825084</v>
      </c>
      <c r="J939" s="15" t="s">
        <v>26</v>
      </c>
      <c r="K939" s="91" t="s">
        <v>277</v>
      </c>
      <c r="L939" s="72" t="s">
        <v>127</v>
      </c>
      <c r="M939" s="15" t="s">
        <v>284</v>
      </c>
      <c r="N939" s="11">
        <v>6.78</v>
      </c>
      <c r="P939" s="13" t="s">
        <v>33</v>
      </c>
      <c r="Q939" s="11" t="s">
        <v>285</v>
      </c>
      <c r="R939" s="11" t="s">
        <v>285</v>
      </c>
      <c r="S939" s="97" t="s">
        <v>108</v>
      </c>
      <c r="T939" s="73"/>
      <c r="V939" s="13" t="s">
        <v>33</v>
      </c>
    </row>
    <row r="940" spans="1:22" ht="30">
      <c r="A940" s="80" t="s">
        <v>170</v>
      </c>
      <c r="B940" s="68" t="s">
        <v>169</v>
      </c>
      <c r="C940" s="11">
        <v>726</v>
      </c>
      <c r="D940" s="11" t="s">
        <v>61</v>
      </c>
      <c r="E940" s="11" t="s">
        <v>69</v>
      </c>
      <c r="F940" s="86"/>
      <c r="G940" s="68" t="s">
        <v>230</v>
      </c>
      <c r="H940" s="11" t="s">
        <v>35</v>
      </c>
      <c r="I940" s="11">
        <v>9825084</v>
      </c>
      <c r="J940" s="15" t="s">
        <v>26</v>
      </c>
      <c r="K940" s="91" t="s">
        <v>277</v>
      </c>
      <c r="L940" s="72" t="s">
        <v>127</v>
      </c>
      <c r="M940" s="15" t="s">
        <v>284</v>
      </c>
      <c r="N940" s="11">
        <v>6.78</v>
      </c>
      <c r="P940" s="13" t="s">
        <v>33</v>
      </c>
      <c r="Q940" s="11" t="s">
        <v>285</v>
      </c>
      <c r="R940" s="11" t="s">
        <v>285</v>
      </c>
      <c r="S940" s="97" t="s">
        <v>108</v>
      </c>
      <c r="T940" s="73"/>
      <c r="V940" s="13" t="s">
        <v>33</v>
      </c>
    </row>
    <row r="941" spans="1:22" ht="30">
      <c r="A941" s="80" t="s">
        <v>170</v>
      </c>
      <c r="B941" s="68" t="s">
        <v>169</v>
      </c>
      <c r="C941" s="11">
        <v>728</v>
      </c>
      <c r="D941" s="11" t="s">
        <v>2</v>
      </c>
      <c r="E941" s="11" t="s">
        <v>61</v>
      </c>
      <c r="F941" s="86"/>
      <c r="G941" s="68" t="s">
        <v>230</v>
      </c>
      <c r="H941" s="11" t="s">
        <v>35</v>
      </c>
      <c r="I941" s="11">
        <v>9825084</v>
      </c>
      <c r="J941" s="15" t="s">
        <v>26</v>
      </c>
      <c r="K941" s="91" t="s">
        <v>277</v>
      </c>
      <c r="L941" s="72" t="s">
        <v>127</v>
      </c>
      <c r="M941" s="15" t="s">
        <v>284</v>
      </c>
      <c r="N941" s="11">
        <v>6.78</v>
      </c>
      <c r="P941" s="13" t="s">
        <v>33</v>
      </c>
      <c r="Q941" s="11" t="s">
        <v>285</v>
      </c>
      <c r="R941" s="11" t="s">
        <v>285</v>
      </c>
      <c r="S941" s="97" t="s">
        <v>108</v>
      </c>
      <c r="T941" s="73"/>
      <c r="V941" s="13" t="s">
        <v>33</v>
      </c>
    </row>
    <row r="942" spans="1:22" ht="30">
      <c r="A942" s="80" t="s">
        <v>170</v>
      </c>
      <c r="B942" s="68" t="s">
        <v>169</v>
      </c>
      <c r="C942" s="11">
        <v>730</v>
      </c>
      <c r="D942" s="11" t="s">
        <v>60</v>
      </c>
      <c r="E942" s="11" t="s">
        <v>64</v>
      </c>
      <c r="F942" s="86"/>
      <c r="G942" s="68" t="s">
        <v>230</v>
      </c>
      <c r="H942" s="11" t="s">
        <v>35</v>
      </c>
      <c r="I942" s="11">
        <v>9825084</v>
      </c>
      <c r="J942" s="15" t="s">
        <v>26</v>
      </c>
      <c r="K942" s="91" t="s">
        <v>277</v>
      </c>
      <c r="L942" s="72" t="s">
        <v>127</v>
      </c>
      <c r="M942" s="15" t="s">
        <v>284</v>
      </c>
      <c r="N942" s="11">
        <v>6.78</v>
      </c>
      <c r="P942" s="13" t="s">
        <v>33</v>
      </c>
      <c r="Q942" s="11" t="s">
        <v>285</v>
      </c>
      <c r="R942" s="11" t="s">
        <v>285</v>
      </c>
      <c r="S942" s="97" t="s">
        <v>108</v>
      </c>
      <c r="T942" s="73"/>
      <c r="V942" s="13" t="s">
        <v>33</v>
      </c>
    </row>
    <row r="943" spans="1:22" ht="30">
      <c r="A943" s="80" t="s">
        <v>170</v>
      </c>
      <c r="B943" s="68" t="s">
        <v>169</v>
      </c>
      <c r="C943" s="11">
        <v>731</v>
      </c>
      <c r="D943" s="11" t="s">
        <v>69</v>
      </c>
      <c r="E943" s="11" t="s">
        <v>61</v>
      </c>
      <c r="F943" s="86"/>
      <c r="G943" s="68" t="s">
        <v>230</v>
      </c>
      <c r="H943" s="11" t="s">
        <v>35</v>
      </c>
      <c r="I943" s="11">
        <v>9825084</v>
      </c>
      <c r="J943" s="15" t="s">
        <v>26</v>
      </c>
      <c r="K943" s="91" t="s">
        <v>277</v>
      </c>
      <c r="L943" s="72" t="s">
        <v>32</v>
      </c>
      <c r="M943" s="15" t="s">
        <v>284</v>
      </c>
      <c r="N943" s="11">
        <v>6.78</v>
      </c>
      <c r="P943" s="13" t="s">
        <v>33</v>
      </c>
      <c r="Q943" s="11">
        <v>6.08</v>
      </c>
      <c r="R943" s="11" t="s">
        <v>285</v>
      </c>
      <c r="S943" s="97"/>
      <c r="T943" s="73"/>
      <c r="V943" s="13" t="s">
        <v>33</v>
      </c>
    </row>
    <row r="944" spans="1:22" ht="30">
      <c r="A944" s="80" t="s">
        <v>170</v>
      </c>
      <c r="B944" s="68" t="s">
        <v>169</v>
      </c>
      <c r="C944" s="11">
        <v>732</v>
      </c>
      <c r="D944" s="11" t="s">
        <v>63</v>
      </c>
      <c r="E944" s="11" t="s">
        <v>61</v>
      </c>
      <c r="F944" s="86"/>
      <c r="G944" s="68" t="s">
        <v>230</v>
      </c>
      <c r="H944" s="11" t="s">
        <v>35</v>
      </c>
      <c r="I944" s="11">
        <v>9825084</v>
      </c>
      <c r="J944" s="15" t="s">
        <v>26</v>
      </c>
      <c r="K944" s="91" t="s">
        <v>277</v>
      </c>
      <c r="L944" s="72" t="s">
        <v>32</v>
      </c>
      <c r="M944" s="15" t="s">
        <v>284</v>
      </c>
      <c r="N944" s="11">
        <v>6.78</v>
      </c>
      <c r="P944" s="13" t="s">
        <v>59</v>
      </c>
      <c r="Q944" s="11">
        <v>5</v>
      </c>
      <c r="R944" s="11" t="s">
        <v>285</v>
      </c>
      <c r="S944" s="97"/>
      <c r="T944" s="73"/>
      <c r="V944" s="13" t="s">
        <v>33</v>
      </c>
    </row>
    <row r="945" spans="1:22" ht="30">
      <c r="A945" s="80" t="s">
        <v>170</v>
      </c>
      <c r="B945" s="68" t="s">
        <v>169</v>
      </c>
      <c r="C945" s="11">
        <v>733</v>
      </c>
      <c r="D945" s="11" t="s">
        <v>61</v>
      </c>
      <c r="E945" s="11" t="s">
        <v>70</v>
      </c>
      <c r="F945" s="86"/>
      <c r="G945" s="68" t="s">
        <v>230</v>
      </c>
      <c r="H945" s="11" t="s">
        <v>35</v>
      </c>
      <c r="I945" s="11">
        <v>9825084</v>
      </c>
      <c r="J945" s="15" t="s">
        <v>26</v>
      </c>
      <c r="K945" s="91" t="s">
        <v>277</v>
      </c>
      <c r="L945" s="72" t="s">
        <v>127</v>
      </c>
      <c r="M945" s="15" t="s">
        <v>284</v>
      </c>
      <c r="N945" s="11">
        <v>6.78</v>
      </c>
      <c r="P945" s="13" t="s">
        <v>33</v>
      </c>
      <c r="Q945" s="11" t="s">
        <v>285</v>
      </c>
      <c r="R945" s="11" t="s">
        <v>285</v>
      </c>
      <c r="S945" s="97" t="s">
        <v>108</v>
      </c>
      <c r="T945" s="73"/>
      <c r="V945" s="13" t="s">
        <v>33</v>
      </c>
    </row>
    <row r="946" spans="1:22" ht="30">
      <c r="A946" s="80" t="s">
        <v>170</v>
      </c>
      <c r="B946" s="68" t="s">
        <v>169</v>
      </c>
      <c r="C946" s="11">
        <v>735</v>
      </c>
      <c r="D946" s="11" t="s">
        <v>72</v>
      </c>
      <c r="E946" s="11" t="s">
        <v>77</v>
      </c>
      <c r="F946" s="86"/>
      <c r="G946" s="68" t="s">
        <v>230</v>
      </c>
      <c r="H946" s="11" t="s">
        <v>35</v>
      </c>
      <c r="I946" s="11">
        <v>9825084</v>
      </c>
      <c r="J946" s="15" t="s">
        <v>26</v>
      </c>
      <c r="K946" s="91" t="s">
        <v>277</v>
      </c>
      <c r="L946" s="72" t="s">
        <v>32</v>
      </c>
      <c r="M946" s="15" t="s">
        <v>284</v>
      </c>
      <c r="N946" s="11">
        <v>6.78</v>
      </c>
      <c r="P946" s="13" t="s">
        <v>59</v>
      </c>
      <c r="Q946" s="11">
        <v>5</v>
      </c>
      <c r="R946" s="11" t="s">
        <v>285</v>
      </c>
      <c r="S946" s="97"/>
      <c r="T946" s="73"/>
      <c r="V946" s="13" t="s">
        <v>33</v>
      </c>
    </row>
    <row r="947" spans="1:22" ht="30">
      <c r="A947" s="80" t="s">
        <v>170</v>
      </c>
      <c r="B947" s="68" t="s">
        <v>169</v>
      </c>
      <c r="C947" s="11">
        <v>736</v>
      </c>
      <c r="D947" s="11" t="s">
        <v>62</v>
      </c>
      <c r="E947" s="11" t="s">
        <v>61</v>
      </c>
      <c r="F947" s="86"/>
      <c r="G947" s="68" t="s">
        <v>230</v>
      </c>
      <c r="H947" s="11" t="s">
        <v>35</v>
      </c>
      <c r="I947" s="11">
        <v>9825084</v>
      </c>
      <c r="J947" s="15" t="s">
        <v>26</v>
      </c>
      <c r="K947" s="91" t="s">
        <v>277</v>
      </c>
      <c r="L947" s="72" t="s">
        <v>127</v>
      </c>
      <c r="M947" s="15" t="s">
        <v>284</v>
      </c>
      <c r="N947" s="11">
        <v>6.78</v>
      </c>
      <c r="P947" s="13" t="s">
        <v>33</v>
      </c>
      <c r="Q947" s="11" t="s">
        <v>285</v>
      </c>
      <c r="R947" s="11" t="s">
        <v>285</v>
      </c>
      <c r="S947" s="97" t="s">
        <v>108</v>
      </c>
      <c r="T947" s="73"/>
      <c r="V947" s="13" t="s">
        <v>33</v>
      </c>
    </row>
    <row r="948" spans="1:22" ht="30">
      <c r="A948" s="80" t="s">
        <v>170</v>
      </c>
      <c r="B948" s="68" t="s">
        <v>169</v>
      </c>
      <c r="C948" s="11">
        <v>740</v>
      </c>
      <c r="D948" s="11" t="s">
        <v>61</v>
      </c>
      <c r="E948" s="11" t="s">
        <v>64</v>
      </c>
      <c r="F948" s="86"/>
      <c r="G948" s="68" t="s">
        <v>230</v>
      </c>
      <c r="H948" s="11" t="s">
        <v>35</v>
      </c>
      <c r="I948" s="11">
        <v>9825084</v>
      </c>
      <c r="J948" s="15" t="s">
        <v>26</v>
      </c>
      <c r="K948" s="91" t="s">
        <v>277</v>
      </c>
      <c r="L948" s="72" t="s">
        <v>127</v>
      </c>
      <c r="M948" s="15" t="s">
        <v>284</v>
      </c>
      <c r="N948" s="11">
        <v>6.78</v>
      </c>
      <c r="P948" s="13" t="s">
        <v>33</v>
      </c>
      <c r="Q948" s="11" t="s">
        <v>285</v>
      </c>
      <c r="R948" s="11" t="s">
        <v>285</v>
      </c>
      <c r="S948" s="97" t="s">
        <v>108</v>
      </c>
      <c r="T948" s="73"/>
      <c r="V948" s="13" t="s">
        <v>33</v>
      </c>
    </row>
    <row r="949" spans="1:22" ht="30">
      <c r="A949" s="80" t="s">
        <v>170</v>
      </c>
      <c r="B949" s="68" t="s">
        <v>169</v>
      </c>
      <c r="C949" s="11">
        <v>773</v>
      </c>
      <c r="D949" s="11" t="s">
        <v>68</v>
      </c>
      <c r="E949" s="11" t="s">
        <v>61</v>
      </c>
      <c r="F949" s="86"/>
      <c r="G949" s="68" t="s">
        <v>230</v>
      </c>
      <c r="H949" s="11" t="s">
        <v>35</v>
      </c>
      <c r="I949" s="11">
        <v>9825084</v>
      </c>
      <c r="J949" s="15" t="s">
        <v>26</v>
      </c>
      <c r="K949" s="91" t="s">
        <v>277</v>
      </c>
      <c r="L949" s="72" t="s">
        <v>32</v>
      </c>
      <c r="M949" s="15" t="s">
        <v>284</v>
      </c>
      <c r="N949" s="11">
        <v>6.78</v>
      </c>
      <c r="P949" s="13" t="s">
        <v>59</v>
      </c>
      <c r="Q949" s="11">
        <v>5</v>
      </c>
      <c r="R949" s="11" t="s">
        <v>285</v>
      </c>
      <c r="S949" s="97"/>
      <c r="T949" s="73"/>
      <c r="V949" s="13" t="s">
        <v>33</v>
      </c>
    </row>
    <row r="950" spans="1:22" ht="30">
      <c r="A950" s="80" t="s">
        <v>170</v>
      </c>
      <c r="B950" s="68" t="s">
        <v>169</v>
      </c>
      <c r="C950" s="11">
        <v>776</v>
      </c>
      <c r="D950" s="11" t="s">
        <v>66</v>
      </c>
      <c r="E950" s="11" t="s">
        <v>61</v>
      </c>
      <c r="F950" s="86"/>
      <c r="G950" s="68" t="s">
        <v>230</v>
      </c>
      <c r="H950" s="11" t="s">
        <v>35</v>
      </c>
      <c r="I950" s="11">
        <v>9825084</v>
      </c>
      <c r="J950" s="15" t="s">
        <v>26</v>
      </c>
      <c r="K950" s="91" t="s">
        <v>277</v>
      </c>
      <c r="L950" s="72" t="s">
        <v>32</v>
      </c>
      <c r="M950" s="15" t="s">
        <v>284</v>
      </c>
      <c r="N950" s="11">
        <v>6.78</v>
      </c>
      <c r="P950" s="13" t="s">
        <v>59</v>
      </c>
      <c r="Q950" s="11">
        <v>5</v>
      </c>
      <c r="R950" s="11" t="s">
        <v>285</v>
      </c>
      <c r="S950" s="97"/>
      <c r="T950" s="73"/>
      <c r="V950" s="13" t="s">
        <v>33</v>
      </c>
    </row>
    <row r="951" spans="1:22" ht="30">
      <c r="A951" s="80" t="s">
        <v>170</v>
      </c>
      <c r="B951" s="68" t="s">
        <v>169</v>
      </c>
      <c r="C951" s="11">
        <v>780</v>
      </c>
      <c r="D951" s="11" t="s">
        <v>66</v>
      </c>
      <c r="E951" s="11" t="s">
        <v>61</v>
      </c>
      <c r="F951" s="86"/>
      <c r="G951" s="68" t="s">
        <v>230</v>
      </c>
      <c r="H951" s="11" t="s">
        <v>35</v>
      </c>
      <c r="I951" s="11">
        <v>9825084</v>
      </c>
      <c r="J951" s="15" t="s">
        <v>26</v>
      </c>
      <c r="K951" s="91" t="s">
        <v>277</v>
      </c>
      <c r="L951" s="72" t="s">
        <v>127</v>
      </c>
      <c r="M951" s="15" t="s">
        <v>284</v>
      </c>
      <c r="N951" s="11">
        <v>6.78</v>
      </c>
      <c r="P951" s="13" t="s">
        <v>33</v>
      </c>
      <c r="Q951" s="11" t="s">
        <v>285</v>
      </c>
      <c r="R951" s="11" t="s">
        <v>285</v>
      </c>
      <c r="S951" s="97" t="s">
        <v>108</v>
      </c>
      <c r="T951" s="73"/>
      <c r="V951" s="13" t="s">
        <v>33</v>
      </c>
    </row>
    <row r="952" spans="1:22" ht="30">
      <c r="A952" s="80" t="s">
        <v>180</v>
      </c>
      <c r="B952" s="22" t="s">
        <v>181</v>
      </c>
      <c r="C952" s="11">
        <v>647</v>
      </c>
      <c r="D952" s="11" t="s">
        <v>75</v>
      </c>
      <c r="E952" s="11" t="s">
        <v>61</v>
      </c>
      <c r="F952" s="86"/>
      <c r="G952" s="68" t="s">
        <v>244</v>
      </c>
      <c r="H952" s="11" t="s">
        <v>35</v>
      </c>
      <c r="I952" s="11">
        <v>162834</v>
      </c>
      <c r="J952" s="15" t="s">
        <v>272</v>
      </c>
      <c r="K952" s="91"/>
      <c r="L952" s="72" t="s">
        <v>101</v>
      </c>
      <c r="M952" s="15" t="s">
        <v>137</v>
      </c>
      <c r="N952" s="11">
        <v>55.5</v>
      </c>
      <c r="O952" s="11" t="s">
        <v>7</v>
      </c>
      <c r="P952" s="13" t="s">
        <v>33</v>
      </c>
      <c r="Q952" s="11">
        <v>264.8</v>
      </c>
      <c r="R952" s="11" t="s">
        <v>285</v>
      </c>
      <c r="S952" s="97"/>
      <c r="T952" s="73"/>
      <c r="V952" s="13" t="s">
        <v>33</v>
      </c>
    </row>
    <row r="953" spans="1:22" ht="30">
      <c r="A953" s="80" t="s">
        <v>180</v>
      </c>
      <c r="B953" s="22" t="s">
        <v>181</v>
      </c>
      <c r="C953" s="11">
        <v>654</v>
      </c>
      <c r="D953" s="11" t="s">
        <v>65</v>
      </c>
      <c r="E953" s="11" t="s">
        <v>69</v>
      </c>
      <c r="F953" s="86"/>
      <c r="G953" s="68" t="s">
        <v>244</v>
      </c>
      <c r="H953" s="11" t="s">
        <v>35</v>
      </c>
      <c r="I953" s="11">
        <v>162834</v>
      </c>
      <c r="J953" s="15" t="s">
        <v>272</v>
      </c>
      <c r="K953" s="91"/>
      <c r="L953" s="72" t="s">
        <v>101</v>
      </c>
      <c r="M953" s="15" t="s">
        <v>137</v>
      </c>
      <c r="N953" s="11">
        <v>55.5</v>
      </c>
      <c r="O953" s="11" t="s">
        <v>7</v>
      </c>
      <c r="P953" s="13" t="s">
        <v>33</v>
      </c>
      <c r="Q953" s="11" t="s">
        <v>285</v>
      </c>
      <c r="R953" s="11" t="s">
        <v>285</v>
      </c>
      <c r="S953" s="97" t="s">
        <v>117</v>
      </c>
      <c r="T953" s="73"/>
      <c r="V953" s="13" t="s">
        <v>33</v>
      </c>
    </row>
    <row r="954" spans="1:22" ht="30">
      <c r="A954" s="80" t="s">
        <v>180</v>
      </c>
      <c r="B954" s="22" t="s">
        <v>181</v>
      </c>
      <c r="C954" s="11">
        <v>657</v>
      </c>
      <c r="D954" s="11" t="s">
        <v>69</v>
      </c>
      <c r="E954" s="11" t="s">
        <v>71</v>
      </c>
      <c r="F954" s="86"/>
      <c r="G954" s="68" t="s">
        <v>244</v>
      </c>
      <c r="H954" s="11" t="s">
        <v>35</v>
      </c>
      <c r="I954" s="11">
        <v>162834</v>
      </c>
      <c r="J954" s="15" t="s">
        <v>272</v>
      </c>
      <c r="K954" s="91"/>
      <c r="L954" s="72" t="s">
        <v>101</v>
      </c>
      <c r="M954" s="15" t="s">
        <v>137</v>
      </c>
      <c r="N954" s="11">
        <v>55.5</v>
      </c>
      <c r="O954" s="11" t="s">
        <v>7</v>
      </c>
      <c r="P954" s="13" t="s">
        <v>33</v>
      </c>
      <c r="Q954" s="11" t="s">
        <v>285</v>
      </c>
      <c r="R954" s="11" t="s">
        <v>285</v>
      </c>
      <c r="S954" s="97" t="s">
        <v>117</v>
      </c>
      <c r="T954" s="73"/>
      <c r="V954" s="13" t="s">
        <v>33</v>
      </c>
    </row>
    <row r="955" spans="1:22" ht="30">
      <c r="A955" s="80" t="s">
        <v>180</v>
      </c>
      <c r="B955" s="22" t="s">
        <v>181</v>
      </c>
      <c r="C955" s="11">
        <v>658</v>
      </c>
      <c r="D955" s="11" t="s">
        <v>67</v>
      </c>
      <c r="E955" s="11" t="s">
        <v>66</v>
      </c>
      <c r="F955" s="86"/>
      <c r="G955" s="68" t="s">
        <v>244</v>
      </c>
      <c r="H955" s="11" t="s">
        <v>35</v>
      </c>
      <c r="I955" s="11">
        <v>162834</v>
      </c>
      <c r="J955" s="15" t="s">
        <v>272</v>
      </c>
      <c r="K955" s="91"/>
      <c r="L955" s="72" t="s">
        <v>101</v>
      </c>
      <c r="M955" s="15" t="s">
        <v>137</v>
      </c>
      <c r="N955" s="11">
        <v>55.5</v>
      </c>
      <c r="O955" s="11" t="s">
        <v>7</v>
      </c>
      <c r="P955" s="13" t="s">
        <v>33</v>
      </c>
      <c r="Q955" s="11">
        <v>11.6</v>
      </c>
      <c r="R955" s="11" t="s">
        <v>285</v>
      </c>
      <c r="S955" s="97"/>
      <c r="T955" s="73"/>
      <c r="V955" s="13" t="s">
        <v>33</v>
      </c>
    </row>
    <row r="956" spans="1:22" ht="30">
      <c r="A956" s="80" t="s">
        <v>180</v>
      </c>
      <c r="B956" s="22" t="s">
        <v>181</v>
      </c>
      <c r="C956" s="11">
        <v>658</v>
      </c>
      <c r="D956" s="11" t="s">
        <v>67</v>
      </c>
      <c r="E956" s="11" t="s">
        <v>62</v>
      </c>
      <c r="F956" s="86"/>
      <c r="G956" s="68" t="s">
        <v>244</v>
      </c>
      <c r="H956" s="11" t="s">
        <v>35</v>
      </c>
      <c r="I956" s="11">
        <v>162834</v>
      </c>
      <c r="J956" s="15" t="s">
        <v>272</v>
      </c>
      <c r="K956" s="91"/>
      <c r="L956" s="72" t="s">
        <v>101</v>
      </c>
      <c r="M956" s="15" t="s">
        <v>137</v>
      </c>
      <c r="N956" s="11">
        <v>55.5</v>
      </c>
      <c r="O956" s="11" t="s">
        <v>7</v>
      </c>
      <c r="P956" s="13" t="s">
        <v>33</v>
      </c>
      <c r="Q956" s="11" t="s">
        <v>285</v>
      </c>
      <c r="R956" s="11" t="s">
        <v>285</v>
      </c>
      <c r="S956" s="97" t="s">
        <v>117</v>
      </c>
      <c r="T956" s="73"/>
      <c r="V956" s="13" t="s">
        <v>33</v>
      </c>
    </row>
    <row r="957" spans="1:22" ht="30">
      <c r="A957" s="80" t="s">
        <v>180</v>
      </c>
      <c r="B957" s="22" t="s">
        <v>181</v>
      </c>
      <c r="C957" s="11">
        <v>733</v>
      </c>
      <c r="D957" s="11" t="s">
        <v>72</v>
      </c>
      <c r="E957" s="11" t="s">
        <v>61</v>
      </c>
      <c r="F957" s="86"/>
      <c r="G957" s="68" t="s">
        <v>244</v>
      </c>
      <c r="H957" s="11" t="s">
        <v>35</v>
      </c>
      <c r="I957" s="11">
        <v>162834</v>
      </c>
      <c r="J957" s="15" t="s">
        <v>272</v>
      </c>
      <c r="K957" s="91"/>
      <c r="L957" s="72" t="s">
        <v>101</v>
      </c>
      <c r="M957" s="15" t="s">
        <v>137</v>
      </c>
      <c r="N957" s="11">
        <v>55.5</v>
      </c>
      <c r="O957" s="11" t="s">
        <v>7</v>
      </c>
      <c r="P957" s="13" t="s">
        <v>33</v>
      </c>
      <c r="Q957" s="11">
        <v>55.7</v>
      </c>
      <c r="R957" s="11" t="s">
        <v>285</v>
      </c>
      <c r="S957" s="97"/>
      <c r="T957" s="73"/>
      <c r="V957" s="13" t="s">
        <v>33</v>
      </c>
    </row>
    <row r="958" spans="1:22" ht="30">
      <c r="A958" s="80" t="s">
        <v>180</v>
      </c>
      <c r="B958" s="22" t="s">
        <v>181</v>
      </c>
      <c r="C958" s="11">
        <v>743</v>
      </c>
      <c r="D958" s="11" t="s">
        <v>63</v>
      </c>
      <c r="E958" s="11" t="s">
        <v>61</v>
      </c>
      <c r="F958" s="86"/>
      <c r="G958" s="68" t="s">
        <v>244</v>
      </c>
      <c r="H958" s="11" t="s">
        <v>35</v>
      </c>
      <c r="I958" s="11">
        <v>162834</v>
      </c>
      <c r="J958" s="15" t="s">
        <v>272</v>
      </c>
      <c r="K958" s="91"/>
      <c r="L958" s="72" t="s">
        <v>101</v>
      </c>
      <c r="M958" s="15" t="s">
        <v>137</v>
      </c>
      <c r="N958" s="11">
        <v>55.5</v>
      </c>
      <c r="O958" s="11" t="s">
        <v>7</v>
      </c>
      <c r="P958" s="13" t="s">
        <v>33</v>
      </c>
      <c r="Q958" s="11">
        <v>35.1</v>
      </c>
      <c r="R958" s="11" t="s">
        <v>285</v>
      </c>
      <c r="S958" s="97"/>
      <c r="T958" s="73"/>
      <c r="V958" s="13" t="s">
        <v>33</v>
      </c>
    </row>
    <row r="959" spans="1:22" ht="30">
      <c r="A959" s="80" t="s">
        <v>180</v>
      </c>
      <c r="B959" s="22" t="s">
        <v>181</v>
      </c>
      <c r="C959" s="11">
        <v>743</v>
      </c>
      <c r="D959" s="11" t="s">
        <v>63</v>
      </c>
      <c r="E959" s="11" t="s">
        <v>62</v>
      </c>
      <c r="F959" s="86"/>
      <c r="G959" s="68" t="s">
        <v>244</v>
      </c>
      <c r="H959" s="11" t="s">
        <v>35</v>
      </c>
      <c r="I959" s="11">
        <v>162834</v>
      </c>
      <c r="J959" s="15" t="s">
        <v>272</v>
      </c>
      <c r="K959" s="91"/>
      <c r="L959" s="72" t="s">
        <v>101</v>
      </c>
      <c r="M959" s="15" t="s">
        <v>137</v>
      </c>
      <c r="N959" s="11">
        <v>55.5</v>
      </c>
      <c r="O959" s="11" t="s">
        <v>7</v>
      </c>
      <c r="P959" s="13" t="s">
        <v>33</v>
      </c>
      <c r="Q959" s="11">
        <v>61.7</v>
      </c>
      <c r="R959" s="11" t="s">
        <v>285</v>
      </c>
      <c r="S959" s="97"/>
      <c r="T959" s="73"/>
      <c r="V959" s="13" t="s">
        <v>33</v>
      </c>
    </row>
    <row r="960" spans="1:22" ht="30">
      <c r="A960" s="80" t="s">
        <v>180</v>
      </c>
      <c r="B960" s="22" t="s">
        <v>181</v>
      </c>
      <c r="C960" s="11">
        <v>780</v>
      </c>
      <c r="D960" s="11" t="s">
        <v>70</v>
      </c>
      <c r="E960" s="11" t="s">
        <v>61</v>
      </c>
      <c r="F960" s="86"/>
      <c r="G960" s="68" t="s">
        <v>244</v>
      </c>
      <c r="H960" s="11" t="s">
        <v>35</v>
      </c>
      <c r="I960" s="11">
        <v>162834</v>
      </c>
      <c r="J960" s="15" t="s">
        <v>272</v>
      </c>
      <c r="K960" s="91"/>
      <c r="L960" s="72" t="s">
        <v>101</v>
      </c>
      <c r="M960" s="15" t="s">
        <v>137</v>
      </c>
      <c r="N960" s="11">
        <v>55.5</v>
      </c>
      <c r="O960" s="11" t="s">
        <v>7</v>
      </c>
      <c r="P960" s="13" t="s">
        <v>33</v>
      </c>
      <c r="Q960" s="11" t="s">
        <v>285</v>
      </c>
      <c r="R960" s="11" t="s">
        <v>285</v>
      </c>
      <c r="S960" s="97" t="s">
        <v>117</v>
      </c>
      <c r="T960" s="73"/>
      <c r="V960" s="13" t="s">
        <v>33</v>
      </c>
    </row>
    <row r="961" spans="1:22" ht="30">
      <c r="A961" s="80" t="s">
        <v>180</v>
      </c>
      <c r="B961" s="22" t="s">
        <v>181</v>
      </c>
      <c r="C961" s="11">
        <v>784</v>
      </c>
      <c r="D961" s="11" t="s">
        <v>68</v>
      </c>
      <c r="E961" s="11" t="s">
        <v>61</v>
      </c>
      <c r="F961" s="86"/>
      <c r="G961" s="68" t="s">
        <v>244</v>
      </c>
      <c r="H961" s="11" t="s">
        <v>35</v>
      </c>
      <c r="I961" s="11">
        <v>162834</v>
      </c>
      <c r="J961" s="15" t="s">
        <v>272</v>
      </c>
      <c r="K961" s="91"/>
      <c r="L961" s="72" t="s">
        <v>101</v>
      </c>
      <c r="M961" s="15" t="s">
        <v>137</v>
      </c>
      <c r="N961" s="11">
        <v>55.5</v>
      </c>
      <c r="O961" s="11" t="s">
        <v>7</v>
      </c>
      <c r="P961" s="13" t="s">
        <v>33</v>
      </c>
      <c r="Q961" s="11" t="s">
        <v>285</v>
      </c>
      <c r="R961" s="11" t="s">
        <v>285</v>
      </c>
      <c r="S961" s="97" t="s">
        <v>117</v>
      </c>
      <c r="T961" s="73"/>
      <c r="V961" s="13" t="s">
        <v>33</v>
      </c>
    </row>
    <row r="962" spans="1:22" ht="30">
      <c r="A962" s="80" t="s">
        <v>180</v>
      </c>
      <c r="B962" s="22" t="s">
        <v>181</v>
      </c>
      <c r="C962" s="11">
        <v>784</v>
      </c>
      <c r="D962" s="11" t="s">
        <v>68</v>
      </c>
      <c r="E962" s="11" t="s">
        <v>66</v>
      </c>
      <c r="F962" s="86"/>
      <c r="G962" s="68" t="s">
        <v>244</v>
      </c>
      <c r="H962" s="11" t="s">
        <v>35</v>
      </c>
      <c r="I962" s="11">
        <v>162834</v>
      </c>
      <c r="J962" s="15" t="s">
        <v>272</v>
      </c>
      <c r="K962" s="91"/>
      <c r="L962" s="72" t="s">
        <v>101</v>
      </c>
      <c r="M962" s="15" t="s">
        <v>137</v>
      </c>
      <c r="N962" s="11">
        <v>55.5</v>
      </c>
      <c r="O962" s="11" t="s">
        <v>7</v>
      </c>
      <c r="P962" s="13" t="s">
        <v>33</v>
      </c>
      <c r="Q962" s="11">
        <v>158.80000000000001</v>
      </c>
      <c r="R962" s="11" t="s">
        <v>285</v>
      </c>
      <c r="S962" s="97"/>
      <c r="T962" s="73"/>
      <c r="V962" s="13" t="s">
        <v>33</v>
      </c>
    </row>
    <row r="963" spans="1:22" ht="30">
      <c r="A963" s="80" t="s">
        <v>180</v>
      </c>
      <c r="B963" s="22" t="s">
        <v>181</v>
      </c>
      <c r="C963" s="11">
        <v>787</v>
      </c>
      <c r="D963" s="11" t="s">
        <v>66</v>
      </c>
      <c r="E963" s="11" t="s">
        <v>61</v>
      </c>
      <c r="F963" s="86"/>
      <c r="G963" s="68" t="s">
        <v>244</v>
      </c>
      <c r="H963" s="11" t="s">
        <v>35</v>
      </c>
      <c r="I963" s="11">
        <v>162834</v>
      </c>
      <c r="J963" s="15" t="s">
        <v>272</v>
      </c>
      <c r="K963" s="91"/>
      <c r="L963" s="72" t="s">
        <v>101</v>
      </c>
      <c r="M963" s="15" t="s">
        <v>137</v>
      </c>
      <c r="N963" s="11">
        <v>55.5</v>
      </c>
      <c r="O963" s="11" t="s">
        <v>7</v>
      </c>
      <c r="P963" s="13" t="s">
        <v>33</v>
      </c>
      <c r="Q963" s="11" t="s">
        <v>285</v>
      </c>
      <c r="R963" s="11" t="s">
        <v>285</v>
      </c>
      <c r="S963" s="97" t="s">
        <v>117</v>
      </c>
      <c r="T963" s="73"/>
      <c r="V963" s="13" t="s">
        <v>33</v>
      </c>
    </row>
    <row r="964" spans="1:22" ht="30">
      <c r="A964" s="80" t="s">
        <v>180</v>
      </c>
      <c r="B964" s="22" t="s">
        <v>181</v>
      </c>
      <c r="C964" s="11">
        <v>788</v>
      </c>
      <c r="D964" s="11" t="s">
        <v>62</v>
      </c>
      <c r="E964" s="11" t="s">
        <v>2</v>
      </c>
      <c r="F964" s="86"/>
      <c r="G964" s="68" t="s">
        <v>244</v>
      </c>
      <c r="H964" s="11" t="s">
        <v>35</v>
      </c>
      <c r="I964" s="11">
        <v>162834</v>
      </c>
      <c r="J964" s="15" t="s">
        <v>272</v>
      </c>
      <c r="K964" s="91"/>
      <c r="L964" s="72" t="s">
        <v>101</v>
      </c>
      <c r="M964" s="15" t="s">
        <v>137</v>
      </c>
      <c r="N964" s="11">
        <v>55.5</v>
      </c>
      <c r="O964" s="11" t="s">
        <v>7</v>
      </c>
      <c r="P964" s="13" t="s">
        <v>33</v>
      </c>
      <c r="Q964" s="11">
        <v>67</v>
      </c>
      <c r="R964" s="11" t="s">
        <v>285</v>
      </c>
      <c r="S964" s="97"/>
      <c r="T964" s="73"/>
      <c r="V964" s="13" t="s">
        <v>33</v>
      </c>
    </row>
    <row r="965" spans="1:22" ht="30">
      <c r="A965" s="80" t="s">
        <v>180</v>
      </c>
      <c r="B965" s="22" t="s">
        <v>181</v>
      </c>
      <c r="C965" s="11">
        <v>791</v>
      </c>
      <c r="D965" s="11" t="s">
        <v>67</v>
      </c>
      <c r="E965" s="11" t="s">
        <v>61</v>
      </c>
      <c r="F965" s="86"/>
      <c r="G965" s="68" t="s">
        <v>244</v>
      </c>
      <c r="H965" s="11" t="s">
        <v>35</v>
      </c>
      <c r="I965" s="11">
        <v>162834</v>
      </c>
      <c r="J965" s="15" t="s">
        <v>272</v>
      </c>
      <c r="K965" s="91"/>
      <c r="L965" s="72" t="s">
        <v>101</v>
      </c>
      <c r="M965" s="15" t="s">
        <v>137</v>
      </c>
      <c r="N965" s="11">
        <v>55.5</v>
      </c>
      <c r="O965" s="11" t="s">
        <v>7</v>
      </c>
      <c r="P965" s="13" t="s">
        <v>33</v>
      </c>
      <c r="Q965" s="11">
        <v>221</v>
      </c>
      <c r="R965" s="11" t="s">
        <v>285</v>
      </c>
      <c r="S965" s="97"/>
      <c r="T965" s="73"/>
      <c r="V965" s="13" t="s">
        <v>33</v>
      </c>
    </row>
    <row r="966" spans="1:22" ht="30">
      <c r="A966" s="80" t="s">
        <v>180</v>
      </c>
      <c r="B966" s="22" t="s">
        <v>181</v>
      </c>
      <c r="C966" s="11">
        <v>809</v>
      </c>
      <c r="D966" s="11" t="s">
        <v>61</v>
      </c>
      <c r="E966" s="11" t="s">
        <v>62</v>
      </c>
      <c r="F966" s="86"/>
      <c r="G966" s="68" t="s">
        <v>244</v>
      </c>
      <c r="H966" s="11" t="s">
        <v>35</v>
      </c>
      <c r="I966" s="11">
        <v>162834</v>
      </c>
      <c r="J966" s="15" t="s">
        <v>272</v>
      </c>
      <c r="K966" s="91"/>
      <c r="L966" s="72" t="s">
        <v>101</v>
      </c>
      <c r="M966" s="15" t="s">
        <v>137</v>
      </c>
      <c r="N966" s="11">
        <v>55.5</v>
      </c>
      <c r="O966" s="11" t="s">
        <v>7</v>
      </c>
      <c r="P966" s="13" t="s">
        <v>33</v>
      </c>
      <c r="Q966" s="11" t="s">
        <v>285</v>
      </c>
      <c r="R966" s="11" t="s">
        <v>285</v>
      </c>
      <c r="S966" s="97" t="s">
        <v>117</v>
      </c>
      <c r="T966" s="73"/>
      <c r="V966" s="13" t="s">
        <v>33</v>
      </c>
    </row>
    <row r="967" spans="1:22" ht="30">
      <c r="A967" s="80" t="s">
        <v>180</v>
      </c>
      <c r="B967" s="22" t="s">
        <v>181</v>
      </c>
      <c r="C967" s="11">
        <v>647</v>
      </c>
      <c r="D967" s="11" t="s">
        <v>75</v>
      </c>
      <c r="E967" s="11" t="s">
        <v>61</v>
      </c>
      <c r="F967" s="86"/>
      <c r="G967" s="22" t="s">
        <v>247</v>
      </c>
      <c r="H967" s="16" t="s">
        <v>35</v>
      </c>
      <c r="I967" s="16">
        <v>162834</v>
      </c>
      <c r="J967" s="37" t="s">
        <v>272</v>
      </c>
      <c r="K967" s="91" t="s">
        <v>280</v>
      </c>
      <c r="L967" s="72" t="s">
        <v>126</v>
      </c>
      <c r="M967" s="15" t="s">
        <v>129</v>
      </c>
      <c r="N967" s="11">
        <v>56</v>
      </c>
      <c r="O967" s="11" t="s">
        <v>7</v>
      </c>
      <c r="P967" s="13" t="s">
        <v>33</v>
      </c>
      <c r="Q967" s="11">
        <v>106</v>
      </c>
      <c r="R967" s="11" t="s">
        <v>285</v>
      </c>
      <c r="S967" s="97"/>
      <c r="T967" s="73"/>
      <c r="V967" s="13" t="s">
        <v>33</v>
      </c>
    </row>
    <row r="968" spans="1:22" ht="30">
      <c r="A968" s="80" t="s">
        <v>180</v>
      </c>
      <c r="B968" s="68" t="s">
        <v>181</v>
      </c>
      <c r="C968" s="11">
        <v>654</v>
      </c>
      <c r="D968" s="11" t="s">
        <v>65</v>
      </c>
      <c r="E968" s="11" t="s">
        <v>69</v>
      </c>
      <c r="F968" s="86"/>
      <c r="G968" s="68" t="s">
        <v>247</v>
      </c>
      <c r="H968" s="11" t="s">
        <v>35</v>
      </c>
      <c r="I968" s="11">
        <v>162834</v>
      </c>
      <c r="J968" s="15" t="s">
        <v>272</v>
      </c>
      <c r="K968" s="91" t="s">
        <v>280</v>
      </c>
      <c r="L968" s="72" t="s">
        <v>126</v>
      </c>
      <c r="M968" s="15" t="s">
        <v>129</v>
      </c>
      <c r="N968" s="11">
        <v>56</v>
      </c>
      <c r="O968" s="11" t="s">
        <v>7</v>
      </c>
      <c r="P968" s="13" t="s">
        <v>33</v>
      </c>
      <c r="Q968" s="11">
        <v>440</v>
      </c>
      <c r="R968" s="11" t="s">
        <v>285</v>
      </c>
      <c r="S968" s="97"/>
      <c r="T968" s="73"/>
      <c r="V968" s="13" t="s">
        <v>33</v>
      </c>
    </row>
    <row r="969" spans="1:22" ht="30">
      <c r="A969" s="80" t="s">
        <v>180</v>
      </c>
      <c r="B969" s="68" t="s">
        <v>181</v>
      </c>
      <c r="C969" s="11">
        <v>657</v>
      </c>
      <c r="D969" s="11" t="s">
        <v>69</v>
      </c>
      <c r="E969" s="11" t="s">
        <v>71</v>
      </c>
      <c r="F969" s="86"/>
      <c r="G969" s="68" t="s">
        <v>247</v>
      </c>
      <c r="H969" s="11" t="s">
        <v>35</v>
      </c>
      <c r="I969" s="11">
        <v>162834</v>
      </c>
      <c r="J969" s="15" t="s">
        <v>272</v>
      </c>
      <c r="K969" s="91" t="s">
        <v>280</v>
      </c>
      <c r="L969" s="72" t="s">
        <v>126</v>
      </c>
      <c r="M969" s="15" t="s">
        <v>129</v>
      </c>
      <c r="N969" s="11">
        <v>56</v>
      </c>
      <c r="O969" s="11" t="s">
        <v>7</v>
      </c>
      <c r="P969" s="13" t="s">
        <v>5</v>
      </c>
      <c r="Q969" s="11">
        <v>10000</v>
      </c>
      <c r="R969" s="11" t="s">
        <v>285</v>
      </c>
      <c r="S969" s="97"/>
      <c r="T969" s="73"/>
      <c r="V969" s="13" t="s">
        <v>33</v>
      </c>
    </row>
    <row r="970" spans="1:22" ht="30">
      <c r="A970" s="80" t="s">
        <v>180</v>
      </c>
      <c r="B970" s="68" t="s">
        <v>181</v>
      </c>
      <c r="C970" s="11">
        <v>658</v>
      </c>
      <c r="D970" s="11" t="s">
        <v>67</v>
      </c>
      <c r="E970" s="11" t="s">
        <v>66</v>
      </c>
      <c r="F970" s="86"/>
      <c r="G970" s="68" t="s">
        <v>247</v>
      </c>
      <c r="H970" s="11" t="s">
        <v>35</v>
      </c>
      <c r="I970" s="11">
        <v>162834</v>
      </c>
      <c r="J970" s="15" t="s">
        <v>272</v>
      </c>
      <c r="K970" s="91" t="s">
        <v>280</v>
      </c>
      <c r="L970" s="72" t="s">
        <v>126</v>
      </c>
      <c r="M970" s="15" t="s">
        <v>129</v>
      </c>
      <c r="N970" s="11">
        <v>56</v>
      </c>
      <c r="O970" s="11" t="s">
        <v>7</v>
      </c>
      <c r="P970" s="13" t="s">
        <v>33</v>
      </c>
      <c r="Q970" s="11">
        <v>11.7</v>
      </c>
      <c r="R970" s="11" t="s">
        <v>285</v>
      </c>
      <c r="S970" s="97"/>
      <c r="T970" s="73"/>
      <c r="V970" s="13" t="s">
        <v>33</v>
      </c>
    </row>
    <row r="971" spans="1:22" ht="30">
      <c r="A971" s="80" t="s">
        <v>180</v>
      </c>
      <c r="B971" s="68" t="s">
        <v>181</v>
      </c>
      <c r="C971" s="11">
        <v>658</v>
      </c>
      <c r="D971" s="11" t="s">
        <v>67</v>
      </c>
      <c r="E971" s="11" t="s">
        <v>62</v>
      </c>
      <c r="F971" s="86"/>
      <c r="G971" s="68" t="s">
        <v>247</v>
      </c>
      <c r="H971" s="11" t="s">
        <v>35</v>
      </c>
      <c r="I971" s="11">
        <v>162834</v>
      </c>
      <c r="J971" s="15" t="s">
        <v>272</v>
      </c>
      <c r="K971" s="91" t="s">
        <v>280</v>
      </c>
      <c r="L971" s="72" t="s">
        <v>126</v>
      </c>
      <c r="M971" s="15" t="s">
        <v>129</v>
      </c>
      <c r="N971" s="11">
        <v>56</v>
      </c>
      <c r="O971" s="11" t="s">
        <v>7</v>
      </c>
      <c r="P971" s="13" t="s">
        <v>33</v>
      </c>
      <c r="Q971" s="11">
        <v>991</v>
      </c>
      <c r="R971" s="11" t="s">
        <v>285</v>
      </c>
      <c r="S971" s="97"/>
      <c r="T971" s="73"/>
      <c r="V971" s="13" t="s">
        <v>33</v>
      </c>
    </row>
    <row r="972" spans="1:22" ht="30">
      <c r="A972" s="80" t="s">
        <v>180</v>
      </c>
      <c r="B972" s="68" t="s">
        <v>181</v>
      </c>
      <c r="C972" s="11">
        <v>733</v>
      </c>
      <c r="D972" s="11" t="s">
        <v>72</v>
      </c>
      <c r="E972" s="11" t="s">
        <v>61</v>
      </c>
      <c r="F972" s="86"/>
      <c r="G972" s="68" t="s">
        <v>247</v>
      </c>
      <c r="H972" s="11" t="s">
        <v>35</v>
      </c>
      <c r="I972" s="11">
        <v>162834</v>
      </c>
      <c r="J972" s="15" t="s">
        <v>272</v>
      </c>
      <c r="K972" s="91" t="s">
        <v>280</v>
      </c>
      <c r="L972" s="72" t="s">
        <v>126</v>
      </c>
      <c r="M972" s="15" t="s">
        <v>129</v>
      </c>
      <c r="N972" s="11">
        <v>56</v>
      </c>
      <c r="O972" s="11" t="s">
        <v>7</v>
      </c>
      <c r="P972" s="13" t="s">
        <v>33</v>
      </c>
      <c r="Q972" s="11">
        <v>47.9</v>
      </c>
      <c r="R972" s="11" t="s">
        <v>285</v>
      </c>
      <c r="S972" s="97"/>
      <c r="T972" s="73"/>
      <c r="V972" s="13" t="s">
        <v>33</v>
      </c>
    </row>
    <row r="973" spans="1:22" ht="30">
      <c r="A973" s="80" t="s">
        <v>180</v>
      </c>
      <c r="B973" s="68" t="s">
        <v>181</v>
      </c>
      <c r="C973" s="11">
        <v>743</v>
      </c>
      <c r="D973" s="11" t="s">
        <v>63</v>
      </c>
      <c r="E973" s="11" t="s">
        <v>61</v>
      </c>
      <c r="F973" s="86"/>
      <c r="G973" s="68" t="s">
        <v>247</v>
      </c>
      <c r="H973" s="11" t="s">
        <v>35</v>
      </c>
      <c r="I973" s="11">
        <v>162834</v>
      </c>
      <c r="J973" s="15" t="s">
        <v>272</v>
      </c>
      <c r="K973" s="91" t="s">
        <v>280</v>
      </c>
      <c r="L973" s="72" t="s">
        <v>126</v>
      </c>
      <c r="M973" s="15" t="s">
        <v>129</v>
      </c>
      <c r="N973" s="11">
        <v>56</v>
      </c>
      <c r="O973" s="11" t="s">
        <v>7</v>
      </c>
      <c r="P973" s="13" t="s">
        <v>33</v>
      </c>
      <c r="Q973" s="11">
        <v>37</v>
      </c>
      <c r="R973" s="11" t="s">
        <v>285</v>
      </c>
      <c r="S973" s="97"/>
      <c r="T973" s="73"/>
      <c r="V973" s="13" t="s">
        <v>33</v>
      </c>
    </row>
    <row r="974" spans="1:22" ht="30">
      <c r="A974" s="80" t="s">
        <v>180</v>
      </c>
      <c r="B974" s="68" t="s">
        <v>181</v>
      </c>
      <c r="C974" s="11">
        <v>743</v>
      </c>
      <c r="D974" s="11" t="s">
        <v>63</v>
      </c>
      <c r="E974" s="11" t="s">
        <v>62</v>
      </c>
      <c r="F974" s="86"/>
      <c r="G974" s="68" t="s">
        <v>247</v>
      </c>
      <c r="H974" s="11" t="s">
        <v>35</v>
      </c>
      <c r="I974" s="11">
        <v>162834</v>
      </c>
      <c r="J974" s="15" t="s">
        <v>272</v>
      </c>
      <c r="K974" s="91" t="s">
        <v>280</v>
      </c>
      <c r="L974" s="72" t="s">
        <v>126</v>
      </c>
      <c r="M974" s="15" t="s">
        <v>129</v>
      </c>
      <c r="N974" s="11">
        <v>56</v>
      </c>
      <c r="O974" s="11" t="s">
        <v>7</v>
      </c>
      <c r="P974" s="13" t="s">
        <v>33</v>
      </c>
      <c r="Q974" s="11">
        <v>35.799999999999997</v>
      </c>
      <c r="R974" s="11" t="s">
        <v>285</v>
      </c>
      <c r="S974" s="97"/>
      <c r="T974" s="73"/>
      <c r="V974" s="13" t="s">
        <v>33</v>
      </c>
    </row>
    <row r="975" spans="1:22" ht="30">
      <c r="A975" s="80" t="s">
        <v>180</v>
      </c>
      <c r="B975" s="68" t="s">
        <v>181</v>
      </c>
      <c r="C975" s="11">
        <v>780</v>
      </c>
      <c r="D975" s="11" t="s">
        <v>70</v>
      </c>
      <c r="E975" s="11" t="s">
        <v>61</v>
      </c>
      <c r="F975" s="86"/>
      <c r="G975" s="68" t="s">
        <v>247</v>
      </c>
      <c r="H975" s="11" t="s">
        <v>35</v>
      </c>
      <c r="I975" s="11">
        <v>162834</v>
      </c>
      <c r="J975" s="15" t="s">
        <v>272</v>
      </c>
      <c r="K975" s="91" t="s">
        <v>280</v>
      </c>
      <c r="L975" s="72" t="s">
        <v>126</v>
      </c>
      <c r="M975" s="15" t="s">
        <v>129</v>
      </c>
      <c r="N975" s="11">
        <v>56</v>
      </c>
      <c r="O975" s="11" t="s">
        <v>7</v>
      </c>
      <c r="P975" s="13" t="s">
        <v>5</v>
      </c>
      <c r="Q975" s="11">
        <v>3000</v>
      </c>
      <c r="R975" s="11" t="s">
        <v>285</v>
      </c>
      <c r="S975" s="97"/>
      <c r="T975" s="73"/>
      <c r="V975" s="13" t="s">
        <v>33</v>
      </c>
    </row>
    <row r="976" spans="1:22" ht="30">
      <c r="A976" s="80" t="s">
        <v>180</v>
      </c>
      <c r="B976" s="68" t="s">
        <v>181</v>
      </c>
      <c r="C976" s="11">
        <v>784</v>
      </c>
      <c r="D976" s="11" t="s">
        <v>68</v>
      </c>
      <c r="E976" s="11" t="s">
        <v>61</v>
      </c>
      <c r="F976" s="86"/>
      <c r="G976" s="68" t="s">
        <v>247</v>
      </c>
      <c r="H976" s="11" t="s">
        <v>35</v>
      </c>
      <c r="I976" s="11">
        <v>162834</v>
      </c>
      <c r="J976" s="15" t="s">
        <v>272</v>
      </c>
      <c r="K976" s="91" t="s">
        <v>280</v>
      </c>
      <c r="L976" s="72" t="s">
        <v>126</v>
      </c>
      <c r="M976" s="15" t="s">
        <v>129</v>
      </c>
      <c r="N976" s="11">
        <v>56</v>
      </c>
      <c r="O976" s="11" t="s">
        <v>7</v>
      </c>
      <c r="P976" s="13" t="s">
        <v>5</v>
      </c>
      <c r="Q976" s="11">
        <v>10000</v>
      </c>
      <c r="R976" s="11" t="s">
        <v>285</v>
      </c>
      <c r="S976" s="97"/>
      <c r="T976" s="73"/>
      <c r="V976" s="13" t="s">
        <v>33</v>
      </c>
    </row>
    <row r="977" spans="1:22" ht="30">
      <c r="A977" s="80" t="s">
        <v>180</v>
      </c>
      <c r="B977" s="68" t="s">
        <v>181</v>
      </c>
      <c r="C977" s="11">
        <v>784</v>
      </c>
      <c r="D977" s="11" t="s">
        <v>68</v>
      </c>
      <c r="E977" s="11" t="s">
        <v>66</v>
      </c>
      <c r="F977" s="86"/>
      <c r="G977" s="68" t="s">
        <v>247</v>
      </c>
      <c r="H977" s="11" t="s">
        <v>35</v>
      </c>
      <c r="I977" s="11">
        <v>162834</v>
      </c>
      <c r="J977" s="15" t="s">
        <v>272</v>
      </c>
      <c r="K977" s="91" t="s">
        <v>280</v>
      </c>
      <c r="L977" s="72" t="s">
        <v>126</v>
      </c>
      <c r="M977" s="15" t="s">
        <v>129</v>
      </c>
      <c r="N977" s="11">
        <v>56</v>
      </c>
      <c r="O977" s="11" t="s">
        <v>7</v>
      </c>
      <c r="P977" s="13" t="s">
        <v>33</v>
      </c>
      <c r="Q977" s="11">
        <v>149</v>
      </c>
      <c r="R977" s="11" t="s">
        <v>285</v>
      </c>
      <c r="S977" s="97"/>
      <c r="T977" s="73"/>
      <c r="V977" s="13" t="s">
        <v>33</v>
      </c>
    </row>
    <row r="978" spans="1:22" ht="30">
      <c r="A978" s="80" t="s">
        <v>180</v>
      </c>
      <c r="B978" s="68" t="s">
        <v>181</v>
      </c>
      <c r="C978" s="11">
        <v>787</v>
      </c>
      <c r="D978" s="11" t="s">
        <v>66</v>
      </c>
      <c r="E978" s="11" t="s">
        <v>61</v>
      </c>
      <c r="F978" s="86"/>
      <c r="G978" s="68" t="s">
        <v>247</v>
      </c>
      <c r="H978" s="11" t="s">
        <v>35</v>
      </c>
      <c r="I978" s="11">
        <v>162834</v>
      </c>
      <c r="J978" s="15" t="s">
        <v>272</v>
      </c>
      <c r="K978" s="91" t="s">
        <v>280</v>
      </c>
      <c r="L978" s="72" t="s">
        <v>126</v>
      </c>
      <c r="M978" s="15" t="s">
        <v>129</v>
      </c>
      <c r="N978" s="11">
        <v>56</v>
      </c>
      <c r="O978" s="11" t="s">
        <v>7</v>
      </c>
      <c r="P978" s="13" t="s">
        <v>33</v>
      </c>
      <c r="Q978" s="11">
        <v>2370</v>
      </c>
      <c r="R978" s="11" t="s">
        <v>285</v>
      </c>
      <c r="S978" s="97"/>
      <c r="T978" s="73"/>
      <c r="V978" s="13" t="s">
        <v>33</v>
      </c>
    </row>
    <row r="979" spans="1:22" ht="30">
      <c r="A979" s="80" t="s">
        <v>180</v>
      </c>
      <c r="B979" s="68" t="s">
        <v>181</v>
      </c>
      <c r="C979" s="11">
        <v>788</v>
      </c>
      <c r="D979" s="11" t="s">
        <v>62</v>
      </c>
      <c r="E979" s="11" t="s">
        <v>2</v>
      </c>
      <c r="F979" s="86"/>
      <c r="G979" s="68" t="s">
        <v>247</v>
      </c>
      <c r="H979" s="11" t="s">
        <v>35</v>
      </c>
      <c r="I979" s="11">
        <v>162834</v>
      </c>
      <c r="J979" s="15" t="s">
        <v>272</v>
      </c>
      <c r="K979" s="91" t="s">
        <v>280</v>
      </c>
      <c r="L979" s="72" t="s">
        <v>126</v>
      </c>
      <c r="M979" s="15" t="s">
        <v>129</v>
      </c>
      <c r="N979" s="11">
        <v>56</v>
      </c>
      <c r="O979" s="11" t="s">
        <v>7</v>
      </c>
      <c r="P979" s="13" t="s">
        <v>33</v>
      </c>
      <c r="Q979" s="11">
        <v>67.5</v>
      </c>
      <c r="R979" s="11" t="s">
        <v>285</v>
      </c>
      <c r="S979" s="97"/>
      <c r="T979" s="73"/>
      <c r="V979" s="13" t="s">
        <v>33</v>
      </c>
    </row>
    <row r="980" spans="1:22" ht="30">
      <c r="A980" s="80" t="s">
        <v>180</v>
      </c>
      <c r="B980" s="68" t="s">
        <v>181</v>
      </c>
      <c r="C980" s="11">
        <v>791</v>
      </c>
      <c r="D980" s="11" t="s">
        <v>67</v>
      </c>
      <c r="E980" s="11" t="s">
        <v>61</v>
      </c>
      <c r="F980" s="86"/>
      <c r="G980" s="68" t="s">
        <v>247</v>
      </c>
      <c r="H980" s="11" t="s">
        <v>35</v>
      </c>
      <c r="I980" s="11">
        <v>162834</v>
      </c>
      <c r="J980" s="15" t="s">
        <v>272</v>
      </c>
      <c r="K980" s="91" t="s">
        <v>280</v>
      </c>
      <c r="L980" s="72" t="s">
        <v>126</v>
      </c>
      <c r="M980" s="15" t="s">
        <v>129</v>
      </c>
      <c r="N980" s="11">
        <v>56</v>
      </c>
      <c r="O980" s="11" t="s">
        <v>7</v>
      </c>
      <c r="P980" s="13" t="s">
        <v>5</v>
      </c>
      <c r="Q980" s="11">
        <v>4000</v>
      </c>
      <c r="R980" s="11" t="s">
        <v>285</v>
      </c>
      <c r="S980" s="97"/>
      <c r="T980" s="73"/>
      <c r="V980" s="13" t="s">
        <v>33</v>
      </c>
    </row>
    <row r="981" spans="1:22" ht="30">
      <c r="A981" s="80" t="s">
        <v>180</v>
      </c>
      <c r="B981" s="68" t="s">
        <v>181</v>
      </c>
      <c r="C981" s="11">
        <v>801</v>
      </c>
      <c r="D981" s="11" t="s">
        <v>2</v>
      </c>
      <c r="E981" s="11" t="s">
        <v>70</v>
      </c>
      <c r="F981" s="86"/>
      <c r="G981" s="68" t="s">
        <v>247</v>
      </c>
      <c r="H981" s="11" t="s">
        <v>35</v>
      </c>
      <c r="I981" s="11">
        <v>162834</v>
      </c>
      <c r="J981" s="15" t="s">
        <v>272</v>
      </c>
      <c r="K981" s="91" t="s">
        <v>280</v>
      </c>
      <c r="L981" s="72" t="s">
        <v>126</v>
      </c>
      <c r="M981" s="15" t="s">
        <v>129</v>
      </c>
      <c r="N981" s="11">
        <v>56</v>
      </c>
      <c r="O981" s="11" t="s">
        <v>7</v>
      </c>
      <c r="P981" s="13" t="s">
        <v>33</v>
      </c>
      <c r="Q981" s="11">
        <v>87.5</v>
      </c>
      <c r="R981" s="11" t="s">
        <v>285</v>
      </c>
      <c r="S981" s="97"/>
      <c r="T981" s="73"/>
      <c r="V981" s="13" t="s">
        <v>33</v>
      </c>
    </row>
    <row r="982" spans="1:22" ht="30">
      <c r="A982" s="80" t="s">
        <v>180</v>
      </c>
      <c r="B982" s="68" t="s">
        <v>181</v>
      </c>
      <c r="C982" s="11">
        <v>809</v>
      </c>
      <c r="D982" s="11" t="s">
        <v>61</v>
      </c>
      <c r="E982" s="11" t="s">
        <v>62</v>
      </c>
      <c r="F982" s="86"/>
      <c r="G982" s="68" t="s">
        <v>247</v>
      </c>
      <c r="H982" s="11" t="s">
        <v>35</v>
      </c>
      <c r="I982" s="11">
        <v>162834</v>
      </c>
      <c r="J982" s="15" t="s">
        <v>272</v>
      </c>
      <c r="K982" s="91" t="s">
        <v>280</v>
      </c>
      <c r="L982" s="72" t="s">
        <v>126</v>
      </c>
      <c r="M982" s="15" t="s">
        <v>129</v>
      </c>
      <c r="N982" s="11">
        <v>56</v>
      </c>
      <c r="O982" s="11" t="s">
        <v>7</v>
      </c>
      <c r="P982" s="13" t="s">
        <v>33</v>
      </c>
      <c r="Q982" s="11">
        <v>1310</v>
      </c>
      <c r="R982" s="11" t="s">
        <v>285</v>
      </c>
      <c r="S982" s="97"/>
      <c r="T982" s="73"/>
      <c r="V982" s="13" t="s">
        <v>33</v>
      </c>
    </row>
    <row r="983" spans="1:22" ht="30">
      <c r="A983" s="80" t="s">
        <v>180</v>
      </c>
      <c r="B983" s="68" t="s">
        <v>181</v>
      </c>
      <c r="C983" s="11">
        <v>647</v>
      </c>
      <c r="D983" s="11" t="s">
        <v>75</v>
      </c>
      <c r="E983" s="11" t="s">
        <v>61</v>
      </c>
      <c r="F983" s="86"/>
      <c r="G983" s="68" t="s">
        <v>249</v>
      </c>
      <c r="H983" s="11" t="s">
        <v>35</v>
      </c>
      <c r="I983" s="11">
        <v>9794218</v>
      </c>
      <c r="J983" s="15" t="s">
        <v>272</v>
      </c>
      <c r="K983" s="91" t="s">
        <v>280</v>
      </c>
      <c r="L983" s="72" t="s">
        <v>126</v>
      </c>
      <c r="M983" s="15" t="s">
        <v>129</v>
      </c>
      <c r="N983" s="11">
        <v>47</v>
      </c>
      <c r="O983" s="11" t="s">
        <v>7</v>
      </c>
      <c r="P983" s="13" t="s">
        <v>33</v>
      </c>
      <c r="Q983" s="11">
        <v>17</v>
      </c>
      <c r="R983" s="11" t="s">
        <v>285</v>
      </c>
      <c r="S983" s="97"/>
      <c r="T983" s="73"/>
      <c r="V983" s="13" t="s">
        <v>33</v>
      </c>
    </row>
    <row r="984" spans="1:22" ht="30">
      <c r="A984" s="80" t="s">
        <v>180</v>
      </c>
      <c r="B984" s="68" t="s">
        <v>181</v>
      </c>
      <c r="C984" s="11">
        <v>654</v>
      </c>
      <c r="D984" s="11" t="s">
        <v>65</v>
      </c>
      <c r="E984" s="11" t="s">
        <v>69</v>
      </c>
      <c r="F984" s="86"/>
      <c r="G984" s="68" t="s">
        <v>249</v>
      </c>
      <c r="H984" s="11" t="s">
        <v>35</v>
      </c>
      <c r="I984" s="11">
        <v>9794218</v>
      </c>
      <c r="J984" s="15" t="s">
        <v>272</v>
      </c>
      <c r="K984" s="91" t="s">
        <v>280</v>
      </c>
      <c r="L984" s="72" t="s">
        <v>126</v>
      </c>
      <c r="M984" s="15" t="s">
        <v>129</v>
      </c>
      <c r="N984" s="11">
        <v>47</v>
      </c>
      <c r="O984" s="11" t="s">
        <v>7</v>
      </c>
      <c r="P984" s="13" t="s">
        <v>5</v>
      </c>
      <c r="Q984" s="11">
        <v>7000</v>
      </c>
      <c r="R984" s="11" t="s">
        <v>285</v>
      </c>
      <c r="S984" s="97"/>
      <c r="T984" s="73"/>
      <c r="V984" s="13" t="s">
        <v>33</v>
      </c>
    </row>
    <row r="985" spans="1:22" ht="30">
      <c r="A985" s="80" t="s">
        <v>180</v>
      </c>
      <c r="B985" s="68" t="s">
        <v>181</v>
      </c>
      <c r="C985" s="11">
        <v>657</v>
      </c>
      <c r="D985" s="11" t="s">
        <v>69</v>
      </c>
      <c r="E985" s="11" t="s">
        <v>71</v>
      </c>
      <c r="F985" s="86"/>
      <c r="G985" s="68" t="s">
        <v>249</v>
      </c>
      <c r="H985" s="11" t="s">
        <v>35</v>
      </c>
      <c r="I985" s="11">
        <v>9794218</v>
      </c>
      <c r="J985" s="15" t="s">
        <v>272</v>
      </c>
      <c r="K985" s="91" t="s">
        <v>280</v>
      </c>
      <c r="L985" s="72" t="s">
        <v>126</v>
      </c>
      <c r="M985" s="15" t="s">
        <v>129</v>
      </c>
      <c r="N985" s="11">
        <v>47</v>
      </c>
      <c r="O985" s="11" t="s">
        <v>7</v>
      </c>
      <c r="P985" s="13" t="s">
        <v>33</v>
      </c>
      <c r="Q985" s="11">
        <v>73</v>
      </c>
      <c r="R985" s="11" t="s">
        <v>285</v>
      </c>
      <c r="S985" s="97"/>
      <c r="T985" s="73"/>
      <c r="V985" s="13" t="s">
        <v>33</v>
      </c>
    </row>
    <row r="986" spans="1:22" ht="30">
      <c r="A986" s="80" t="s">
        <v>173</v>
      </c>
      <c r="B986" s="68" t="s">
        <v>174</v>
      </c>
      <c r="C986" s="11">
        <v>616</v>
      </c>
      <c r="D986" s="11" t="s">
        <v>71</v>
      </c>
      <c r="E986" s="11" t="s">
        <v>69</v>
      </c>
      <c r="F986" s="86"/>
      <c r="G986" s="68" t="s">
        <v>232</v>
      </c>
      <c r="H986" s="11" t="s">
        <v>35</v>
      </c>
      <c r="I986" s="11">
        <v>73755205</v>
      </c>
      <c r="J986" s="15" t="s">
        <v>272</v>
      </c>
      <c r="K986" s="91" t="s">
        <v>278</v>
      </c>
      <c r="L986" s="72" t="s">
        <v>126</v>
      </c>
      <c r="M986" s="15" t="s">
        <v>129</v>
      </c>
      <c r="N986" s="11">
        <v>5.5</v>
      </c>
      <c r="O986" s="11" t="s">
        <v>7</v>
      </c>
      <c r="P986" s="13" t="s">
        <v>33</v>
      </c>
      <c r="Q986" s="11">
        <v>5.3</v>
      </c>
      <c r="R986" s="11" t="s">
        <v>285</v>
      </c>
      <c r="S986" s="97"/>
      <c r="T986" s="73"/>
      <c r="V986" s="13" t="s">
        <v>33</v>
      </c>
    </row>
    <row r="987" spans="1:22" ht="30">
      <c r="A987" s="80" t="s">
        <v>173</v>
      </c>
      <c r="B987" s="68" t="s">
        <v>174</v>
      </c>
      <c r="C987" s="11">
        <v>617</v>
      </c>
      <c r="D987" s="11" t="s">
        <v>67</v>
      </c>
      <c r="E987" s="11" t="s">
        <v>66</v>
      </c>
      <c r="F987" s="86"/>
      <c r="G987" s="68" t="s">
        <v>232</v>
      </c>
      <c r="H987" s="11" t="s">
        <v>35</v>
      </c>
      <c r="I987" s="11">
        <v>73755205</v>
      </c>
      <c r="J987" s="15" t="s">
        <v>272</v>
      </c>
      <c r="K987" s="91" t="s">
        <v>278</v>
      </c>
      <c r="L987" s="72" t="s">
        <v>126</v>
      </c>
      <c r="M987" s="15" t="s">
        <v>129</v>
      </c>
      <c r="N987" s="11">
        <v>5.5</v>
      </c>
      <c r="O987" s="11" t="s">
        <v>7</v>
      </c>
      <c r="P987" s="13" t="s">
        <v>33</v>
      </c>
      <c r="Q987" s="11">
        <v>7.2</v>
      </c>
      <c r="R987" s="11" t="s">
        <v>285</v>
      </c>
      <c r="S987" s="97"/>
      <c r="T987" s="73"/>
      <c r="V987" s="13" t="s">
        <v>33</v>
      </c>
    </row>
    <row r="988" spans="1:22" ht="30">
      <c r="A988" s="80" t="s">
        <v>173</v>
      </c>
      <c r="B988" s="68" t="s">
        <v>174</v>
      </c>
      <c r="C988" s="11">
        <v>620</v>
      </c>
      <c r="D988" s="11" t="s">
        <v>70</v>
      </c>
      <c r="E988" s="11" t="s">
        <v>61</v>
      </c>
      <c r="F988" s="86"/>
      <c r="G988" s="68" t="s">
        <v>232</v>
      </c>
      <c r="H988" s="11" t="s">
        <v>35</v>
      </c>
      <c r="I988" s="11">
        <v>73755205</v>
      </c>
      <c r="J988" s="15" t="s">
        <v>272</v>
      </c>
      <c r="K988" s="91" t="s">
        <v>278</v>
      </c>
      <c r="L988" s="72" t="s">
        <v>126</v>
      </c>
      <c r="M988" s="15" t="s">
        <v>129</v>
      </c>
      <c r="N988" s="11">
        <v>5.5</v>
      </c>
      <c r="O988" s="11" t="s">
        <v>7</v>
      </c>
      <c r="P988" s="13" t="s">
        <v>33</v>
      </c>
      <c r="Q988" s="11">
        <v>4.4000000000000004</v>
      </c>
      <c r="R988" s="11" t="s">
        <v>285</v>
      </c>
      <c r="S988" s="97"/>
      <c r="T988" s="73"/>
      <c r="V988" s="13" t="s">
        <v>33</v>
      </c>
    </row>
    <row r="989" spans="1:22" ht="30">
      <c r="A989" s="80" t="s">
        <v>173</v>
      </c>
      <c r="B989" s="68" t="s">
        <v>174</v>
      </c>
      <c r="C989" s="11">
        <v>635</v>
      </c>
      <c r="D989" s="11" t="s">
        <v>75</v>
      </c>
      <c r="E989" s="11" t="s">
        <v>61</v>
      </c>
      <c r="F989" s="86"/>
      <c r="G989" s="68" t="s">
        <v>232</v>
      </c>
      <c r="H989" s="11" t="s">
        <v>35</v>
      </c>
      <c r="I989" s="11">
        <v>73755205</v>
      </c>
      <c r="J989" s="15" t="s">
        <v>272</v>
      </c>
      <c r="K989" s="91" t="s">
        <v>278</v>
      </c>
      <c r="L989" s="72" t="s">
        <v>126</v>
      </c>
      <c r="M989" s="15" t="s">
        <v>129</v>
      </c>
      <c r="N989" s="11">
        <v>5.5</v>
      </c>
      <c r="O989" s="11" t="s">
        <v>7</v>
      </c>
      <c r="P989" s="13" t="s">
        <v>33</v>
      </c>
      <c r="Q989" s="11">
        <v>83.5</v>
      </c>
      <c r="R989" s="11" t="s">
        <v>285</v>
      </c>
      <c r="S989" s="97"/>
      <c r="T989" s="73"/>
      <c r="V989" s="13" t="s">
        <v>33</v>
      </c>
    </row>
    <row r="990" spans="1:22" ht="30">
      <c r="A990" s="80" t="s">
        <v>173</v>
      </c>
      <c r="B990" s="68" t="s">
        <v>174</v>
      </c>
      <c r="C990" s="11">
        <v>636</v>
      </c>
      <c r="D990" s="11" t="s">
        <v>75</v>
      </c>
      <c r="E990" s="11" t="s">
        <v>61</v>
      </c>
      <c r="F990" s="86"/>
      <c r="G990" s="68" t="s">
        <v>232</v>
      </c>
      <c r="H990" s="11" t="s">
        <v>35</v>
      </c>
      <c r="I990" s="11">
        <v>73755205</v>
      </c>
      <c r="J990" s="15" t="s">
        <v>272</v>
      </c>
      <c r="K990" s="91" t="s">
        <v>278</v>
      </c>
      <c r="L990" s="72" t="s">
        <v>126</v>
      </c>
      <c r="M990" s="15" t="s">
        <v>129</v>
      </c>
      <c r="N990" s="11">
        <v>5.5</v>
      </c>
      <c r="O990" s="11" t="s">
        <v>7</v>
      </c>
      <c r="P990" s="13" t="s">
        <v>33</v>
      </c>
      <c r="Q990" s="11">
        <v>22.8</v>
      </c>
      <c r="R990" s="11" t="s">
        <v>285</v>
      </c>
      <c r="S990" s="97"/>
      <c r="T990" s="73"/>
      <c r="V990" s="13" t="s">
        <v>33</v>
      </c>
    </row>
    <row r="991" spans="1:22" ht="30">
      <c r="A991" s="80" t="s">
        <v>173</v>
      </c>
      <c r="B991" s="68" t="s">
        <v>174</v>
      </c>
      <c r="C991" s="11">
        <v>639</v>
      </c>
      <c r="D991" s="11" t="s">
        <v>63</v>
      </c>
      <c r="E991" s="11" t="s">
        <v>61</v>
      </c>
      <c r="F991" s="86"/>
      <c r="G991" s="68" t="s">
        <v>232</v>
      </c>
      <c r="H991" s="11" t="s">
        <v>35</v>
      </c>
      <c r="I991" s="11">
        <v>73755205</v>
      </c>
      <c r="J991" s="15" t="s">
        <v>272</v>
      </c>
      <c r="K991" s="91" t="s">
        <v>278</v>
      </c>
      <c r="L991" s="72" t="s">
        <v>126</v>
      </c>
      <c r="M991" s="15" t="s">
        <v>129</v>
      </c>
      <c r="N991" s="11">
        <v>5.5</v>
      </c>
      <c r="O991" s="11" t="s">
        <v>7</v>
      </c>
      <c r="P991" s="13" t="s">
        <v>33</v>
      </c>
      <c r="Q991" s="11">
        <v>6.6</v>
      </c>
      <c r="R991" s="11" t="s">
        <v>285</v>
      </c>
      <c r="S991" s="101"/>
      <c r="T991" s="73"/>
      <c r="V991" s="13" t="s">
        <v>33</v>
      </c>
    </row>
    <row r="992" spans="1:22" ht="30">
      <c r="A992" s="80" t="s">
        <v>173</v>
      </c>
      <c r="B992" s="68" t="s">
        <v>174</v>
      </c>
      <c r="C992" s="11">
        <v>642</v>
      </c>
      <c r="D992" s="11" t="s">
        <v>61</v>
      </c>
      <c r="E992" s="11" t="s">
        <v>69</v>
      </c>
      <c r="F992" s="86"/>
      <c r="G992" s="68" t="s">
        <v>232</v>
      </c>
      <c r="H992" s="11" t="s">
        <v>35</v>
      </c>
      <c r="I992" s="11">
        <v>73755205</v>
      </c>
      <c r="J992" s="15" t="s">
        <v>272</v>
      </c>
      <c r="K992" s="91" t="s">
        <v>278</v>
      </c>
      <c r="L992" s="72" t="s">
        <v>126</v>
      </c>
      <c r="M992" s="15" t="s">
        <v>129</v>
      </c>
      <c r="N992" s="11">
        <v>5.5</v>
      </c>
      <c r="O992" s="11" t="s">
        <v>7</v>
      </c>
      <c r="P992" s="13" t="s">
        <v>33</v>
      </c>
      <c r="Q992" s="11">
        <v>5.8</v>
      </c>
      <c r="R992" s="11" t="s">
        <v>285</v>
      </c>
      <c r="S992" s="97"/>
      <c r="T992" s="73"/>
      <c r="V992" s="13" t="s">
        <v>33</v>
      </c>
    </row>
    <row r="993" spans="1:22" ht="30">
      <c r="A993" s="80" t="s">
        <v>173</v>
      </c>
      <c r="B993" s="68" t="s">
        <v>174</v>
      </c>
      <c r="C993" s="11">
        <v>643</v>
      </c>
      <c r="D993" s="11" t="s">
        <v>66</v>
      </c>
      <c r="E993" s="11" t="s">
        <v>61</v>
      </c>
      <c r="F993" s="86"/>
      <c r="G993" s="68" t="s">
        <v>232</v>
      </c>
      <c r="H993" s="11" t="s">
        <v>35</v>
      </c>
      <c r="I993" s="11">
        <v>73755205</v>
      </c>
      <c r="J993" s="15" t="s">
        <v>272</v>
      </c>
      <c r="K993" s="91" t="s">
        <v>278</v>
      </c>
      <c r="L993" s="72" t="s">
        <v>126</v>
      </c>
      <c r="M993" s="15" t="s">
        <v>129</v>
      </c>
      <c r="N993" s="11">
        <v>5.5</v>
      </c>
      <c r="O993" s="11" t="s">
        <v>7</v>
      </c>
      <c r="P993" s="13" t="s">
        <v>33</v>
      </c>
      <c r="Q993" s="11">
        <v>106.4</v>
      </c>
      <c r="R993" s="11" t="s">
        <v>285</v>
      </c>
      <c r="S993" s="97"/>
      <c r="T993" s="73"/>
      <c r="V993" s="13" t="s">
        <v>33</v>
      </c>
    </row>
    <row r="994" spans="1:22" ht="30">
      <c r="A994" s="80" t="s">
        <v>173</v>
      </c>
      <c r="B994" s="68" t="s">
        <v>174</v>
      </c>
      <c r="C994" s="11">
        <v>644</v>
      </c>
      <c r="D994" s="11" t="s">
        <v>69</v>
      </c>
      <c r="E994" s="11" t="s">
        <v>61</v>
      </c>
      <c r="F994" s="86"/>
      <c r="G994" s="68" t="s">
        <v>232</v>
      </c>
      <c r="H994" s="11" t="s">
        <v>35</v>
      </c>
      <c r="I994" s="11">
        <v>73755205</v>
      </c>
      <c r="J994" s="15" t="s">
        <v>272</v>
      </c>
      <c r="K994" s="91" t="s">
        <v>278</v>
      </c>
      <c r="L994" s="72" t="s">
        <v>126</v>
      </c>
      <c r="M994" s="15" t="s">
        <v>129</v>
      </c>
      <c r="N994" s="11">
        <v>5.5</v>
      </c>
      <c r="O994" s="11" t="s">
        <v>7</v>
      </c>
      <c r="P994" s="13" t="s">
        <v>33</v>
      </c>
      <c r="Q994" s="11">
        <v>4.9000000000000004</v>
      </c>
      <c r="R994" s="11" t="s">
        <v>285</v>
      </c>
      <c r="S994" s="97"/>
      <c r="T994" s="73"/>
      <c r="V994" s="13" t="s">
        <v>33</v>
      </c>
    </row>
    <row r="995" spans="1:22" ht="30">
      <c r="A995" s="80" t="s">
        <v>173</v>
      </c>
      <c r="B995" s="68" t="s">
        <v>174</v>
      </c>
      <c r="C995" s="11">
        <v>647</v>
      </c>
      <c r="D995" s="11" t="s">
        <v>67</v>
      </c>
      <c r="E995" s="11" t="s">
        <v>62</v>
      </c>
      <c r="F995" s="86"/>
      <c r="G995" s="68" t="s">
        <v>232</v>
      </c>
      <c r="H995" s="11" t="s">
        <v>35</v>
      </c>
      <c r="I995" s="11">
        <v>73755205</v>
      </c>
      <c r="J995" s="15" t="s">
        <v>272</v>
      </c>
      <c r="K995" s="91" t="s">
        <v>278</v>
      </c>
      <c r="L995" s="72" t="s">
        <v>126</v>
      </c>
      <c r="M995" s="15" t="s">
        <v>129</v>
      </c>
      <c r="N995" s="11">
        <v>5.5</v>
      </c>
      <c r="O995" s="11" t="s">
        <v>7</v>
      </c>
      <c r="P995" s="13" t="s">
        <v>33</v>
      </c>
      <c r="Q995" s="11">
        <v>15.8</v>
      </c>
      <c r="R995" s="11" t="s">
        <v>285</v>
      </c>
      <c r="S995" s="97"/>
      <c r="T995" s="73"/>
      <c r="V995" s="13" t="s">
        <v>33</v>
      </c>
    </row>
    <row r="996" spans="1:22" ht="30">
      <c r="A996" s="80" t="s">
        <v>173</v>
      </c>
      <c r="B996" s="68" t="s">
        <v>174</v>
      </c>
      <c r="C996" s="11">
        <v>723</v>
      </c>
      <c r="D996" s="11" t="s">
        <v>76</v>
      </c>
      <c r="E996" s="11" t="s">
        <v>66</v>
      </c>
      <c r="F996" s="86"/>
      <c r="G996" s="68" t="s">
        <v>232</v>
      </c>
      <c r="H996" s="11" t="s">
        <v>35</v>
      </c>
      <c r="I996" s="11">
        <v>73755205</v>
      </c>
      <c r="J996" s="15" t="s">
        <v>272</v>
      </c>
      <c r="K996" s="91" t="s">
        <v>278</v>
      </c>
      <c r="L996" s="72" t="s">
        <v>126</v>
      </c>
      <c r="M996" s="15" t="s">
        <v>129</v>
      </c>
      <c r="N996" s="11">
        <v>5.5</v>
      </c>
      <c r="O996" s="11" t="s">
        <v>7</v>
      </c>
      <c r="P996" s="13" t="s">
        <v>33</v>
      </c>
      <c r="Q996" s="11">
        <v>15.9</v>
      </c>
      <c r="R996" s="11" t="s">
        <v>285</v>
      </c>
      <c r="S996" s="97"/>
      <c r="T996" s="73"/>
      <c r="V996" s="13" t="s">
        <v>33</v>
      </c>
    </row>
    <row r="997" spans="1:22" ht="30">
      <c r="A997" s="80" t="s">
        <v>173</v>
      </c>
      <c r="B997" s="68" t="s">
        <v>174</v>
      </c>
      <c r="C997" s="11">
        <v>723</v>
      </c>
      <c r="D997" s="11" t="s">
        <v>76</v>
      </c>
      <c r="E997" s="11" t="s">
        <v>62</v>
      </c>
      <c r="F997" s="86"/>
      <c r="G997" s="68" t="s">
        <v>232</v>
      </c>
      <c r="H997" s="11" t="s">
        <v>35</v>
      </c>
      <c r="I997" s="11">
        <v>73755205</v>
      </c>
      <c r="J997" s="15" t="s">
        <v>272</v>
      </c>
      <c r="K997" s="91" t="s">
        <v>278</v>
      </c>
      <c r="L997" s="72" t="s">
        <v>126</v>
      </c>
      <c r="M997" s="15" t="s">
        <v>129</v>
      </c>
      <c r="N997" s="11">
        <v>5.5</v>
      </c>
      <c r="O997" s="11" t="s">
        <v>7</v>
      </c>
      <c r="P997" s="13" t="s">
        <v>33</v>
      </c>
      <c r="Q997" s="11">
        <v>45.2</v>
      </c>
      <c r="R997" s="11" t="s">
        <v>285</v>
      </c>
      <c r="S997" s="97"/>
      <c r="T997" s="73"/>
      <c r="V997" s="13" t="s">
        <v>33</v>
      </c>
    </row>
    <row r="998" spans="1:22" ht="30">
      <c r="A998" s="80" t="s">
        <v>173</v>
      </c>
      <c r="B998" s="68" t="s">
        <v>174</v>
      </c>
      <c r="C998" s="11">
        <v>728</v>
      </c>
      <c r="D998" s="11" t="s">
        <v>2</v>
      </c>
      <c r="E998" s="11" t="s">
        <v>61</v>
      </c>
      <c r="F998" s="86"/>
      <c r="G998" s="68" t="s">
        <v>232</v>
      </c>
      <c r="H998" s="11" t="s">
        <v>35</v>
      </c>
      <c r="I998" s="11">
        <v>73755205</v>
      </c>
      <c r="J998" s="15" t="s">
        <v>272</v>
      </c>
      <c r="K998" s="91" t="s">
        <v>278</v>
      </c>
      <c r="L998" s="72" t="s">
        <v>126</v>
      </c>
      <c r="M998" s="15" t="s">
        <v>129</v>
      </c>
      <c r="N998" s="11">
        <v>5.5</v>
      </c>
      <c r="O998" s="11" t="s">
        <v>7</v>
      </c>
      <c r="P998" s="13" t="s">
        <v>33</v>
      </c>
      <c r="Q998" s="11">
        <v>1.8</v>
      </c>
      <c r="R998" s="11" t="s">
        <v>285</v>
      </c>
      <c r="S998" s="97"/>
      <c r="T998" s="73"/>
      <c r="V998" s="13" t="s">
        <v>33</v>
      </c>
    </row>
    <row r="999" spans="1:22" ht="30">
      <c r="A999" s="80" t="s">
        <v>173</v>
      </c>
      <c r="B999" s="68" t="s">
        <v>174</v>
      </c>
      <c r="C999" s="11">
        <v>731</v>
      </c>
      <c r="D999" s="11" t="s">
        <v>69</v>
      </c>
      <c r="E999" s="11" t="s">
        <v>61</v>
      </c>
      <c r="F999" s="86"/>
      <c r="G999" s="68" t="s">
        <v>232</v>
      </c>
      <c r="H999" s="11" t="s">
        <v>35</v>
      </c>
      <c r="I999" s="11">
        <v>73755205</v>
      </c>
      <c r="J999" s="15" t="s">
        <v>272</v>
      </c>
      <c r="K999" s="91" t="s">
        <v>278</v>
      </c>
      <c r="L999" s="72" t="s">
        <v>126</v>
      </c>
      <c r="M999" s="15" t="s">
        <v>129</v>
      </c>
      <c r="N999" s="11">
        <v>5.5</v>
      </c>
      <c r="O999" s="11" t="s">
        <v>7</v>
      </c>
      <c r="P999" s="13" t="s">
        <v>33</v>
      </c>
      <c r="Q999" s="11">
        <v>3.9</v>
      </c>
      <c r="R999" s="11" t="s">
        <v>285</v>
      </c>
      <c r="S999" s="101"/>
      <c r="T999" s="73"/>
      <c r="V999" s="13" t="s">
        <v>33</v>
      </c>
    </row>
    <row r="1000" spans="1:22" ht="30">
      <c r="A1000" s="80" t="s">
        <v>173</v>
      </c>
      <c r="B1000" s="68" t="s">
        <v>174</v>
      </c>
      <c r="C1000" s="11">
        <v>732</v>
      </c>
      <c r="D1000" s="11" t="s">
        <v>63</v>
      </c>
      <c r="E1000" s="11" t="s">
        <v>61</v>
      </c>
      <c r="F1000" s="86"/>
      <c r="G1000" s="68" t="s">
        <v>232</v>
      </c>
      <c r="H1000" s="11" t="s">
        <v>35</v>
      </c>
      <c r="I1000" s="11">
        <v>73755205</v>
      </c>
      <c r="J1000" s="15" t="s">
        <v>272</v>
      </c>
      <c r="K1000" s="91" t="s">
        <v>278</v>
      </c>
      <c r="L1000" s="72" t="s">
        <v>126</v>
      </c>
      <c r="M1000" s="15" t="s">
        <v>129</v>
      </c>
      <c r="N1000" s="11">
        <v>5.5</v>
      </c>
      <c r="O1000" s="11" t="s">
        <v>7</v>
      </c>
      <c r="P1000" s="13" t="s">
        <v>33</v>
      </c>
      <c r="Q1000" s="11">
        <v>50</v>
      </c>
      <c r="R1000" s="11" t="s">
        <v>285</v>
      </c>
      <c r="S1000" s="97"/>
      <c r="T1000" s="73"/>
      <c r="V1000" s="13" t="s">
        <v>33</v>
      </c>
    </row>
    <row r="1001" spans="1:22" ht="30">
      <c r="A1001" s="80" t="s">
        <v>173</v>
      </c>
      <c r="B1001" s="68" t="s">
        <v>174</v>
      </c>
      <c r="C1001" s="11">
        <v>735</v>
      </c>
      <c r="D1001" s="11" t="s">
        <v>72</v>
      </c>
      <c r="E1001" s="11" t="s">
        <v>77</v>
      </c>
      <c r="F1001" s="86"/>
      <c r="G1001" s="68" t="s">
        <v>232</v>
      </c>
      <c r="H1001" s="11" t="s">
        <v>35</v>
      </c>
      <c r="I1001" s="11">
        <v>73755205</v>
      </c>
      <c r="J1001" s="15" t="s">
        <v>272</v>
      </c>
      <c r="K1001" s="91" t="s">
        <v>278</v>
      </c>
      <c r="L1001" s="72" t="s">
        <v>126</v>
      </c>
      <c r="M1001" s="15" t="s">
        <v>129</v>
      </c>
      <c r="N1001" s="11">
        <v>5.5</v>
      </c>
      <c r="O1001" s="11" t="s">
        <v>7</v>
      </c>
      <c r="P1001" s="13" t="s">
        <v>33</v>
      </c>
      <c r="Q1001" s="11">
        <v>7.6</v>
      </c>
      <c r="R1001" s="11" t="s">
        <v>285</v>
      </c>
      <c r="S1001" s="97"/>
      <c r="T1001" s="73"/>
      <c r="V1001" s="13" t="s">
        <v>33</v>
      </c>
    </row>
    <row r="1002" spans="1:22" ht="30">
      <c r="A1002" s="80" t="s">
        <v>173</v>
      </c>
      <c r="B1002" s="68" t="s">
        <v>174</v>
      </c>
      <c r="C1002" s="11">
        <v>736</v>
      </c>
      <c r="D1002" s="11" t="s">
        <v>62</v>
      </c>
      <c r="E1002" s="11" t="s">
        <v>61</v>
      </c>
      <c r="F1002" s="86"/>
      <c r="G1002" s="68" t="s">
        <v>232</v>
      </c>
      <c r="H1002" s="11" t="s">
        <v>35</v>
      </c>
      <c r="I1002" s="11">
        <v>73755205</v>
      </c>
      <c r="J1002" s="15" t="s">
        <v>272</v>
      </c>
      <c r="K1002" s="91" t="s">
        <v>278</v>
      </c>
      <c r="L1002" s="72" t="s">
        <v>126</v>
      </c>
      <c r="M1002" s="15" t="s">
        <v>129</v>
      </c>
      <c r="N1002" s="11">
        <v>5.5</v>
      </c>
      <c r="O1002" s="11" t="s">
        <v>7</v>
      </c>
      <c r="P1002" s="13" t="s">
        <v>33</v>
      </c>
      <c r="Q1002" s="11">
        <v>2.7</v>
      </c>
      <c r="R1002" s="11" t="s">
        <v>285</v>
      </c>
      <c r="S1002" s="97"/>
      <c r="T1002" s="73"/>
      <c r="V1002" s="13" t="s">
        <v>33</v>
      </c>
    </row>
    <row r="1003" spans="1:22" ht="30">
      <c r="A1003" s="80" t="s">
        <v>173</v>
      </c>
      <c r="B1003" s="68" t="s">
        <v>174</v>
      </c>
      <c r="C1003" s="11">
        <v>769</v>
      </c>
      <c r="D1003" s="11" t="s">
        <v>70</v>
      </c>
      <c r="E1003" s="11" t="s">
        <v>69</v>
      </c>
      <c r="F1003" s="86"/>
      <c r="G1003" s="68" t="s">
        <v>232</v>
      </c>
      <c r="H1003" s="11" t="s">
        <v>35</v>
      </c>
      <c r="I1003" s="11">
        <v>73755205</v>
      </c>
      <c r="J1003" s="15" t="s">
        <v>272</v>
      </c>
      <c r="K1003" s="91" t="s">
        <v>278</v>
      </c>
      <c r="L1003" s="72" t="s">
        <v>126</v>
      </c>
      <c r="M1003" s="15" t="s">
        <v>129</v>
      </c>
      <c r="N1003" s="11">
        <v>5.5</v>
      </c>
      <c r="O1003" s="11" t="s">
        <v>7</v>
      </c>
      <c r="P1003" s="13" t="s">
        <v>33</v>
      </c>
      <c r="Q1003" s="11">
        <v>2.2999999999999998</v>
      </c>
      <c r="R1003" s="11" t="s">
        <v>285</v>
      </c>
      <c r="S1003" s="97"/>
      <c r="T1003" s="73"/>
      <c r="V1003" s="13" t="s">
        <v>33</v>
      </c>
    </row>
    <row r="1004" spans="1:22" ht="30">
      <c r="A1004" s="80" t="s">
        <v>173</v>
      </c>
      <c r="B1004" s="68" t="s">
        <v>174</v>
      </c>
      <c r="C1004" s="11">
        <v>769</v>
      </c>
      <c r="D1004" s="11" t="s">
        <v>70</v>
      </c>
      <c r="E1004" s="11" t="s">
        <v>62</v>
      </c>
      <c r="F1004" s="86"/>
      <c r="G1004" s="68" t="s">
        <v>232</v>
      </c>
      <c r="H1004" s="11" t="s">
        <v>35</v>
      </c>
      <c r="I1004" s="11">
        <v>73755205</v>
      </c>
      <c r="J1004" s="15" t="s">
        <v>272</v>
      </c>
      <c r="K1004" s="91" t="s">
        <v>278</v>
      </c>
      <c r="L1004" s="72" t="s">
        <v>126</v>
      </c>
      <c r="M1004" s="15" t="s">
        <v>129</v>
      </c>
      <c r="N1004" s="11">
        <v>5.5</v>
      </c>
      <c r="O1004" s="11" t="s">
        <v>7</v>
      </c>
      <c r="P1004" s="13" t="s">
        <v>33</v>
      </c>
      <c r="Q1004" s="11">
        <v>2.7</v>
      </c>
      <c r="R1004" s="11" t="s">
        <v>285</v>
      </c>
      <c r="S1004" s="97"/>
      <c r="T1004" s="73"/>
      <c r="V1004" s="13" t="s">
        <v>33</v>
      </c>
    </row>
    <row r="1005" spans="1:22" ht="30">
      <c r="A1005" s="80" t="s">
        <v>173</v>
      </c>
      <c r="B1005" s="68" t="s">
        <v>174</v>
      </c>
      <c r="C1005" s="11">
        <v>773</v>
      </c>
      <c r="D1005" s="11" t="s">
        <v>68</v>
      </c>
      <c r="E1005" s="11" t="s">
        <v>61</v>
      </c>
      <c r="F1005" s="86"/>
      <c r="G1005" s="68" t="s">
        <v>232</v>
      </c>
      <c r="H1005" s="11" t="s">
        <v>35</v>
      </c>
      <c r="I1005" s="11">
        <v>73755205</v>
      </c>
      <c r="J1005" s="15" t="s">
        <v>272</v>
      </c>
      <c r="K1005" s="91" t="s">
        <v>278</v>
      </c>
      <c r="L1005" s="72" t="s">
        <v>126</v>
      </c>
      <c r="M1005" s="15" t="s">
        <v>129</v>
      </c>
      <c r="N1005" s="11">
        <v>5.5</v>
      </c>
      <c r="O1005" s="11" t="s">
        <v>7</v>
      </c>
      <c r="P1005" s="13" t="s">
        <v>33</v>
      </c>
      <c r="Q1005" s="11">
        <v>984.1</v>
      </c>
      <c r="R1005" s="11" t="s">
        <v>285</v>
      </c>
      <c r="S1005" s="97"/>
      <c r="T1005" s="73"/>
      <c r="V1005" s="13" t="s">
        <v>33</v>
      </c>
    </row>
    <row r="1006" spans="1:22" ht="30">
      <c r="A1006" s="80" t="s">
        <v>173</v>
      </c>
      <c r="B1006" s="68" t="s">
        <v>174</v>
      </c>
      <c r="C1006" s="11">
        <v>773</v>
      </c>
      <c r="D1006" s="11" t="s">
        <v>68</v>
      </c>
      <c r="E1006" s="11" t="s">
        <v>66</v>
      </c>
      <c r="F1006" s="86"/>
      <c r="G1006" s="68" t="s">
        <v>232</v>
      </c>
      <c r="H1006" s="11" t="s">
        <v>35</v>
      </c>
      <c r="I1006" s="11">
        <v>73755205</v>
      </c>
      <c r="J1006" s="15" t="s">
        <v>272</v>
      </c>
      <c r="K1006" s="91" t="s">
        <v>278</v>
      </c>
      <c r="L1006" s="72" t="s">
        <v>126</v>
      </c>
      <c r="M1006" s="15" t="s">
        <v>129</v>
      </c>
      <c r="N1006" s="11">
        <v>5.5</v>
      </c>
      <c r="O1006" s="11" t="s">
        <v>7</v>
      </c>
      <c r="P1006" s="13" t="s">
        <v>33</v>
      </c>
      <c r="Q1006" s="11">
        <v>62.8</v>
      </c>
      <c r="R1006" s="11" t="s">
        <v>285</v>
      </c>
      <c r="S1006" s="97"/>
      <c r="T1006" s="73"/>
      <c r="V1006" s="13" t="s">
        <v>33</v>
      </c>
    </row>
    <row r="1007" spans="1:22" ht="30">
      <c r="A1007" s="80" t="s">
        <v>173</v>
      </c>
      <c r="B1007" s="68" t="s">
        <v>174</v>
      </c>
      <c r="C1007" s="11">
        <v>777</v>
      </c>
      <c r="D1007" s="11" t="s">
        <v>63</v>
      </c>
      <c r="E1007" s="11" t="s">
        <v>61</v>
      </c>
      <c r="F1007" s="86"/>
      <c r="G1007" s="68" t="s">
        <v>232</v>
      </c>
      <c r="H1007" s="11" t="s">
        <v>35</v>
      </c>
      <c r="I1007" s="11">
        <v>73755205</v>
      </c>
      <c r="J1007" s="15" t="s">
        <v>272</v>
      </c>
      <c r="K1007" s="91" t="s">
        <v>278</v>
      </c>
      <c r="L1007" s="72" t="s">
        <v>126</v>
      </c>
      <c r="M1007" s="15" t="s">
        <v>129</v>
      </c>
      <c r="N1007" s="11">
        <v>5.5</v>
      </c>
      <c r="O1007" s="11" t="s">
        <v>7</v>
      </c>
      <c r="P1007" s="13" t="s">
        <v>33</v>
      </c>
      <c r="Q1007" s="11">
        <v>4.9000000000000004</v>
      </c>
      <c r="R1007" s="11" t="s">
        <v>285</v>
      </c>
      <c r="S1007" s="97"/>
      <c r="T1007" s="73"/>
      <c r="V1007" s="13" t="s">
        <v>33</v>
      </c>
    </row>
    <row r="1008" spans="1:22" ht="30">
      <c r="A1008" s="80" t="s">
        <v>173</v>
      </c>
      <c r="B1008" s="68" t="s">
        <v>174</v>
      </c>
      <c r="C1008" s="11">
        <v>780</v>
      </c>
      <c r="D1008" s="11" t="s">
        <v>66</v>
      </c>
      <c r="E1008" s="11" t="s">
        <v>61</v>
      </c>
      <c r="F1008" s="86"/>
      <c r="G1008" s="68" t="s">
        <v>232</v>
      </c>
      <c r="H1008" s="11" t="s">
        <v>35</v>
      </c>
      <c r="I1008" s="11">
        <v>73755205</v>
      </c>
      <c r="J1008" s="15" t="s">
        <v>272</v>
      </c>
      <c r="K1008" s="91" t="s">
        <v>278</v>
      </c>
      <c r="L1008" s="72" t="s">
        <v>126</v>
      </c>
      <c r="M1008" s="15" t="s">
        <v>129</v>
      </c>
      <c r="N1008" s="11">
        <v>5.5</v>
      </c>
      <c r="O1008" s="11" t="s">
        <v>7</v>
      </c>
      <c r="P1008" s="13" t="s">
        <v>33</v>
      </c>
      <c r="Q1008" s="11">
        <v>43.7</v>
      </c>
      <c r="R1008" s="11" t="s">
        <v>285</v>
      </c>
      <c r="S1008" s="97"/>
      <c r="T1008" s="73"/>
      <c r="V1008" s="13" t="s">
        <v>33</v>
      </c>
    </row>
    <row r="1009" spans="1:22" ht="30">
      <c r="A1009" s="80" t="s">
        <v>173</v>
      </c>
      <c r="B1009" s="68" t="s">
        <v>174</v>
      </c>
      <c r="C1009" s="11">
        <v>793</v>
      </c>
      <c r="D1009" s="11" t="s">
        <v>70</v>
      </c>
      <c r="E1009" s="11" t="s">
        <v>61</v>
      </c>
      <c r="F1009" s="86"/>
      <c r="G1009" s="68" t="s">
        <v>232</v>
      </c>
      <c r="H1009" s="11" t="s">
        <v>35</v>
      </c>
      <c r="I1009" s="11">
        <v>73755205</v>
      </c>
      <c r="J1009" s="15" t="s">
        <v>272</v>
      </c>
      <c r="K1009" s="91" t="s">
        <v>278</v>
      </c>
      <c r="L1009" s="72" t="s">
        <v>126</v>
      </c>
      <c r="M1009" s="15" t="s">
        <v>129</v>
      </c>
      <c r="N1009" s="11">
        <v>5.5</v>
      </c>
      <c r="O1009" s="11" t="s">
        <v>7</v>
      </c>
      <c r="P1009" s="13" t="s">
        <v>33</v>
      </c>
      <c r="Q1009" s="11">
        <v>5.2</v>
      </c>
      <c r="R1009" s="11" t="s">
        <v>285</v>
      </c>
      <c r="S1009" s="97"/>
      <c r="T1009" s="73"/>
      <c r="V1009" s="13" t="s">
        <v>33</v>
      </c>
    </row>
    <row r="1010" spans="1:22" ht="30">
      <c r="A1010" s="80" t="s">
        <v>173</v>
      </c>
      <c r="B1010" s="68" t="s">
        <v>174</v>
      </c>
      <c r="C1010" s="11">
        <v>794</v>
      </c>
      <c r="D1010" s="11" t="s">
        <v>2</v>
      </c>
      <c r="E1010" s="11" t="s">
        <v>61</v>
      </c>
      <c r="F1010" s="86"/>
      <c r="G1010" s="68" t="s">
        <v>232</v>
      </c>
      <c r="H1010" s="11" t="s">
        <v>35</v>
      </c>
      <c r="I1010" s="11">
        <v>73755205</v>
      </c>
      <c r="J1010" s="15" t="s">
        <v>272</v>
      </c>
      <c r="K1010" s="91" t="s">
        <v>278</v>
      </c>
      <c r="L1010" s="72" t="s">
        <v>126</v>
      </c>
      <c r="M1010" s="15" t="s">
        <v>129</v>
      </c>
      <c r="N1010" s="11">
        <v>5.5</v>
      </c>
      <c r="O1010" s="11" t="s">
        <v>7</v>
      </c>
      <c r="P1010" s="13" t="s">
        <v>33</v>
      </c>
      <c r="Q1010" s="11">
        <v>3.9</v>
      </c>
      <c r="R1010" s="11" t="s">
        <v>285</v>
      </c>
      <c r="S1010" s="97"/>
      <c r="T1010" s="73"/>
      <c r="V1010" s="13" t="s">
        <v>33</v>
      </c>
    </row>
    <row r="1011" spans="1:22" ht="30">
      <c r="A1011" s="80" t="s">
        <v>173</v>
      </c>
      <c r="B1011" s="68" t="s">
        <v>174</v>
      </c>
      <c r="C1011" s="11">
        <v>795</v>
      </c>
      <c r="D1011" s="11" t="s">
        <v>71</v>
      </c>
      <c r="E1011" s="11" t="s">
        <v>61</v>
      </c>
      <c r="F1011" s="86"/>
      <c r="G1011" s="68" t="s">
        <v>232</v>
      </c>
      <c r="H1011" s="11" t="s">
        <v>35</v>
      </c>
      <c r="I1011" s="11">
        <v>73755205</v>
      </c>
      <c r="J1011" s="15" t="s">
        <v>272</v>
      </c>
      <c r="K1011" s="91" t="s">
        <v>278</v>
      </c>
      <c r="L1011" s="72" t="s">
        <v>126</v>
      </c>
      <c r="M1011" s="15" t="s">
        <v>129</v>
      </c>
      <c r="N1011" s="11">
        <v>5.5</v>
      </c>
      <c r="O1011" s="11" t="s">
        <v>7</v>
      </c>
      <c r="P1011" s="13" t="s">
        <v>33</v>
      </c>
      <c r="Q1011" s="11">
        <v>3.4</v>
      </c>
      <c r="R1011" s="11" t="s">
        <v>285</v>
      </c>
      <c r="S1011" s="97"/>
      <c r="T1011" s="73"/>
      <c r="V1011" s="13" t="s">
        <v>33</v>
      </c>
    </row>
    <row r="1012" spans="1:22" ht="30">
      <c r="A1012" s="80" t="s">
        <v>173</v>
      </c>
      <c r="B1012" s="68" t="s">
        <v>174</v>
      </c>
      <c r="C1012" s="11">
        <v>797</v>
      </c>
      <c r="D1012" s="11" t="s">
        <v>69</v>
      </c>
      <c r="E1012" s="11" t="s">
        <v>61</v>
      </c>
      <c r="F1012" s="86"/>
      <c r="G1012" s="68" t="s">
        <v>232</v>
      </c>
      <c r="H1012" s="11" t="s">
        <v>35</v>
      </c>
      <c r="I1012" s="11">
        <v>73755205</v>
      </c>
      <c r="J1012" s="15" t="s">
        <v>272</v>
      </c>
      <c r="K1012" s="91" t="s">
        <v>278</v>
      </c>
      <c r="L1012" s="72" t="s">
        <v>126</v>
      </c>
      <c r="M1012" s="15" t="s">
        <v>129</v>
      </c>
      <c r="N1012" s="11">
        <v>5.5</v>
      </c>
      <c r="O1012" s="11" t="s">
        <v>7</v>
      </c>
      <c r="P1012" s="13" t="s">
        <v>33</v>
      </c>
      <c r="Q1012" s="11">
        <v>7</v>
      </c>
      <c r="R1012" s="11" t="s">
        <v>285</v>
      </c>
      <c r="S1012" s="97"/>
      <c r="T1012" s="73"/>
      <c r="V1012" s="13" t="s">
        <v>33</v>
      </c>
    </row>
    <row r="1013" spans="1:22" ht="30">
      <c r="A1013" s="80" t="s">
        <v>173</v>
      </c>
      <c r="B1013" s="68" t="s">
        <v>174</v>
      </c>
      <c r="C1013" s="11">
        <v>798</v>
      </c>
      <c r="D1013" s="11" t="s">
        <v>62</v>
      </c>
      <c r="E1013" s="11" t="s">
        <v>61</v>
      </c>
      <c r="F1013" s="86"/>
      <c r="G1013" s="68" t="s">
        <v>232</v>
      </c>
      <c r="H1013" s="11" t="s">
        <v>35</v>
      </c>
      <c r="I1013" s="11">
        <v>73755205</v>
      </c>
      <c r="J1013" s="15" t="s">
        <v>272</v>
      </c>
      <c r="K1013" s="91" t="s">
        <v>278</v>
      </c>
      <c r="L1013" s="72" t="s">
        <v>126</v>
      </c>
      <c r="M1013" s="15" t="s">
        <v>129</v>
      </c>
      <c r="N1013" s="11">
        <v>5.5</v>
      </c>
      <c r="O1013" s="11" t="s">
        <v>7</v>
      </c>
      <c r="P1013" s="13" t="s">
        <v>33</v>
      </c>
      <c r="Q1013" s="11">
        <v>8.1</v>
      </c>
      <c r="R1013" s="11" t="s">
        <v>285</v>
      </c>
      <c r="S1013" s="97"/>
      <c r="T1013" s="73"/>
      <c r="V1013" s="13" t="s">
        <v>33</v>
      </c>
    </row>
    <row r="1014" spans="1:22" ht="30">
      <c r="A1014" s="80" t="s">
        <v>173</v>
      </c>
      <c r="B1014" s="68" t="s">
        <v>174</v>
      </c>
      <c r="C1014" s="11">
        <v>616</v>
      </c>
      <c r="D1014" s="11" t="s">
        <v>71</v>
      </c>
      <c r="E1014" s="11" t="s">
        <v>69</v>
      </c>
      <c r="F1014" s="86"/>
      <c r="G1014" s="68" t="s">
        <v>233</v>
      </c>
      <c r="H1014" s="11" t="s">
        <v>35</v>
      </c>
      <c r="I1014" s="11">
        <v>73755206</v>
      </c>
      <c r="J1014" s="15" t="s">
        <v>272</v>
      </c>
      <c r="K1014" s="91" t="s">
        <v>278</v>
      </c>
      <c r="L1014" s="72" t="s">
        <v>126</v>
      </c>
      <c r="M1014" s="15" t="s">
        <v>129</v>
      </c>
      <c r="N1014" s="11">
        <v>11.4</v>
      </c>
      <c r="O1014" s="11" t="s">
        <v>7</v>
      </c>
      <c r="P1014" s="13" t="s">
        <v>33</v>
      </c>
      <c r="Q1014" s="11">
        <v>8.9</v>
      </c>
      <c r="R1014" s="11" t="s">
        <v>285</v>
      </c>
      <c r="S1014" s="97"/>
      <c r="T1014" s="73"/>
      <c r="V1014" s="13" t="s">
        <v>33</v>
      </c>
    </row>
    <row r="1015" spans="1:22" ht="30">
      <c r="A1015" s="80" t="s">
        <v>173</v>
      </c>
      <c r="B1015" s="68" t="s">
        <v>174</v>
      </c>
      <c r="C1015" s="11">
        <v>617</v>
      </c>
      <c r="D1015" s="11" t="s">
        <v>67</v>
      </c>
      <c r="E1015" s="11" t="s">
        <v>66</v>
      </c>
      <c r="F1015" s="86"/>
      <c r="G1015" s="68" t="s">
        <v>233</v>
      </c>
      <c r="H1015" s="11" t="s">
        <v>35</v>
      </c>
      <c r="I1015" s="11">
        <v>73755206</v>
      </c>
      <c r="J1015" s="15" t="s">
        <v>272</v>
      </c>
      <c r="K1015" s="91" t="s">
        <v>278</v>
      </c>
      <c r="L1015" s="72" t="s">
        <v>126</v>
      </c>
      <c r="M1015" s="15" t="s">
        <v>129</v>
      </c>
      <c r="N1015" s="11">
        <v>11.4</v>
      </c>
      <c r="O1015" s="11" t="s">
        <v>7</v>
      </c>
      <c r="P1015" s="13" t="s">
        <v>33</v>
      </c>
      <c r="Q1015" s="11">
        <v>12.3</v>
      </c>
      <c r="R1015" s="11" t="s">
        <v>285</v>
      </c>
      <c r="S1015" s="97"/>
      <c r="T1015" s="73"/>
      <c r="V1015" s="13" t="s">
        <v>33</v>
      </c>
    </row>
    <row r="1016" spans="1:22" ht="30">
      <c r="A1016" s="80" t="s">
        <v>173</v>
      </c>
      <c r="B1016" s="68" t="s">
        <v>174</v>
      </c>
      <c r="C1016" s="11">
        <v>620</v>
      </c>
      <c r="D1016" s="11" t="s">
        <v>70</v>
      </c>
      <c r="E1016" s="11" t="s">
        <v>61</v>
      </c>
      <c r="F1016" s="86"/>
      <c r="G1016" s="68" t="s">
        <v>233</v>
      </c>
      <c r="H1016" s="11" t="s">
        <v>35</v>
      </c>
      <c r="I1016" s="11">
        <v>73755206</v>
      </c>
      <c r="J1016" s="15" t="s">
        <v>272</v>
      </c>
      <c r="K1016" s="91" t="s">
        <v>278</v>
      </c>
      <c r="L1016" s="72" t="s">
        <v>126</v>
      </c>
      <c r="M1016" s="15" t="s">
        <v>129</v>
      </c>
      <c r="N1016" s="11">
        <v>11.4</v>
      </c>
      <c r="O1016" s="11" t="s">
        <v>7</v>
      </c>
      <c r="P1016" s="13" t="s">
        <v>33</v>
      </c>
      <c r="Q1016" s="11">
        <v>11.8</v>
      </c>
      <c r="R1016" s="11" t="s">
        <v>285</v>
      </c>
      <c r="S1016" s="97"/>
      <c r="T1016" s="73"/>
      <c r="V1016" s="13" t="s">
        <v>33</v>
      </c>
    </row>
    <row r="1017" spans="1:22" ht="30">
      <c r="A1017" s="80" t="s">
        <v>173</v>
      </c>
      <c r="B1017" s="68" t="s">
        <v>174</v>
      </c>
      <c r="C1017" s="11">
        <v>635</v>
      </c>
      <c r="D1017" s="11" t="s">
        <v>75</v>
      </c>
      <c r="E1017" s="11" t="s">
        <v>61</v>
      </c>
      <c r="F1017" s="86"/>
      <c r="G1017" s="68" t="s">
        <v>233</v>
      </c>
      <c r="H1017" s="11" t="s">
        <v>35</v>
      </c>
      <c r="I1017" s="11">
        <v>73755206</v>
      </c>
      <c r="J1017" s="15" t="s">
        <v>272</v>
      </c>
      <c r="K1017" s="91" t="s">
        <v>278</v>
      </c>
      <c r="L1017" s="72" t="s">
        <v>126</v>
      </c>
      <c r="M1017" s="15" t="s">
        <v>129</v>
      </c>
      <c r="N1017" s="11">
        <v>11.4</v>
      </c>
      <c r="O1017" s="11" t="s">
        <v>7</v>
      </c>
      <c r="P1017" s="13" t="s">
        <v>33</v>
      </c>
      <c r="Q1017" s="11">
        <v>26.7</v>
      </c>
      <c r="R1017" s="11" t="s">
        <v>285</v>
      </c>
      <c r="S1017" s="101"/>
      <c r="T1017" s="73"/>
      <c r="V1017" s="13" t="s">
        <v>33</v>
      </c>
    </row>
    <row r="1018" spans="1:22" ht="30">
      <c r="A1018" s="80" t="s">
        <v>173</v>
      </c>
      <c r="B1018" s="68" t="s">
        <v>174</v>
      </c>
      <c r="C1018" s="11">
        <v>636</v>
      </c>
      <c r="D1018" s="11" t="s">
        <v>75</v>
      </c>
      <c r="E1018" s="11" t="s">
        <v>61</v>
      </c>
      <c r="F1018" s="86"/>
      <c r="G1018" s="68" t="s">
        <v>233</v>
      </c>
      <c r="H1018" s="11" t="s">
        <v>35</v>
      </c>
      <c r="I1018" s="11">
        <v>73755206</v>
      </c>
      <c r="J1018" s="15" t="s">
        <v>272</v>
      </c>
      <c r="K1018" s="91" t="s">
        <v>278</v>
      </c>
      <c r="L1018" s="72" t="s">
        <v>126</v>
      </c>
      <c r="M1018" s="15" t="s">
        <v>129</v>
      </c>
      <c r="N1018" s="11">
        <v>11.4</v>
      </c>
      <c r="O1018" s="11" t="s">
        <v>7</v>
      </c>
      <c r="P1018" s="13" t="s">
        <v>5</v>
      </c>
      <c r="Q1018" s="11">
        <v>1000</v>
      </c>
      <c r="R1018" s="11" t="s">
        <v>285</v>
      </c>
      <c r="S1018" s="97"/>
      <c r="T1018" s="73"/>
      <c r="V1018" s="13" t="s">
        <v>33</v>
      </c>
    </row>
    <row r="1019" spans="1:22" ht="30">
      <c r="A1019" s="80" t="s">
        <v>173</v>
      </c>
      <c r="B1019" s="68" t="s">
        <v>174</v>
      </c>
      <c r="C1019" s="11">
        <v>639</v>
      </c>
      <c r="D1019" s="11" t="s">
        <v>63</v>
      </c>
      <c r="E1019" s="11" t="s">
        <v>61</v>
      </c>
      <c r="F1019" s="86"/>
      <c r="G1019" s="68" t="s">
        <v>233</v>
      </c>
      <c r="H1019" s="11" t="s">
        <v>35</v>
      </c>
      <c r="I1019" s="11">
        <v>73755206</v>
      </c>
      <c r="J1019" s="15" t="s">
        <v>272</v>
      </c>
      <c r="K1019" s="91" t="s">
        <v>278</v>
      </c>
      <c r="L1019" s="72" t="s">
        <v>126</v>
      </c>
      <c r="M1019" s="15" t="s">
        <v>129</v>
      </c>
      <c r="N1019" s="11">
        <v>11.4</v>
      </c>
      <c r="O1019" s="11" t="s">
        <v>7</v>
      </c>
      <c r="P1019" s="13" t="s">
        <v>33</v>
      </c>
      <c r="Q1019" s="11">
        <v>19.899999999999999</v>
      </c>
      <c r="R1019" s="11" t="s">
        <v>285</v>
      </c>
      <c r="S1019" s="97"/>
      <c r="T1019" s="73"/>
      <c r="V1019" s="13" t="s">
        <v>33</v>
      </c>
    </row>
    <row r="1020" spans="1:22" ht="30">
      <c r="A1020" s="80" t="s">
        <v>173</v>
      </c>
      <c r="B1020" s="68" t="s">
        <v>174</v>
      </c>
      <c r="C1020" s="11">
        <v>642</v>
      </c>
      <c r="D1020" s="11" t="s">
        <v>61</v>
      </c>
      <c r="E1020" s="11" t="s">
        <v>69</v>
      </c>
      <c r="F1020" s="86"/>
      <c r="G1020" s="68" t="s">
        <v>233</v>
      </c>
      <c r="H1020" s="11" t="s">
        <v>35</v>
      </c>
      <c r="I1020" s="11">
        <v>73755206</v>
      </c>
      <c r="J1020" s="15" t="s">
        <v>272</v>
      </c>
      <c r="K1020" s="91" t="s">
        <v>278</v>
      </c>
      <c r="L1020" s="72" t="s">
        <v>126</v>
      </c>
      <c r="M1020" s="15" t="s">
        <v>129</v>
      </c>
      <c r="N1020" s="11">
        <v>11.4</v>
      </c>
      <c r="O1020" s="11" t="s">
        <v>7</v>
      </c>
      <c r="P1020" s="13" t="s">
        <v>33</v>
      </c>
      <c r="Q1020" s="11">
        <v>18</v>
      </c>
      <c r="R1020" s="11" t="s">
        <v>285</v>
      </c>
      <c r="S1020" s="97"/>
      <c r="T1020" s="73"/>
      <c r="V1020" s="13" t="s">
        <v>33</v>
      </c>
    </row>
    <row r="1021" spans="1:22" ht="30">
      <c r="A1021" s="80" t="s">
        <v>173</v>
      </c>
      <c r="B1021" s="68" t="s">
        <v>174</v>
      </c>
      <c r="C1021" s="11">
        <v>643</v>
      </c>
      <c r="D1021" s="11" t="s">
        <v>66</v>
      </c>
      <c r="E1021" s="11" t="s">
        <v>61</v>
      </c>
      <c r="F1021" s="86"/>
      <c r="G1021" s="68" t="s">
        <v>233</v>
      </c>
      <c r="H1021" s="11" t="s">
        <v>35</v>
      </c>
      <c r="I1021" s="11">
        <v>73755206</v>
      </c>
      <c r="J1021" s="15" t="s">
        <v>272</v>
      </c>
      <c r="K1021" s="91" t="s">
        <v>278</v>
      </c>
      <c r="L1021" s="72" t="s">
        <v>126</v>
      </c>
      <c r="M1021" s="15" t="s">
        <v>129</v>
      </c>
      <c r="N1021" s="11">
        <v>11.4</v>
      </c>
      <c r="O1021" s="11" t="s">
        <v>7</v>
      </c>
      <c r="P1021" s="13" t="s">
        <v>33</v>
      </c>
      <c r="Q1021" s="11">
        <v>13.6</v>
      </c>
      <c r="R1021" s="11" t="s">
        <v>285</v>
      </c>
      <c r="S1021" s="97"/>
      <c r="T1021" s="73"/>
      <c r="V1021" s="13" t="s">
        <v>33</v>
      </c>
    </row>
    <row r="1022" spans="1:22" ht="30">
      <c r="A1022" s="80" t="s">
        <v>173</v>
      </c>
      <c r="B1022" s="68" t="s">
        <v>174</v>
      </c>
      <c r="C1022" s="11">
        <v>644</v>
      </c>
      <c r="D1022" s="11" t="s">
        <v>69</v>
      </c>
      <c r="E1022" s="11" t="s">
        <v>61</v>
      </c>
      <c r="F1022" s="86"/>
      <c r="G1022" s="68" t="s">
        <v>233</v>
      </c>
      <c r="H1022" s="11" t="s">
        <v>35</v>
      </c>
      <c r="I1022" s="11">
        <v>73755206</v>
      </c>
      <c r="J1022" s="15" t="s">
        <v>272</v>
      </c>
      <c r="K1022" s="91" t="s">
        <v>278</v>
      </c>
      <c r="L1022" s="72" t="s">
        <v>126</v>
      </c>
      <c r="M1022" s="15" t="s">
        <v>129</v>
      </c>
      <c r="N1022" s="11">
        <v>11.4</v>
      </c>
      <c r="O1022" s="11" t="s">
        <v>7</v>
      </c>
      <c r="P1022" s="13" t="s">
        <v>33</v>
      </c>
      <c r="Q1022" s="11">
        <v>12.9</v>
      </c>
      <c r="R1022" s="11" t="s">
        <v>285</v>
      </c>
      <c r="S1022" s="97"/>
      <c r="T1022" s="73"/>
      <c r="V1022" s="13" t="s">
        <v>33</v>
      </c>
    </row>
    <row r="1023" spans="1:22" ht="30">
      <c r="A1023" s="80" t="s">
        <v>173</v>
      </c>
      <c r="B1023" s="68" t="s">
        <v>174</v>
      </c>
      <c r="C1023" s="11">
        <v>647</v>
      </c>
      <c r="D1023" s="11" t="s">
        <v>67</v>
      </c>
      <c r="E1023" s="11" t="s">
        <v>62</v>
      </c>
      <c r="F1023" s="86"/>
      <c r="G1023" s="68" t="s">
        <v>233</v>
      </c>
      <c r="H1023" s="11" t="s">
        <v>35</v>
      </c>
      <c r="I1023" s="11">
        <v>73755206</v>
      </c>
      <c r="J1023" s="15" t="s">
        <v>272</v>
      </c>
      <c r="K1023" s="91" t="s">
        <v>278</v>
      </c>
      <c r="L1023" s="72" t="s">
        <v>126</v>
      </c>
      <c r="M1023" s="15" t="s">
        <v>129</v>
      </c>
      <c r="N1023" s="11">
        <v>11.4</v>
      </c>
      <c r="O1023" s="11" t="s">
        <v>7</v>
      </c>
      <c r="P1023" s="13" t="s">
        <v>33</v>
      </c>
      <c r="Q1023" s="11">
        <v>26.7</v>
      </c>
      <c r="R1023" s="11" t="s">
        <v>285</v>
      </c>
      <c r="S1023" s="97"/>
      <c r="T1023" s="73"/>
      <c r="V1023" s="13" t="s">
        <v>33</v>
      </c>
    </row>
    <row r="1024" spans="1:22" ht="30">
      <c r="A1024" s="80" t="s">
        <v>173</v>
      </c>
      <c r="B1024" s="68" t="s">
        <v>174</v>
      </c>
      <c r="C1024" s="11">
        <v>723</v>
      </c>
      <c r="D1024" s="11" t="s">
        <v>76</v>
      </c>
      <c r="E1024" s="11" t="s">
        <v>66</v>
      </c>
      <c r="F1024" s="86"/>
      <c r="G1024" s="68" t="s">
        <v>233</v>
      </c>
      <c r="H1024" s="11" t="s">
        <v>35</v>
      </c>
      <c r="I1024" s="11">
        <v>73755206</v>
      </c>
      <c r="J1024" s="15" t="s">
        <v>272</v>
      </c>
      <c r="K1024" s="91" t="s">
        <v>278</v>
      </c>
      <c r="L1024" s="72" t="s">
        <v>126</v>
      </c>
      <c r="M1024" s="15" t="s">
        <v>129</v>
      </c>
      <c r="N1024" s="11">
        <v>11.4</v>
      </c>
      <c r="O1024" s="11" t="s">
        <v>7</v>
      </c>
      <c r="P1024" s="13" t="s">
        <v>33</v>
      </c>
      <c r="Q1024" s="11">
        <v>322.2</v>
      </c>
      <c r="R1024" s="11" t="s">
        <v>285</v>
      </c>
      <c r="S1024" s="97"/>
      <c r="T1024" s="73"/>
      <c r="V1024" s="13" t="s">
        <v>33</v>
      </c>
    </row>
    <row r="1025" spans="1:22" ht="30">
      <c r="A1025" s="80" t="s">
        <v>173</v>
      </c>
      <c r="B1025" s="68" t="s">
        <v>174</v>
      </c>
      <c r="C1025" s="11">
        <v>723</v>
      </c>
      <c r="D1025" s="11" t="s">
        <v>76</v>
      </c>
      <c r="E1025" s="11" t="s">
        <v>62</v>
      </c>
      <c r="F1025" s="86"/>
      <c r="G1025" s="68" t="s">
        <v>233</v>
      </c>
      <c r="H1025" s="11" t="s">
        <v>35</v>
      </c>
      <c r="I1025" s="11">
        <v>73755206</v>
      </c>
      <c r="J1025" s="15" t="s">
        <v>272</v>
      </c>
      <c r="K1025" s="91" t="s">
        <v>278</v>
      </c>
      <c r="L1025" s="72" t="s">
        <v>126</v>
      </c>
      <c r="M1025" s="15" t="s">
        <v>129</v>
      </c>
      <c r="N1025" s="11">
        <v>11.4</v>
      </c>
      <c r="O1025" s="11" t="s">
        <v>7</v>
      </c>
      <c r="P1025" s="13" t="s">
        <v>33</v>
      </c>
      <c r="Q1025" s="11">
        <v>93.3</v>
      </c>
      <c r="R1025" s="11" t="s">
        <v>285</v>
      </c>
      <c r="S1025" s="97"/>
      <c r="T1025" s="73"/>
      <c r="V1025" s="13" t="s">
        <v>33</v>
      </c>
    </row>
    <row r="1026" spans="1:22" ht="30">
      <c r="A1026" s="80" t="s">
        <v>173</v>
      </c>
      <c r="B1026" s="68" t="s">
        <v>174</v>
      </c>
      <c r="C1026" s="11">
        <v>728</v>
      </c>
      <c r="D1026" s="11" t="s">
        <v>2</v>
      </c>
      <c r="E1026" s="11" t="s">
        <v>61</v>
      </c>
      <c r="F1026" s="86"/>
      <c r="G1026" s="68" t="s">
        <v>233</v>
      </c>
      <c r="H1026" s="11" t="s">
        <v>35</v>
      </c>
      <c r="I1026" s="11">
        <v>73755206</v>
      </c>
      <c r="J1026" s="15" t="s">
        <v>272</v>
      </c>
      <c r="K1026" s="91" t="s">
        <v>278</v>
      </c>
      <c r="L1026" s="72" t="s">
        <v>126</v>
      </c>
      <c r="M1026" s="15" t="s">
        <v>129</v>
      </c>
      <c r="N1026" s="11">
        <v>11.4</v>
      </c>
      <c r="O1026" s="11" t="s">
        <v>7</v>
      </c>
      <c r="P1026" s="13" t="s">
        <v>33</v>
      </c>
      <c r="Q1026" s="11">
        <v>3.5</v>
      </c>
      <c r="R1026" s="11" t="s">
        <v>285</v>
      </c>
      <c r="S1026" s="97"/>
      <c r="T1026" s="73"/>
      <c r="V1026" s="13" t="s">
        <v>33</v>
      </c>
    </row>
    <row r="1027" spans="1:22" ht="30">
      <c r="A1027" s="80" t="s">
        <v>173</v>
      </c>
      <c r="B1027" s="68" t="s">
        <v>174</v>
      </c>
      <c r="C1027" s="11">
        <v>731</v>
      </c>
      <c r="D1027" s="11" t="s">
        <v>69</v>
      </c>
      <c r="E1027" s="11" t="s">
        <v>61</v>
      </c>
      <c r="F1027" s="86"/>
      <c r="G1027" s="68" t="s">
        <v>233</v>
      </c>
      <c r="H1027" s="11" t="s">
        <v>35</v>
      </c>
      <c r="I1027" s="11">
        <v>73755206</v>
      </c>
      <c r="J1027" s="15" t="s">
        <v>272</v>
      </c>
      <c r="K1027" s="91" t="s">
        <v>278</v>
      </c>
      <c r="L1027" s="72" t="s">
        <v>126</v>
      </c>
      <c r="M1027" s="15" t="s">
        <v>129</v>
      </c>
      <c r="N1027" s="11">
        <v>11.4</v>
      </c>
      <c r="O1027" s="11" t="s">
        <v>7</v>
      </c>
      <c r="P1027" s="13" t="s">
        <v>33</v>
      </c>
      <c r="Q1027" s="11">
        <v>10.9</v>
      </c>
      <c r="R1027" s="11" t="s">
        <v>285</v>
      </c>
      <c r="S1027" s="97"/>
      <c r="T1027" s="73"/>
      <c r="V1027" s="13" t="s">
        <v>33</v>
      </c>
    </row>
    <row r="1028" spans="1:22" ht="30">
      <c r="A1028" s="80" t="s">
        <v>173</v>
      </c>
      <c r="B1028" s="68" t="s">
        <v>174</v>
      </c>
      <c r="C1028" s="11">
        <v>732</v>
      </c>
      <c r="D1028" s="11" t="s">
        <v>63</v>
      </c>
      <c r="E1028" s="11" t="s">
        <v>61</v>
      </c>
      <c r="F1028" s="86"/>
      <c r="G1028" s="68" t="s">
        <v>233</v>
      </c>
      <c r="H1028" s="11" t="s">
        <v>35</v>
      </c>
      <c r="I1028" s="11">
        <v>73755206</v>
      </c>
      <c r="J1028" s="15" t="s">
        <v>272</v>
      </c>
      <c r="K1028" s="91" t="s">
        <v>278</v>
      </c>
      <c r="L1028" s="72" t="s">
        <v>126</v>
      </c>
      <c r="M1028" s="15" t="s">
        <v>129</v>
      </c>
      <c r="N1028" s="11">
        <v>11.4</v>
      </c>
      <c r="O1028" s="11" t="s">
        <v>7</v>
      </c>
      <c r="P1028" s="13" t="s">
        <v>33</v>
      </c>
      <c r="Q1028" s="11">
        <v>348.9</v>
      </c>
      <c r="R1028" s="11" t="s">
        <v>285</v>
      </c>
      <c r="S1028" s="97"/>
      <c r="T1028" s="73"/>
      <c r="V1028" s="13" t="s">
        <v>33</v>
      </c>
    </row>
    <row r="1029" spans="1:22" ht="30">
      <c r="A1029" s="80" t="s">
        <v>173</v>
      </c>
      <c r="B1029" s="68" t="s">
        <v>174</v>
      </c>
      <c r="C1029" s="11">
        <v>735</v>
      </c>
      <c r="D1029" s="11" t="s">
        <v>72</v>
      </c>
      <c r="E1029" s="11" t="s">
        <v>77</v>
      </c>
      <c r="F1029" s="86"/>
      <c r="G1029" s="68" t="s">
        <v>233</v>
      </c>
      <c r="H1029" s="11" t="s">
        <v>35</v>
      </c>
      <c r="I1029" s="11">
        <v>73755206</v>
      </c>
      <c r="J1029" s="15" t="s">
        <v>272</v>
      </c>
      <c r="K1029" s="91" t="s">
        <v>278</v>
      </c>
      <c r="L1029" s="72" t="s">
        <v>126</v>
      </c>
      <c r="M1029" s="15" t="s">
        <v>129</v>
      </c>
      <c r="N1029" s="11">
        <v>11.4</v>
      </c>
      <c r="O1029" s="11" t="s">
        <v>7</v>
      </c>
      <c r="P1029" s="13" t="s">
        <v>33</v>
      </c>
      <c r="Q1029" s="11">
        <v>14.5</v>
      </c>
      <c r="R1029" s="11" t="s">
        <v>285</v>
      </c>
      <c r="S1029" s="97"/>
      <c r="T1029" s="73"/>
      <c r="V1029" s="13" t="s">
        <v>33</v>
      </c>
    </row>
    <row r="1030" spans="1:22" ht="30">
      <c r="A1030" s="80" t="s">
        <v>173</v>
      </c>
      <c r="B1030" s="68" t="s">
        <v>174</v>
      </c>
      <c r="C1030" s="11">
        <v>736</v>
      </c>
      <c r="D1030" s="11" t="s">
        <v>62</v>
      </c>
      <c r="E1030" s="11" t="s">
        <v>61</v>
      </c>
      <c r="F1030" s="86"/>
      <c r="G1030" s="68" t="s">
        <v>233</v>
      </c>
      <c r="H1030" s="11" t="s">
        <v>35</v>
      </c>
      <c r="I1030" s="11">
        <v>73755206</v>
      </c>
      <c r="J1030" s="15" t="s">
        <v>272</v>
      </c>
      <c r="K1030" s="91" t="s">
        <v>278</v>
      </c>
      <c r="L1030" s="72" t="s">
        <v>126</v>
      </c>
      <c r="M1030" s="15" t="s">
        <v>129</v>
      </c>
      <c r="N1030" s="11">
        <v>11.4</v>
      </c>
      <c r="O1030" s="11" t="s">
        <v>7</v>
      </c>
      <c r="P1030" s="13" t="s">
        <v>33</v>
      </c>
      <c r="Q1030" s="11">
        <v>5.3</v>
      </c>
      <c r="R1030" s="11" t="s">
        <v>285</v>
      </c>
      <c r="S1030" s="97"/>
      <c r="T1030" s="73"/>
      <c r="V1030" s="13" t="s">
        <v>33</v>
      </c>
    </row>
    <row r="1031" spans="1:22" ht="30">
      <c r="A1031" s="80" t="s">
        <v>173</v>
      </c>
      <c r="B1031" s="68" t="s">
        <v>174</v>
      </c>
      <c r="C1031" s="11">
        <v>769</v>
      </c>
      <c r="D1031" s="11" t="s">
        <v>70</v>
      </c>
      <c r="E1031" s="11" t="s">
        <v>69</v>
      </c>
      <c r="F1031" s="86"/>
      <c r="G1031" s="68" t="s">
        <v>233</v>
      </c>
      <c r="H1031" s="11" t="s">
        <v>35</v>
      </c>
      <c r="I1031" s="11">
        <v>73755206</v>
      </c>
      <c r="J1031" s="15" t="s">
        <v>272</v>
      </c>
      <c r="K1031" s="91" t="s">
        <v>278</v>
      </c>
      <c r="L1031" s="72" t="s">
        <v>126</v>
      </c>
      <c r="M1031" s="15" t="s">
        <v>129</v>
      </c>
      <c r="N1031" s="11">
        <v>11.4</v>
      </c>
      <c r="O1031" s="11" t="s">
        <v>7</v>
      </c>
      <c r="P1031" s="13" t="s">
        <v>33</v>
      </c>
      <c r="Q1031" s="11">
        <v>10.1</v>
      </c>
      <c r="R1031" s="11" t="s">
        <v>285</v>
      </c>
      <c r="S1031" s="97"/>
      <c r="T1031" s="73"/>
      <c r="V1031" s="13" t="s">
        <v>33</v>
      </c>
    </row>
    <row r="1032" spans="1:22" ht="30">
      <c r="A1032" s="80" t="s">
        <v>173</v>
      </c>
      <c r="B1032" s="68" t="s">
        <v>174</v>
      </c>
      <c r="C1032" s="11">
        <v>769</v>
      </c>
      <c r="D1032" s="11" t="s">
        <v>70</v>
      </c>
      <c r="E1032" s="11" t="s">
        <v>62</v>
      </c>
      <c r="F1032" s="86"/>
      <c r="G1032" s="68" t="s">
        <v>233</v>
      </c>
      <c r="H1032" s="11" t="s">
        <v>35</v>
      </c>
      <c r="I1032" s="11">
        <v>73755206</v>
      </c>
      <c r="J1032" s="15" t="s">
        <v>272</v>
      </c>
      <c r="K1032" s="91" t="s">
        <v>278</v>
      </c>
      <c r="L1032" s="72" t="s">
        <v>126</v>
      </c>
      <c r="M1032" s="15" t="s">
        <v>129</v>
      </c>
      <c r="N1032" s="11">
        <v>11.4</v>
      </c>
      <c r="O1032" s="11" t="s">
        <v>7</v>
      </c>
      <c r="P1032" s="13" t="s">
        <v>33</v>
      </c>
      <c r="Q1032" s="11">
        <v>9.5</v>
      </c>
      <c r="R1032" s="11" t="s">
        <v>285</v>
      </c>
      <c r="S1032" s="97"/>
      <c r="T1032" s="73"/>
      <c r="V1032" s="13" t="s">
        <v>33</v>
      </c>
    </row>
    <row r="1033" spans="1:22" ht="30">
      <c r="A1033" s="80" t="s">
        <v>173</v>
      </c>
      <c r="B1033" s="68" t="s">
        <v>174</v>
      </c>
      <c r="C1033" s="11">
        <v>773</v>
      </c>
      <c r="D1033" s="11" t="s">
        <v>68</v>
      </c>
      <c r="E1033" s="11" t="s">
        <v>61</v>
      </c>
      <c r="F1033" s="86"/>
      <c r="G1033" s="68" t="s">
        <v>233</v>
      </c>
      <c r="H1033" s="11" t="s">
        <v>35</v>
      </c>
      <c r="I1033" s="11">
        <v>73755206</v>
      </c>
      <c r="J1033" s="15" t="s">
        <v>272</v>
      </c>
      <c r="K1033" s="91" t="s">
        <v>278</v>
      </c>
      <c r="L1033" s="72" t="s">
        <v>126</v>
      </c>
      <c r="M1033" s="15" t="s">
        <v>129</v>
      </c>
      <c r="N1033" s="11">
        <v>11.4</v>
      </c>
      <c r="O1033" s="11" t="s">
        <v>7</v>
      </c>
      <c r="P1033" s="13" t="s">
        <v>33</v>
      </c>
      <c r="Q1033" s="11" t="s">
        <v>285</v>
      </c>
      <c r="R1033" s="11" t="s">
        <v>285</v>
      </c>
      <c r="S1033" s="101" t="s">
        <v>117</v>
      </c>
      <c r="T1033" s="73"/>
      <c r="V1033" s="13" t="s">
        <v>33</v>
      </c>
    </row>
    <row r="1034" spans="1:22" ht="30">
      <c r="A1034" s="80" t="s">
        <v>173</v>
      </c>
      <c r="B1034" s="68" t="s">
        <v>174</v>
      </c>
      <c r="C1034" s="11">
        <v>773</v>
      </c>
      <c r="D1034" s="11" t="s">
        <v>68</v>
      </c>
      <c r="E1034" s="11" t="s">
        <v>66</v>
      </c>
      <c r="F1034" s="86"/>
      <c r="G1034" s="68" t="s">
        <v>233</v>
      </c>
      <c r="H1034" s="11" t="s">
        <v>35</v>
      </c>
      <c r="I1034" s="11">
        <v>73755206</v>
      </c>
      <c r="J1034" s="15" t="s">
        <v>272</v>
      </c>
      <c r="K1034" s="91" t="s">
        <v>278</v>
      </c>
      <c r="L1034" s="72" t="s">
        <v>126</v>
      </c>
      <c r="M1034" s="15" t="s">
        <v>129</v>
      </c>
      <c r="N1034" s="11">
        <v>11.4</v>
      </c>
      <c r="O1034" s="11" t="s">
        <v>7</v>
      </c>
      <c r="P1034" s="13" t="s">
        <v>33</v>
      </c>
      <c r="Q1034" s="11">
        <v>21.2</v>
      </c>
      <c r="R1034" s="11" t="s">
        <v>285</v>
      </c>
      <c r="S1034" s="101"/>
      <c r="T1034" s="73"/>
      <c r="V1034" s="13" t="s">
        <v>33</v>
      </c>
    </row>
    <row r="1035" spans="1:22" ht="30">
      <c r="A1035" s="80" t="s">
        <v>173</v>
      </c>
      <c r="B1035" s="68" t="s">
        <v>174</v>
      </c>
      <c r="C1035" s="11">
        <v>777</v>
      </c>
      <c r="D1035" s="11" t="s">
        <v>63</v>
      </c>
      <c r="E1035" s="11" t="s">
        <v>61</v>
      </c>
      <c r="F1035" s="86"/>
      <c r="G1035" s="68" t="s">
        <v>233</v>
      </c>
      <c r="H1035" s="11" t="s">
        <v>35</v>
      </c>
      <c r="I1035" s="11">
        <v>73755206</v>
      </c>
      <c r="J1035" s="15" t="s">
        <v>272</v>
      </c>
      <c r="K1035" s="91" t="s">
        <v>278</v>
      </c>
      <c r="L1035" s="72" t="s">
        <v>126</v>
      </c>
      <c r="M1035" s="15" t="s">
        <v>129</v>
      </c>
      <c r="N1035" s="11">
        <v>11.4</v>
      </c>
      <c r="O1035" s="11" t="s">
        <v>7</v>
      </c>
      <c r="P1035" s="13" t="s">
        <v>33</v>
      </c>
      <c r="Q1035" s="11">
        <v>10.9</v>
      </c>
      <c r="R1035" s="11" t="s">
        <v>285</v>
      </c>
      <c r="S1035" s="97"/>
      <c r="T1035" s="73"/>
      <c r="V1035" s="13" t="s">
        <v>33</v>
      </c>
    </row>
    <row r="1036" spans="1:22" ht="30">
      <c r="A1036" s="80" t="s">
        <v>173</v>
      </c>
      <c r="B1036" s="68" t="s">
        <v>174</v>
      </c>
      <c r="C1036" s="11">
        <v>780</v>
      </c>
      <c r="D1036" s="11" t="s">
        <v>66</v>
      </c>
      <c r="E1036" s="11" t="s">
        <v>61</v>
      </c>
      <c r="F1036" s="86"/>
      <c r="G1036" s="68" t="s">
        <v>233</v>
      </c>
      <c r="H1036" s="11" t="s">
        <v>35</v>
      </c>
      <c r="I1036" s="11">
        <v>73755206</v>
      </c>
      <c r="J1036" s="15" t="s">
        <v>272</v>
      </c>
      <c r="K1036" s="91" t="s">
        <v>278</v>
      </c>
      <c r="L1036" s="72" t="s">
        <v>126</v>
      </c>
      <c r="M1036" s="15" t="s">
        <v>129</v>
      </c>
      <c r="N1036" s="11">
        <v>11.4</v>
      </c>
      <c r="O1036" s="11" t="s">
        <v>7</v>
      </c>
      <c r="P1036" s="13" t="s">
        <v>33</v>
      </c>
      <c r="Q1036" s="11">
        <v>9</v>
      </c>
      <c r="R1036" s="11" t="s">
        <v>285</v>
      </c>
      <c r="S1036" s="97"/>
      <c r="T1036" s="73"/>
      <c r="V1036" s="13" t="s">
        <v>33</v>
      </c>
    </row>
    <row r="1037" spans="1:22" ht="30">
      <c r="A1037" s="80" t="s">
        <v>173</v>
      </c>
      <c r="B1037" s="68" t="s">
        <v>174</v>
      </c>
      <c r="C1037" s="11">
        <v>793</v>
      </c>
      <c r="D1037" s="11" t="s">
        <v>70</v>
      </c>
      <c r="E1037" s="11" t="s">
        <v>61</v>
      </c>
      <c r="F1037" s="86"/>
      <c r="G1037" s="68" t="s">
        <v>233</v>
      </c>
      <c r="H1037" s="11" t="s">
        <v>35</v>
      </c>
      <c r="I1037" s="11">
        <v>73755206</v>
      </c>
      <c r="J1037" s="15" t="s">
        <v>272</v>
      </c>
      <c r="K1037" s="91" t="s">
        <v>278</v>
      </c>
      <c r="L1037" s="72" t="s">
        <v>126</v>
      </c>
      <c r="M1037" s="15" t="s">
        <v>129</v>
      </c>
      <c r="N1037" s="11">
        <v>11.4</v>
      </c>
      <c r="O1037" s="11" t="s">
        <v>7</v>
      </c>
      <c r="P1037" s="13" t="s">
        <v>33</v>
      </c>
      <c r="Q1037" s="11">
        <v>10</v>
      </c>
      <c r="R1037" s="11" t="s">
        <v>285</v>
      </c>
      <c r="S1037" s="97"/>
      <c r="T1037" s="73"/>
      <c r="V1037" s="13" t="s">
        <v>33</v>
      </c>
    </row>
    <row r="1038" spans="1:22" ht="30">
      <c r="A1038" s="80" t="s">
        <v>173</v>
      </c>
      <c r="B1038" s="68" t="s">
        <v>174</v>
      </c>
      <c r="C1038" s="11">
        <v>794</v>
      </c>
      <c r="D1038" s="11" t="s">
        <v>2</v>
      </c>
      <c r="E1038" s="11" t="s">
        <v>61</v>
      </c>
      <c r="F1038" s="86"/>
      <c r="G1038" s="68" t="s">
        <v>233</v>
      </c>
      <c r="H1038" s="11" t="s">
        <v>35</v>
      </c>
      <c r="I1038" s="11">
        <v>73755206</v>
      </c>
      <c r="J1038" s="15" t="s">
        <v>272</v>
      </c>
      <c r="K1038" s="91" t="s">
        <v>278</v>
      </c>
      <c r="L1038" s="72" t="s">
        <v>126</v>
      </c>
      <c r="M1038" s="15" t="s">
        <v>129</v>
      </c>
      <c r="N1038" s="11">
        <v>11.4</v>
      </c>
      <c r="O1038" s="11" t="s">
        <v>7</v>
      </c>
      <c r="P1038" s="13" t="s">
        <v>33</v>
      </c>
      <c r="Q1038" s="11">
        <v>12.4</v>
      </c>
      <c r="R1038" s="11" t="s">
        <v>285</v>
      </c>
      <c r="S1038" s="97"/>
      <c r="T1038" s="73"/>
      <c r="V1038" s="13" t="s">
        <v>33</v>
      </c>
    </row>
    <row r="1039" spans="1:22" ht="30">
      <c r="A1039" s="80" t="s">
        <v>173</v>
      </c>
      <c r="B1039" s="68" t="s">
        <v>174</v>
      </c>
      <c r="C1039" s="11">
        <v>795</v>
      </c>
      <c r="D1039" s="11" t="s">
        <v>71</v>
      </c>
      <c r="E1039" s="11" t="s">
        <v>61</v>
      </c>
      <c r="F1039" s="86"/>
      <c r="G1039" s="68" t="s">
        <v>233</v>
      </c>
      <c r="H1039" s="11" t="s">
        <v>35</v>
      </c>
      <c r="I1039" s="11">
        <v>73755206</v>
      </c>
      <c r="J1039" s="15" t="s">
        <v>272</v>
      </c>
      <c r="K1039" s="91" t="s">
        <v>278</v>
      </c>
      <c r="L1039" s="72" t="s">
        <v>126</v>
      </c>
      <c r="M1039" s="15" t="s">
        <v>129</v>
      </c>
      <c r="N1039" s="11">
        <v>11.4</v>
      </c>
      <c r="O1039" s="11" t="s">
        <v>7</v>
      </c>
      <c r="P1039" s="13" t="s">
        <v>33</v>
      </c>
      <c r="Q1039" s="11">
        <v>13.2</v>
      </c>
      <c r="R1039" s="11" t="s">
        <v>285</v>
      </c>
      <c r="S1039" s="97"/>
      <c r="T1039" s="73"/>
      <c r="V1039" s="13" t="s">
        <v>33</v>
      </c>
    </row>
    <row r="1040" spans="1:22" ht="30">
      <c r="A1040" s="80" t="s">
        <v>173</v>
      </c>
      <c r="B1040" s="68" t="s">
        <v>174</v>
      </c>
      <c r="C1040" s="11">
        <v>797</v>
      </c>
      <c r="D1040" s="11" t="s">
        <v>69</v>
      </c>
      <c r="E1040" s="11" t="s">
        <v>61</v>
      </c>
      <c r="F1040" s="86"/>
      <c r="G1040" s="68" t="s">
        <v>233</v>
      </c>
      <c r="H1040" s="11" t="s">
        <v>35</v>
      </c>
      <c r="I1040" s="11">
        <v>73755206</v>
      </c>
      <c r="J1040" s="15" t="s">
        <v>272</v>
      </c>
      <c r="K1040" s="91" t="s">
        <v>278</v>
      </c>
      <c r="L1040" s="72" t="s">
        <v>126</v>
      </c>
      <c r="M1040" s="15" t="s">
        <v>129</v>
      </c>
      <c r="N1040" s="11">
        <v>11.4</v>
      </c>
      <c r="O1040" s="11" t="s">
        <v>7</v>
      </c>
      <c r="P1040" s="13" t="s">
        <v>33</v>
      </c>
      <c r="Q1040" s="11">
        <v>17.399999999999999</v>
      </c>
      <c r="R1040" s="11" t="s">
        <v>285</v>
      </c>
      <c r="S1040" s="97"/>
      <c r="T1040" s="73"/>
      <c r="V1040" s="13" t="s">
        <v>33</v>
      </c>
    </row>
    <row r="1041" spans="1:22" ht="30">
      <c r="A1041" s="80" t="s">
        <v>173</v>
      </c>
      <c r="B1041" s="68" t="s">
        <v>174</v>
      </c>
      <c r="C1041" s="11">
        <v>798</v>
      </c>
      <c r="D1041" s="11" t="s">
        <v>62</v>
      </c>
      <c r="E1041" s="11" t="s">
        <v>61</v>
      </c>
      <c r="F1041" s="86"/>
      <c r="G1041" s="68" t="s">
        <v>233</v>
      </c>
      <c r="H1041" s="11" t="s">
        <v>35</v>
      </c>
      <c r="I1041" s="11">
        <v>73755206</v>
      </c>
      <c r="J1041" s="15" t="s">
        <v>272</v>
      </c>
      <c r="K1041" s="91" t="s">
        <v>278</v>
      </c>
      <c r="L1041" s="72" t="s">
        <v>126</v>
      </c>
      <c r="M1041" s="15" t="s">
        <v>129</v>
      </c>
      <c r="N1041" s="11">
        <v>11.4</v>
      </c>
      <c r="O1041" s="11" t="s">
        <v>7</v>
      </c>
      <c r="P1041" s="13" t="s">
        <v>33</v>
      </c>
      <c r="Q1041" s="11">
        <v>62.7</v>
      </c>
      <c r="R1041" s="11" t="s">
        <v>285</v>
      </c>
      <c r="S1041" s="97"/>
      <c r="T1041" s="73"/>
      <c r="V1041" s="13" t="s">
        <v>33</v>
      </c>
    </row>
    <row r="1042" spans="1:22" ht="30">
      <c r="A1042" s="80" t="s">
        <v>163</v>
      </c>
      <c r="B1042" s="68" t="s">
        <v>159</v>
      </c>
      <c r="C1042" s="11">
        <v>798</v>
      </c>
      <c r="D1042" s="11" t="s">
        <v>68</v>
      </c>
      <c r="E1042" s="11" t="s">
        <v>61</v>
      </c>
      <c r="F1042" s="86"/>
      <c r="G1042" s="68" t="s">
        <v>207</v>
      </c>
      <c r="H1042" s="11" t="s">
        <v>35</v>
      </c>
      <c r="I1042" s="11">
        <v>11245287</v>
      </c>
      <c r="J1042" s="15" t="s">
        <v>272</v>
      </c>
      <c r="K1042" s="91" t="s">
        <v>277</v>
      </c>
      <c r="L1042" s="72" t="s">
        <v>126</v>
      </c>
      <c r="M1042" s="15" t="s">
        <v>129</v>
      </c>
      <c r="N1042" s="11">
        <v>10</v>
      </c>
      <c r="O1042" s="11" t="s">
        <v>7</v>
      </c>
      <c r="P1042" s="13" t="s">
        <v>33</v>
      </c>
      <c r="Q1042" s="21">
        <v>8</v>
      </c>
      <c r="R1042" s="21" t="s">
        <v>285</v>
      </c>
      <c r="S1042" s="96"/>
      <c r="T1042" s="73"/>
      <c r="V1042" s="13" t="s">
        <v>33</v>
      </c>
    </row>
    <row r="1043" spans="1:22" ht="30">
      <c r="A1043" s="80" t="s">
        <v>163</v>
      </c>
      <c r="B1043" s="68" t="s">
        <v>159</v>
      </c>
      <c r="C1043" s="11">
        <v>801</v>
      </c>
      <c r="D1043" s="11" t="s">
        <v>66</v>
      </c>
      <c r="E1043" s="11" t="s">
        <v>61</v>
      </c>
      <c r="F1043" s="86"/>
      <c r="G1043" s="68" t="s">
        <v>207</v>
      </c>
      <c r="H1043" s="11" t="s">
        <v>35</v>
      </c>
      <c r="I1043" s="11">
        <v>11245287</v>
      </c>
      <c r="J1043" s="15" t="s">
        <v>272</v>
      </c>
      <c r="K1043" s="91" t="s">
        <v>277</v>
      </c>
      <c r="L1043" s="72" t="s">
        <v>126</v>
      </c>
      <c r="M1043" s="15" t="s">
        <v>129</v>
      </c>
      <c r="N1043" s="19">
        <v>10</v>
      </c>
      <c r="O1043" s="19" t="s">
        <v>7</v>
      </c>
      <c r="P1043" s="13" t="s">
        <v>33</v>
      </c>
      <c r="Q1043" s="19">
        <v>900</v>
      </c>
      <c r="R1043" s="19" t="s">
        <v>285</v>
      </c>
      <c r="S1043" s="98"/>
      <c r="T1043" s="73"/>
      <c r="V1043" s="13" t="s">
        <v>33</v>
      </c>
    </row>
    <row r="1044" spans="1:22" ht="30">
      <c r="A1044" s="80" t="s">
        <v>163</v>
      </c>
      <c r="B1044" s="68" t="s">
        <v>159</v>
      </c>
      <c r="C1044" s="11">
        <v>805</v>
      </c>
      <c r="D1044" s="11" t="s">
        <v>67</v>
      </c>
      <c r="E1044" s="11" t="s">
        <v>61</v>
      </c>
      <c r="F1044" s="86"/>
      <c r="G1044" s="68" t="s">
        <v>207</v>
      </c>
      <c r="H1044" s="11" t="s">
        <v>35</v>
      </c>
      <c r="I1044" s="11">
        <v>11245287</v>
      </c>
      <c r="J1044" s="15" t="s">
        <v>272</v>
      </c>
      <c r="K1044" s="91" t="s">
        <v>277</v>
      </c>
      <c r="L1044" s="72" t="s">
        <v>126</v>
      </c>
      <c r="M1044" s="15" t="s">
        <v>129</v>
      </c>
      <c r="N1044" s="19">
        <v>10</v>
      </c>
      <c r="O1044" s="19" t="s">
        <v>7</v>
      </c>
      <c r="P1044" s="13" t="s">
        <v>33</v>
      </c>
      <c r="Q1044" s="19">
        <v>14</v>
      </c>
      <c r="R1044" s="19" t="s">
        <v>285</v>
      </c>
      <c r="S1044" s="98"/>
      <c r="T1044" s="73"/>
      <c r="V1044" s="13" t="s">
        <v>33</v>
      </c>
    </row>
    <row r="1045" spans="1:22" ht="30">
      <c r="A1045" s="80" t="s">
        <v>163</v>
      </c>
      <c r="B1045" s="68" t="s">
        <v>159</v>
      </c>
      <c r="C1045" s="11">
        <v>815</v>
      </c>
      <c r="D1045" s="11" t="s">
        <v>70</v>
      </c>
      <c r="E1045" s="11" t="s">
        <v>2</v>
      </c>
      <c r="F1045" s="86"/>
      <c r="G1045" s="68" t="s">
        <v>207</v>
      </c>
      <c r="H1045" s="11" t="s">
        <v>35</v>
      </c>
      <c r="I1045" s="11">
        <v>11245287</v>
      </c>
      <c r="J1045" s="15" t="s">
        <v>272</v>
      </c>
      <c r="K1045" s="91" t="s">
        <v>277</v>
      </c>
      <c r="L1045" s="72" t="s">
        <v>126</v>
      </c>
      <c r="M1045" s="15" t="s">
        <v>129</v>
      </c>
      <c r="N1045" s="19">
        <v>10</v>
      </c>
      <c r="O1045" s="19" t="s">
        <v>7</v>
      </c>
      <c r="P1045" s="13" t="s">
        <v>33</v>
      </c>
      <c r="Q1045" s="19">
        <v>720</v>
      </c>
      <c r="R1045" s="19" t="s">
        <v>285</v>
      </c>
      <c r="S1045" s="98"/>
      <c r="T1045" s="73"/>
      <c r="V1045" s="13" t="s">
        <v>33</v>
      </c>
    </row>
    <row r="1046" spans="1:22" ht="30">
      <c r="A1046" s="80" t="s">
        <v>168</v>
      </c>
      <c r="B1046" s="68" t="s">
        <v>169</v>
      </c>
      <c r="C1046" s="11">
        <v>735</v>
      </c>
      <c r="D1046" s="11" t="s">
        <v>72</v>
      </c>
      <c r="E1046" s="11" t="s">
        <v>77</v>
      </c>
      <c r="F1046" s="86"/>
      <c r="G1046" s="68" t="s">
        <v>220</v>
      </c>
      <c r="H1046" s="11" t="s">
        <v>35</v>
      </c>
      <c r="I1046" s="11">
        <v>9868580</v>
      </c>
      <c r="J1046" s="15" t="s">
        <v>26</v>
      </c>
      <c r="K1046" s="91" t="s">
        <v>277</v>
      </c>
      <c r="L1046" s="72" t="s">
        <v>127</v>
      </c>
      <c r="M1046" s="15" t="s">
        <v>129</v>
      </c>
      <c r="O1046" s="16"/>
      <c r="P1046" s="13" t="s">
        <v>33</v>
      </c>
      <c r="Q1046" s="11" t="s">
        <v>285</v>
      </c>
      <c r="R1046" s="11" t="s">
        <v>285</v>
      </c>
      <c r="S1046" s="97" t="s">
        <v>117</v>
      </c>
      <c r="T1046" s="73"/>
      <c r="V1046" s="13" t="s">
        <v>33</v>
      </c>
    </row>
    <row r="1047" spans="1:22" ht="30">
      <c r="A1047" s="80" t="s">
        <v>168</v>
      </c>
      <c r="B1047" s="68" t="s">
        <v>169</v>
      </c>
      <c r="C1047" s="11">
        <v>735</v>
      </c>
      <c r="D1047" s="11" t="s">
        <v>72</v>
      </c>
      <c r="E1047" s="11" t="s">
        <v>77</v>
      </c>
      <c r="F1047" s="86"/>
      <c r="G1047" s="68" t="s">
        <v>229</v>
      </c>
      <c r="H1047" s="11" t="s">
        <v>35</v>
      </c>
      <c r="I1047" s="11">
        <v>9825084</v>
      </c>
      <c r="J1047" s="15" t="s">
        <v>26</v>
      </c>
      <c r="K1047" s="91" t="s">
        <v>277</v>
      </c>
      <c r="L1047" s="72" t="s">
        <v>127</v>
      </c>
      <c r="M1047" s="15" t="s">
        <v>129</v>
      </c>
      <c r="P1047" s="13" t="s">
        <v>33</v>
      </c>
      <c r="Q1047" s="11" t="s">
        <v>285</v>
      </c>
      <c r="R1047" s="11" t="s">
        <v>285</v>
      </c>
      <c r="S1047" s="97" t="s">
        <v>118</v>
      </c>
      <c r="T1047" s="73"/>
      <c r="V1047" s="13" t="s">
        <v>33</v>
      </c>
    </row>
    <row r="1048" spans="1:22" ht="30">
      <c r="A1048" s="80" t="s">
        <v>168</v>
      </c>
      <c r="B1048" s="68" t="s">
        <v>169</v>
      </c>
      <c r="C1048" s="11">
        <v>735</v>
      </c>
      <c r="D1048" s="11" t="s">
        <v>72</v>
      </c>
      <c r="E1048" s="11" t="s">
        <v>77</v>
      </c>
      <c r="F1048" s="86"/>
      <c r="G1048" s="68" t="s">
        <v>216</v>
      </c>
      <c r="H1048" s="11" t="s">
        <v>35</v>
      </c>
      <c r="I1048" s="11">
        <v>22224658</v>
      </c>
      <c r="J1048" s="15" t="s">
        <v>272</v>
      </c>
      <c r="K1048" s="91" t="s">
        <v>277</v>
      </c>
      <c r="L1048" s="72" t="s">
        <v>126</v>
      </c>
      <c r="M1048" s="15" t="s">
        <v>129</v>
      </c>
      <c r="N1048" s="11">
        <v>21.4</v>
      </c>
      <c r="O1048" s="16" t="s">
        <v>7</v>
      </c>
      <c r="P1048" s="13" t="s">
        <v>33</v>
      </c>
      <c r="Q1048" s="11">
        <v>24.4</v>
      </c>
      <c r="R1048" s="11" t="s">
        <v>285</v>
      </c>
      <c r="S1048" s="97"/>
      <c r="T1048" s="73"/>
      <c r="V1048" s="13" t="s">
        <v>33</v>
      </c>
    </row>
    <row r="1049" spans="1:22" ht="30">
      <c r="A1049" s="80" t="s">
        <v>168</v>
      </c>
      <c r="B1049" s="68" t="s">
        <v>169</v>
      </c>
      <c r="C1049" s="11">
        <v>735</v>
      </c>
      <c r="D1049" s="11" t="s">
        <v>72</v>
      </c>
      <c r="E1049" s="11" t="s">
        <v>77</v>
      </c>
      <c r="F1049" s="86"/>
      <c r="G1049" s="68" t="s">
        <v>217</v>
      </c>
      <c r="H1049" s="11" t="s">
        <v>19</v>
      </c>
      <c r="I1049" s="11" t="s">
        <v>218</v>
      </c>
      <c r="J1049" s="15" t="s">
        <v>272</v>
      </c>
      <c r="K1049" s="91" t="s">
        <v>277</v>
      </c>
      <c r="L1049" s="72" t="s">
        <v>126</v>
      </c>
      <c r="M1049" s="15" t="s">
        <v>129</v>
      </c>
      <c r="N1049" s="11">
        <v>17.5</v>
      </c>
      <c r="O1049" s="16" t="s">
        <v>7</v>
      </c>
      <c r="P1049" s="13" t="s">
        <v>33</v>
      </c>
      <c r="Q1049" s="11">
        <v>18.3</v>
      </c>
      <c r="R1049" s="11" t="s">
        <v>285</v>
      </c>
      <c r="S1049" s="97"/>
      <c r="T1049" s="73"/>
      <c r="V1049" s="13" t="s">
        <v>33</v>
      </c>
    </row>
    <row r="1050" spans="1:22" ht="30">
      <c r="A1050" s="80" t="s">
        <v>168</v>
      </c>
      <c r="B1050" s="68" t="s">
        <v>169</v>
      </c>
      <c r="C1050" s="11">
        <v>735</v>
      </c>
      <c r="D1050" s="11" t="s">
        <v>72</v>
      </c>
      <c r="E1050" s="11" t="s">
        <v>77</v>
      </c>
      <c r="F1050" s="86"/>
      <c r="G1050" s="68" t="s">
        <v>219</v>
      </c>
      <c r="H1050" s="11" t="s">
        <v>35</v>
      </c>
      <c r="I1050" s="11">
        <v>25210562</v>
      </c>
      <c r="J1050" s="15" t="s">
        <v>272</v>
      </c>
      <c r="K1050" s="91" t="s">
        <v>277</v>
      </c>
      <c r="L1050" s="72" t="s">
        <v>126</v>
      </c>
      <c r="M1050" s="15" t="s">
        <v>129</v>
      </c>
      <c r="N1050" s="11">
        <v>11.4</v>
      </c>
      <c r="O1050" s="16" t="s">
        <v>7</v>
      </c>
      <c r="P1050" s="13" t="s">
        <v>33</v>
      </c>
      <c r="Q1050" s="11">
        <v>17</v>
      </c>
      <c r="R1050" s="11" t="s">
        <v>285</v>
      </c>
      <c r="S1050" s="97"/>
      <c r="T1050" s="73"/>
      <c r="V1050" s="13" t="s">
        <v>33</v>
      </c>
    </row>
    <row r="1051" spans="1:22" ht="30">
      <c r="A1051" s="80" t="s">
        <v>172</v>
      </c>
      <c r="B1051" s="68" t="s">
        <v>169</v>
      </c>
      <c r="C1051" s="11">
        <v>681</v>
      </c>
      <c r="D1051" s="11" t="s">
        <v>61</v>
      </c>
      <c r="E1051" s="11" t="s">
        <v>66</v>
      </c>
      <c r="F1051" s="86"/>
      <c r="G1051" s="68" t="s">
        <v>231</v>
      </c>
      <c r="H1051" s="11" t="s">
        <v>35</v>
      </c>
      <c r="I1051" s="11">
        <v>11663353</v>
      </c>
      <c r="J1051" s="15" t="s">
        <v>26</v>
      </c>
      <c r="K1051" s="91" t="s">
        <v>277</v>
      </c>
      <c r="L1051" s="72" t="s">
        <v>127</v>
      </c>
      <c r="M1051" s="15" t="s">
        <v>133</v>
      </c>
      <c r="N1051" s="11">
        <v>92</v>
      </c>
      <c r="O1051" s="11" t="s">
        <v>79</v>
      </c>
      <c r="P1051" s="13" t="s">
        <v>33</v>
      </c>
      <c r="Q1051" s="11">
        <v>80</v>
      </c>
      <c r="R1051" s="11" t="s">
        <v>285</v>
      </c>
      <c r="S1051" s="97"/>
      <c r="T1051" s="73"/>
      <c r="V1051" s="13" t="s">
        <v>33</v>
      </c>
    </row>
    <row r="1052" spans="1:22" ht="30">
      <c r="A1052" s="80" t="s">
        <v>172</v>
      </c>
      <c r="B1052" s="68" t="s">
        <v>169</v>
      </c>
      <c r="C1052" s="11">
        <v>688</v>
      </c>
      <c r="D1052" s="11" t="s">
        <v>69</v>
      </c>
      <c r="E1052" s="11" t="s">
        <v>63</v>
      </c>
      <c r="F1052" s="86"/>
      <c r="G1052" s="68" t="s">
        <v>231</v>
      </c>
      <c r="H1052" s="11" t="s">
        <v>35</v>
      </c>
      <c r="I1052" s="11">
        <v>11663353</v>
      </c>
      <c r="J1052" s="15" t="s">
        <v>26</v>
      </c>
      <c r="K1052" s="91" t="s">
        <v>277</v>
      </c>
      <c r="L1052" s="72" t="s">
        <v>127</v>
      </c>
      <c r="M1052" s="15" t="s">
        <v>133</v>
      </c>
      <c r="N1052" s="11">
        <v>92</v>
      </c>
      <c r="O1052" s="11" t="s">
        <v>79</v>
      </c>
      <c r="P1052" s="13" t="s">
        <v>33</v>
      </c>
      <c r="Q1052" s="11">
        <v>98</v>
      </c>
      <c r="R1052" s="11" t="s">
        <v>285</v>
      </c>
      <c r="S1052" s="97"/>
      <c r="T1052" s="73"/>
      <c r="V1052" s="13" t="s">
        <v>33</v>
      </c>
    </row>
    <row r="1053" spans="1:22" ht="30">
      <c r="A1053" s="80" t="s">
        <v>172</v>
      </c>
      <c r="B1053" s="68" t="s">
        <v>169</v>
      </c>
      <c r="C1053" s="11">
        <v>689</v>
      </c>
      <c r="D1053" s="11" t="s">
        <v>60</v>
      </c>
      <c r="E1053" s="11" t="s">
        <v>62</v>
      </c>
      <c r="F1053" s="86"/>
      <c r="G1053" s="68" t="s">
        <v>231</v>
      </c>
      <c r="H1053" s="11" t="s">
        <v>35</v>
      </c>
      <c r="I1053" s="11">
        <v>11663353</v>
      </c>
      <c r="J1053" s="15" t="s">
        <v>26</v>
      </c>
      <c r="K1053" s="91" t="s">
        <v>277</v>
      </c>
      <c r="L1053" s="72" t="s">
        <v>127</v>
      </c>
      <c r="M1053" s="15" t="s">
        <v>133</v>
      </c>
      <c r="N1053" s="11">
        <v>92</v>
      </c>
      <c r="O1053" s="11" t="s">
        <v>79</v>
      </c>
      <c r="P1053" s="13" t="s">
        <v>33</v>
      </c>
      <c r="Q1053" s="11">
        <v>79</v>
      </c>
      <c r="R1053" s="11" t="s">
        <v>285</v>
      </c>
      <c r="S1053" s="97"/>
      <c r="T1053" s="73"/>
      <c r="V1053" s="13" t="s">
        <v>33</v>
      </c>
    </row>
    <row r="1054" spans="1:22" ht="30">
      <c r="A1054" s="80" t="s">
        <v>172</v>
      </c>
      <c r="B1054" s="68" t="s">
        <v>169</v>
      </c>
      <c r="C1054" s="11">
        <v>723</v>
      </c>
      <c r="D1054" s="11" t="s">
        <v>76</v>
      </c>
      <c r="E1054" s="11" t="s">
        <v>62</v>
      </c>
      <c r="F1054" s="86"/>
      <c r="G1054" s="68" t="s">
        <v>231</v>
      </c>
      <c r="H1054" s="11" t="s">
        <v>35</v>
      </c>
      <c r="I1054" s="11">
        <v>11663353</v>
      </c>
      <c r="J1054" s="15" t="s">
        <v>26</v>
      </c>
      <c r="K1054" s="91" t="s">
        <v>277</v>
      </c>
      <c r="L1054" s="72" t="s">
        <v>127</v>
      </c>
      <c r="M1054" s="15" t="s">
        <v>133</v>
      </c>
      <c r="N1054" s="11">
        <v>92</v>
      </c>
      <c r="O1054" s="11" t="s">
        <v>79</v>
      </c>
      <c r="P1054" s="13" t="s">
        <v>33</v>
      </c>
      <c r="Q1054" s="11">
        <v>79</v>
      </c>
      <c r="R1054" s="11" t="s">
        <v>285</v>
      </c>
      <c r="S1054" s="97"/>
      <c r="T1054" s="73"/>
      <c r="V1054" s="13" t="s">
        <v>33</v>
      </c>
    </row>
    <row r="1055" spans="1:22" ht="30">
      <c r="A1055" s="80" t="s">
        <v>172</v>
      </c>
      <c r="B1055" s="68" t="s">
        <v>169</v>
      </c>
      <c r="C1055" s="11">
        <v>730</v>
      </c>
      <c r="D1055" s="11" t="s">
        <v>60</v>
      </c>
      <c r="E1055" s="11" t="s">
        <v>64</v>
      </c>
      <c r="F1055" s="86"/>
      <c r="G1055" s="68" t="s">
        <v>231</v>
      </c>
      <c r="H1055" s="11" t="s">
        <v>35</v>
      </c>
      <c r="I1055" s="11">
        <v>11663353</v>
      </c>
      <c r="J1055" s="15" t="s">
        <v>26</v>
      </c>
      <c r="K1055" s="91" t="s">
        <v>277</v>
      </c>
      <c r="L1055" s="72" t="s">
        <v>127</v>
      </c>
      <c r="M1055" s="15" t="s">
        <v>133</v>
      </c>
      <c r="N1055" s="11">
        <v>92</v>
      </c>
      <c r="O1055" s="11" t="s">
        <v>79</v>
      </c>
      <c r="P1055" s="13" t="s">
        <v>33</v>
      </c>
      <c r="Q1055" s="11">
        <v>89</v>
      </c>
      <c r="R1055" s="11" t="s">
        <v>285</v>
      </c>
      <c r="S1055" s="97"/>
      <c r="T1055" s="73"/>
      <c r="V1055" s="13" t="s">
        <v>33</v>
      </c>
    </row>
    <row r="1056" spans="1:22" ht="30">
      <c r="A1056" s="80" t="s">
        <v>172</v>
      </c>
      <c r="B1056" s="68" t="s">
        <v>169</v>
      </c>
      <c r="C1056" s="11">
        <v>733</v>
      </c>
      <c r="D1056" s="11" t="s">
        <v>61</v>
      </c>
      <c r="E1056" s="11" t="s">
        <v>70</v>
      </c>
      <c r="F1056" s="86"/>
      <c r="G1056" s="68" t="s">
        <v>231</v>
      </c>
      <c r="H1056" s="11" t="s">
        <v>35</v>
      </c>
      <c r="I1056" s="11">
        <v>11663353</v>
      </c>
      <c r="J1056" s="15" t="s">
        <v>26</v>
      </c>
      <c r="K1056" s="91" t="s">
        <v>277</v>
      </c>
      <c r="L1056" s="72" t="s">
        <v>127</v>
      </c>
      <c r="M1056" s="15" t="s">
        <v>133</v>
      </c>
      <c r="N1056" s="11">
        <v>92</v>
      </c>
      <c r="O1056" s="11" t="s">
        <v>79</v>
      </c>
      <c r="P1056" s="13" t="s">
        <v>33</v>
      </c>
      <c r="Q1056" s="11">
        <v>88</v>
      </c>
      <c r="R1056" s="11" t="s">
        <v>285</v>
      </c>
      <c r="S1056" s="97"/>
      <c r="T1056" s="73"/>
      <c r="V1056" s="13" t="s">
        <v>33</v>
      </c>
    </row>
    <row r="1057" spans="1:22" ht="30">
      <c r="A1057" s="80" t="s">
        <v>172</v>
      </c>
      <c r="B1057" s="68" t="s">
        <v>169</v>
      </c>
      <c r="C1057" s="11">
        <v>735</v>
      </c>
      <c r="D1057" s="11" t="s">
        <v>72</v>
      </c>
      <c r="E1057" s="11" t="s">
        <v>77</v>
      </c>
      <c r="F1057" s="86"/>
      <c r="G1057" s="68" t="s">
        <v>231</v>
      </c>
      <c r="H1057" s="11" t="s">
        <v>35</v>
      </c>
      <c r="I1057" s="11">
        <v>11663353</v>
      </c>
      <c r="J1057" s="15" t="s">
        <v>26</v>
      </c>
      <c r="K1057" s="91" t="s">
        <v>277</v>
      </c>
      <c r="L1057" s="72" t="s">
        <v>127</v>
      </c>
      <c r="M1057" s="15" t="s">
        <v>133</v>
      </c>
      <c r="N1057" s="11">
        <v>92</v>
      </c>
      <c r="O1057" s="11" t="s">
        <v>79</v>
      </c>
      <c r="P1057" s="13" t="s">
        <v>33</v>
      </c>
      <c r="Q1057" s="11">
        <v>27</v>
      </c>
      <c r="R1057" s="11" t="s">
        <v>285</v>
      </c>
      <c r="S1057" s="97"/>
      <c r="T1057" s="73"/>
      <c r="V1057" s="13" t="s">
        <v>33</v>
      </c>
    </row>
    <row r="1058" spans="1:22" ht="30">
      <c r="A1058" s="80" t="s">
        <v>172</v>
      </c>
      <c r="B1058" s="68" t="s">
        <v>169</v>
      </c>
      <c r="C1058" s="11">
        <v>740</v>
      </c>
      <c r="D1058" s="11" t="s">
        <v>61</v>
      </c>
      <c r="E1058" s="11" t="s">
        <v>64</v>
      </c>
      <c r="F1058" s="86"/>
      <c r="G1058" s="68" t="s">
        <v>231</v>
      </c>
      <c r="H1058" s="11" t="s">
        <v>35</v>
      </c>
      <c r="I1058" s="11">
        <v>11663353</v>
      </c>
      <c r="J1058" s="15" t="s">
        <v>26</v>
      </c>
      <c r="K1058" s="91" t="s">
        <v>277</v>
      </c>
      <c r="L1058" s="72" t="s">
        <v>127</v>
      </c>
      <c r="M1058" s="15" t="s">
        <v>133</v>
      </c>
      <c r="N1058" s="11">
        <v>92</v>
      </c>
      <c r="O1058" s="11" t="s">
        <v>79</v>
      </c>
      <c r="P1058" s="13" t="s">
        <v>33</v>
      </c>
      <c r="Q1058" s="11">
        <v>82</v>
      </c>
      <c r="R1058" s="11" t="s">
        <v>285</v>
      </c>
      <c r="S1058" s="97"/>
      <c r="T1058" s="73"/>
      <c r="V1058" s="13" t="s">
        <v>33</v>
      </c>
    </row>
    <row r="1059" spans="1:22" ht="30">
      <c r="A1059" s="80" t="s">
        <v>167</v>
      </c>
      <c r="B1059" s="68" t="s">
        <v>165</v>
      </c>
      <c r="C1059" s="11">
        <v>757</v>
      </c>
      <c r="D1059" s="11" t="s">
        <v>62</v>
      </c>
      <c r="E1059" s="11" t="s">
        <v>63</v>
      </c>
      <c r="F1059" s="86"/>
      <c r="G1059" s="68" t="s">
        <v>211</v>
      </c>
      <c r="H1059" s="11" t="s">
        <v>35</v>
      </c>
      <c r="I1059" s="11">
        <v>17950211</v>
      </c>
      <c r="J1059" s="15" t="s">
        <v>26</v>
      </c>
      <c r="K1059" s="91" t="s">
        <v>277</v>
      </c>
      <c r="L1059" s="72" t="s">
        <v>127</v>
      </c>
      <c r="M1059" s="37" t="s">
        <v>129</v>
      </c>
      <c r="N1059" s="19"/>
      <c r="O1059" s="19"/>
      <c r="P1059" s="13" t="s">
        <v>33</v>
      </c>
      <c r="Q1059" s="19" t="s">
        <v>285</v>
      </c>
      <c r="R1059" s="19" t="s">
        <v>285</v>
      </c>
      <c r="S1059" s="98" t="s">
        <v>117</v>
      </c>
      <c r="T1059" s="73"/>
      <c r="V1059" s="13" t="s">
        <v>33</v>
      </c>
    </row>
    <row r="1060" spans="1:22" ht="30">
      <c r="A1060" s="80" t="s">
        <v>167</v>
      </c>
      <c r="B1060" s="68" t="s">
        <v>165</v>
      </c>
      <c r="C1060" s="11">
        <v>757</v>
      </c>
      <c r="D1060" s="11" t="s">
        <v>62</v>
      </c>
      <c r="E1060" s="11" t="s">
        <v>63</v>
      </c>
      <c r="F1060" s="86"/>
      <c r="G1060" s="68" t="s">
        <v>214</v>
      </c>
      <c r="H1060" s="11" t="s">
        <v>35</v>
      </c>
      <c r="I1060" s="11">
        <v>11619594</v>
      </c>
      <c r="J1060" s="15" t="s">
        <v>26</v>
      </c>
      <c r="K1060" s="91" t="s">
        <v>277</v>
      </c>
      <c r="L1060" s="72" t="s">
        <v>127</v>
      </c>
      <c r="M1060" s="15" t="s">
        <v>129</v>
      </c>
      <c r="O1060" s="16"/>
      <c r="P1060" s="13" t="s">
        <v>33</v>
      </c>
      <c r="Q1060" s="11" t="s">
        <v>285</v>
      </c>
      <c r="R1060" s="11" t="s">
        <v>285</v>
      </c>
      <c r="S1060" s="97" t="s">
        <v>117</v>
      </c>
      <c r="T1060" s="73"/>
      <c r="V1060" s="13" t="s">
        <v>33</v>
      </c>
    </row>
    <row r="1061" spans="1:22" ht="30">
      <c r="A1061" s="80" t="s">
        <v>167</v>
      </c>
      <c r="B1061" s="68" t="s">
        <v>165</v>
      </c>
      <c r="C1061" s="11">
        <v>757</v>
      </c>
      <c r="D1061" s="11" t="s">
        <v>62</v>
      </c>
      <c r="E1061" s="11" t="s">
        <v>63</v>
      </c>
      <c r="F1061" s="86"/>
      <c r="G1061" s="68" t="s">
        <v>215</v>
      </c>
      <c r="H1061" s="11" t="s">
        <v>35</v>
      </c>
      <c r="I1061" s="11">
        <v>11523834</v>
      </c>
      <c r="J1061" s="15" t="s">
        <v>26</v>
      </c>
      <c r="K1061" s="91" t="s">
        <v>277</v>
      </c>
      <c r="L1061" s="72" t="s">
        <v>127</v>
      </c>
      <c r="M1061" s="15" t="s">
        <v>129</v>
      </c>
      <c r="O1061" s="16"/>
      <c r="P1061" s="13" t="s">
        <v>33</v>
      </c>
      <c r="Q1061" s="11" t="s">
        <v>285</v>
      </c>
      <c r="R1061" s="11" t="s">
        <v>285</v>
      </c>
      <c r="S1061" s="97" t="s">
        <v>117</v>
      </c>
      <c r="T1061" s="73"/>
      <c r="V1061" s="13" t="s">
        <v>33</v>
      </c>
    </row>
    <row r="1062" spans="1:22" ht="30">
      <c r="A1062" s="81" t="s">
        <v>153</v>
      </c>
      <c r="B1062" s="68" t="s">
        <v>154</v>
      </c>
      <c r="C1062" s="11">
        <v>529</v>
      </c>
      <c r="D1062" s="11" t="s">
        <v>69</v>
      </c>
      <c r="E1062" s="11" t="s">
        <v>61</v>
      </c>
      <c r="F1062" s="86"/>
      <c r="G1062" s="68" t="s">
        <v>199</v>
      </c>
      <c r="H1062" s="11" t="s">
        <v>35</v>
      </c>
      <c r="I1062" s="11">
        <v>6604928</v>
      </c>
      <c r="J1062" s="15" t="s">
        <v>26</v>
      </c>
      <c r="K1062" s="91" t="s">
        <v>275</v>
      </c>
      <c r="L1062" s="72" t="s">
        <v>127</v>
      </c>
      <c r="M1062" s="15" t="s">
        <v>284</v>
      </c>
      <c r="P1062" s="13" t="s">
        <v>33</v>
      </c>
      <c r="Q1062" s="21" t="s">
        <v>285</v>
      </c>
      <c r="R1062" s="21" t="s">
        <v>285</v>
      </c>
      <c r="S1062" s="96" t="s">
        <v>108</v>
      </c>
      <c r="T1062" s="73"/>
      <c r="V1062" s="13" t="s">
        <v>33</v>
      </c>
    </row>
    <row r="1063" spans="1:22" ht="30">
      <c r="A1063" s="81" t="s">
        <v>153</v>
      </c>
      <c r="B1063" s="68" t="s">
        <v>154</v>
      </c>
      <c r="C1063" s="11">
        <v>556</v>
      </c>
      <c r="D1063" s="11" t="s">
        <v>70</v>
      </c>
      <c r="E1063" s="11" t="s">
        <v>61</v>
      </c>
      <c r="F1063" s="86"/>
      <c r="G1063" s="68" t="s">
        <v>199</v>
      </c>
      <c r="H1063" s="11" t="s">
        <v>35</v>
      </c>
      <c r="I1063" s="11">
        <v>6604928</v>
      </c>
      <c r="J1063" s="15" t="s">
        <v>26</v>
      </c>
      <c r="K1063" s="91" t="s">
        <v>275</v>
      </c>
      <c r="L1063" s="72" t="s">
        <v>127</v>
      </c>
      <c r="M1063" s="15" t="s">
        <v>284</v>
      </c>
      <c r="P1063" s="13" t="s">
        <v>33</v>
      </c>
      <c r="Q1063" s="21" t="s">
        <v>285</v>
      </c>
      <c r="R1063" s="21" t="s">
        <v>285</v>
      </c>
      <c r="S1063" s="96" t="s">
        <v>108</v>
      </c>
      <c r="T1063" s="73"/>
      <c r="V1063" s="13" t="s">
        <v>33</v>
      </c>
    </row>
    <row r="1064" spans="1:22" ht="30">
      <c r="A1064" s="81" t="s">
        <v>153</v>
      </c>
      <c r="B1064" s="68" t="s">
        <v>154</v>
      </c>
      <c r="C1064" s="11">
        <v>579</v>
      </c>
      <c r="D1064" s="11" t="s">
        <v>61</v>
      </c>
      <c r="E1064" s="11" t="s">
        <v>69</v>
      </c>
      <c r="F1064" s="86"/>
      <c r="G1064" s="68" t="s">
        <v>199</v>
      </c>
      <c r="H1064" s="11" t="s">
        <v>35</v>
      </c>
      <c r="I1064" s="11">
        <v>6604928</v>
      </c>
      <c r="J1064" s="15" t="s">
        <v>26</v>
      </c>
      <c r="K1064" s="91" t="s">
        <v>275</v>
      </c>
      <c r="L1064" s="72" t="s">
        <v>127</v>
      </c>
      <c r="M1064" s="15" t="s">
        <v>284</v>
      </c>
      <c r="P1064" s="13" t="s">
        <v>33</v>
      </c>
      <c r="Q1064" s="21" t="s">
        <v>285</v>
      </c>
      <c r="R1064" s="21" t="s">
        <v>285</v>
      </c>
      <c r="S1064" s="96" t="s">
        <v>108</v>
      </c>
      <c r="T1064" s="73"/>
      <c r="V1064" s="13" t="s">
        <v>33</v>
      </c>
    </row>
    <row r="1065" spans="1:22" ht="30">
      <c r="A1065" s="81" t="s">
        <v>153</v>
      </c>
      <c r="B1065" s="68" t="s">
        <v>154</v>
      </c>
      <c r="C1065" s="11">
        <v>617</v>
      </c>
      <c r="D1065" s="11" t="s">
        <v>62</v>
      </c>
      <c r="E1065" s="11" t="s">
        <v>61</v>
      </c>
      <c r="F1065" s="86"/>
      <c r="G1065" s="68" t="s">
        <v>199</v>
      </c>
      <c r="H1065" s="11" t="s">
        <v>35</v>
      </c>
      <c r="I1065" s="11">
        <v>6604928</v>
      </c>
      <c r="J1065" s="15" t="s">
        <v>26</v>
      </c>
      <c r="K1065" s="91" t="s">
        <v>275</v>
      </c>
      <c r="L1065" s="72" t="s">
        <v>127</v>
      </c>
      <c r="M1065" s="15" t="s">
        <v>284</v>
      </c>
      <c r="P1065" s="13" t="s">
        <v>33</v>
      </c>
      <c r="Q1065" s="21" t="s">
        <v>285</v>
      </c>
      <c r="R1065" s="21" t="s">
        <v>285</v>
      </c>
      <c r="S1065" s="96" t="s">
        <v>108</v>
      </c>
      <c r="T1065" s="73"/>
      <c r="V1065" s="13" t="s">
        <v>33</v>
      </c>
    </row>
    <row r="1066" spans="1:22" ht="30">
      <c r="A1066" s="80" t="s">
        <v>153</v>
      </c>
      <c r="B1066" s="68" t="s">
        <v>154</v>
      </c>
      <c r="C1066" s="11">
        <v>705</v>
      </c>
      <c r="D1066" s="11" t="s">
        <v>60</v>
      </c>
      <c r="E1066" s="11" t="s">
        <v>70</v>
      </c>
      <c r="F1066" s="86"/>
      <c r="G1066" s="68" t="s">
        <v>199</v>
      </c>
      <c r="H1066" s="11" t="s">
        <v>35</v>
      </c>
      <c r="I1066" s="11">
        <v>6604928</v>
      </c>
      <c r="J1066" s="15" t="s">
        <v>26</v>
      </c>
      <c r="K1066" s="91" t="s">
        <v>275</v>
      </c>
      <c r="L1066" s="72" t="s">
        <v>127</v>
      </c>
      <c r="M1066" s="15" t="s">
        <v>284</v>
      </c>
      <c r="P1066" s="13" t="s">
        <v>33</v>
      </c>
      <c r="Q1066" s="21" t="s">
        <v>285</v>
      </c>
      <c r="R1066" s="21" t="s">
        <v>285</v>
      </c>
      <c r="S1066" s="96" t="s">
        <v>108</v>
      </c>
      <c r="T1066" s="73"/>
      <c r="V1066" s="13" t="s">
        <v>33</v>
      </c>
    </row>
    <row r="1067" spans="1:22" ht="30">
      <c r="A1067" s="80" t="s">
        <v>153</v>
      </c>
      <c r="B1067" s="68" t="s">
        <v>154</v>
      </c>
      <c r="C1067" s="11">
        <v>707</v>
      </c>
      <c r="D1067" s="11" t="s">
        <v>61</v>
      </c>
      <c r="E1067" s="11" t="s">
        <v>65</v>
      </c>
      <c r="F1067" s="86"/>
      <c r="G1067" s="68" t="s">
        <v>199</v>
      </c>
      <c r="H1067" s="11" t="s">
        <v>35</v>
      </c>
      <c r="I1067" s="11">
        <v>6604928</v>
      </c>
      <c r="J1067" s="15" t="s">
        <v>26</v>
      </c>
      <c r="K1067" s="91" t="s">
        <v>275</v>
      </c>
      <c r="L1067" s="72" t="s">
        <v>127</v>
      </c>
      <c r="M1067" s="15" t="s">
        <v>284</v>
      </c>
      <c r="P1067" s="13" t="s">
        <v>33</v>
      </c>
      <c r="Q1067" s="21" t="s">
        <v>285</v>
      </c>
      <c r="R1067" s="21" t="s">
        <v>285</v>
      </c>
      <c r="S1067" s="96" t="s">
        <v>108</v>
      </c>
      <c r="T1067" s="73"/>
      <c r="V1067" s="13" t="s">
        <v>33</v>
      </c>
    </row>
    <row r="1068" spans="1:22" ht="30">
      <c r="A1068" s="80" t="s">
        <v>153</v>
      </c>
      <c r="B1068" s="68" t="s">
        <v>154</v>
      </c>
      <c r="C1068" s="11">
        <v>709</v>
      </c>
      <c r="D1068" s="11" t="s">
        <v>69</v>
      </c>
      <c r="E1068" s="11" t="s">
        <v>70</v>
      </c>
      <c r="F1068" s="86"/>
      <c r="G1068" s="68" t="s">
        <v>199</v>
      </c>
      <c r="H1068" s="11" t="s">
        <v>35</v>
      </c>
      <c r="I1068" s="11">
        <v>6604928</v>
      </c>
      <c r="J1068" s="15" t="s">
        <v>26</v>
      </c>
      <c r="K1068" s="91" t="s">
        <v>275</v>
      </c>
      <c r="L1068" s="72" t="s">
        <v>127</v>
      </c>
      <c r="M1068" s="15" t="s">
        <v>284</v>
      </c>
      <c r="P1068" s="13" t="s">
        <v>33</v>
      </c>
      <c r="Q1068" s="21" t="s">
        <v>285</v>
      </c>
      <c r="R1068" s="21" t="s">
        <v>285</v>
      </c>
      <c r="S1068" s="96" t="s">
        <v>108</v>
      </c>
      <c r="T1068" s="73"/>
      <c r="V1068" s="13" t="s">
        <v>33</v>
      </c>
    </row>
    <row r="1069" spans="1:22" ht="30">
      <c r="A1069" s="80" t="s">
        <v>187</v>
      </c>
      <c r="B1069" s="68" t="s">
        <v>181</v>
      </c>
      <c r="C1069" s="11">
        <v>801</v>
      </c>
      <c r="D1069" s="11" t="s">
        <v>2</v>
      </c>
      <c r="E1069" s="11" t="s">
        <v>70</v>
      </c>
      <c r="F1069" s="86"/>
      <c r="G1069" s="68" t="s">
        <v>256</v>
      </c>
      <c r="H1069" s="11" t="s">
        <v>35</v>
      </c>
      <c r="I1069" s="11">
        <v>11245456</v>
      </c>
      <c r="J1069" s="15" t="s">
        <v>26</v>
      </c>
      <c r="K1069" s="91" t="s">
        <v>277</v>
      </c>
      <c r="L1069" s="72" t="s">
        <v>127</v>
      </c>
      <c r="M1069" s="15" t="s">
        <v>129</v>
      </c>
      <c r="P1069" s="13" t="s">
        <v>33</v>
      </c>
      <c r="Q1069" s="11" t="s">
        <v>285</v>
      </c>
      <c r="R1069" s="11" t="s">
        <v>285</v>
      </c>
      <c r="S1069" s="97" t="s">
        <v>108</v>
      </c>
      <c r="T1069" s="73"/>
      <c r="V1069" s="13" t="s">
        <v>33</v>
      </c>
    </row>
    <row r="1070" spans="1:22" ht="30">
      <c r="A1070" s="80" t="s">
        <v>187</v>
      </c>
      <c r="B1070" s="68" t="s">
        <v>181</v>
      </c>
      <c r="C1070" s="11">
        <v>809</v>
      </c>
      <c r="D1070" s="11" t="s">
        <v>61</v>
      </c>
      <c r="E1070" s="11" t="s">
        <v>62</v>
      </c>
      <c r="F1070" s="86"/>
      <c r="G1070" s="68" t="s">
        <v>256</v>
      </c>
      <c r="H1070" s="11" t="s">
        <v>35</v>
      </c>
      <c r="I1070" s="11">
        <v>11245456</v>
      </c>
      <c r="J1070" s="15" t="s">
        <v>26</v>
      </c>
      <c r="K1070" s="91" t="s">
        <v>277</v>
      </c>
      <c r="L1070" s="72" t="s">
        <v>127</v>
      </c>
      <c r="M1070" s="15" t="s">
        <v>129</v>
      </c>
      <c r="P1070" s="13" t="s">
        <v>33</v>
      </c>
      <c r="Q1070" s="11" t="s">
        <v>285</v>
      </c>
      <c r="R1070" s="11" t="s">
        <v>285</v>
      </c>
      <c r="S1070" s="97" t="s">
        <v>117</v>
      </c>
      <c r="T1070" s="73"/>
      <c r="V1070" s="13" t="s">
        <v>33</v>
      </c>
    </row>
    <row r="1071" spans="1:22" ht="30">
      <c r="A1071" s="80" t="s">
        <v>187</v>
      </c>
      <c r="B1071" s="68" t="s">
        <v>181</v>
      </c>
      <c r="C1071" s="11">
        <v>801</v>
      </c>
      <c r="D1071" s="11" t="s">
        <v>2</v>
      </c>
      <c r="E1071" s="11" t="s">
        <v>70</v>
      </c>
      <c r="F1071" s="86"/>
      <c r="G1071" s="68" t="s">
        <v>259</v>
      </c>
      <c r="H1071" s="11" t="s">
        <v>35</v>
      </c>
      <c r="I1071" s="11">
        <v>11610682</v>
      </c>
      <c r="J1071" s="15" t="s">
        <v>26</v>
      </c>
      <c r="K1071" s="91" t="s">
        <v>277</v>
      </c>
      <c r="L1071" s="72" t="s">
        <v>127</v>
      </c>
      <c r="M1071" s="15" t="s">
        <v>129</v>
      </c>
      <c r="P1071" s="13" t="s">
        <v>33</v>
      </c>
      <c r="Q1071" s="11" t="s">
        <v>285</v>
      </c>
      <c r="R1071" s="11" t="s">
        <v>285</v>
      </c>
      <c r="S1071" s="97" t="s">
        <v>108</v>
      </c>
      <c r="T1071" s="73"/>
      <c r="V1071" s="13" t="s">
        <v>33</v>
      </c>
    </row>
    <row r="1072" spans="1:22" ht="30">
      <c r="A1072" s="80" t="s">
        <v>187</v>
      </c>
      <c r="B1072" s="68" t="s">
        <v>181</v>
      </c>
      <c r="C1072" s="11">
        <v>809</v>
      </c>
      <c r="D1072" s="11" t="s">
        <v>61</v>
      </c>
      <c r="E1072" s="11" t="s">
        <v>62</v>
      </c>
      <c r="F1072" s="86"/>
      <c r="G1072" s="68" t="s">
        <v>259</v>
      </c>
      <c r="H1072" s="11" t="s">
        <v>35</v>
      </c>
      <c r="I1072" s="11">
        <v>11610682</v>
      </c>
      <c r="J1072" s="15" t="s">
        <v>26</v>
      </c>
      <c r="K1072" s="91" t="s">
        <v>277</v>
      </c>
      <c r="L1072" s="72" t="s">
        <v>127</v>
      </c>
      <c r="M1072" s="15" t="s">
        <v>129</v>
      </c>
      <c r="P1072" s="13" t="s">
        <v>33</v>
      </c>
      <c r="Q1072" s="11" t="s">
        <v>285</v>
      </c>
      <c r="R1072" s="11" t="s">
        <v>285</v>
      </c>
      <c r="S1072" s="97" t="s">
        <v>117</v>
      </c>
      <c r="T1072" s="73"/>
      <c r="V1072" s="13" t="s">
        <v>33</v>
      </c>
    </row>
    <row r="1073" spans="1:22" ht="30">
      <c r="A1073" s="80" t="s">
        <v>166</v>
      </c>
      <c r="B1073" s="68" t="s">
        <v>181</v>
      </c>
      <c r="C1073" s="11">
        <v>580</v>
      </c>
      <c r="D1073" s="11" t="s">
        <v>64</v>
      </c>
      <c r="E1073" s="11" t="s">
        <v>62</v>
      </c>
      <c r="F1073" s="86"/>
      <c r="G1073" s="68" t="s">
        <v>213</v>
      </c>
      <c r="H1073" s="11" t="s">
        <v>35</v>
      </c>
      <c r="I1073" s="11">
        <v>9931205</v>
      </c>
      <c r="J1073" s="15" t="s">
        <v>26</v>
      </c>
      <c r="K1073" s="91" t="s">
        <v>277</v>
      </c>
      <c r="L1073" s="72" t="s">
        <v>127</v>
      </c>
      <c r="M1073" s="15" t="s">
        <v>129</v>
      </c>
      <c r="P1073" s="13" t="s">
        <v>33</v>
      </c>
      <c r="Q1073" s="11" t="s">
        <v>285</v>
      </c>
      <c r="R1073" s="11" t="s">
        <v>285</v>
      </c>
      <c r="S1073" s="97" t="s">
        <v>108</v>
      </c>
      <c r="T1073" s="73"/>
      <c r="V1073" s="13" t="s">
        <v>33</v>
      </c>
    </row>
    <row r="1074" spans="1:22" ht="30">
      <c r="A1074" s="80" t="s">
        <v>166</v>
      </c>
      <c r="B1074" s="68" t="s">
        <v>181</v>
      </c>
      <c r="C1074" s="11">
        <v>582</v>
      </c>
      <c r="D1074" s="11" t="s">
        <v>61</v>
      </c>
      <c r="E1074" s="11" t="s">
        <v>65</v>
      </c>
      <c r="F1074" s="86"/>
      <c r="G1074" s="68" t="s">
        <v>213</v>
      </c>
      <c r="H1074" s="11" t="s">
        <v>35</v>
      </c>
      <c r="I1074" s="11">
        <v>9931205</v>
      </c>
      <c r="J1074" s="15" t="s">
        <v>26</v>
      </c>
      <c r="K1074" s="91" t="s">
        <v>277</v>
      </c>
      <c r="L1074" s="72" t="s">
        <v>127</v>
      </c>
      <c r="M1074" s="15" t="s">
        <v>129</v>
      </c>
      <c r="P1074" s="13" t="s">
        <v>33</v>
      </c>
      <c r="Q1074" s="11" t="s">
        <v>285</v>
      </c>
      <c r="R1074" s="11" t="s">
        <v>285</v>
      </c>
      <c r="S1074" s="97" t="s">
        <v>108</v>
      </c>
      <c r="T1074" s="73"/>
      <c r="V1074" s="13" t="s">
        <v>33</v>
      </c>
    </row>
    <row r="1075" spans="1:22" ht="30">
      <c r="A1075" s="80" t="s">
        <v>166</v>
      </c>
      <c r="B1075" s="68" t="s">
        <v>181</v>
      </c>
      <c r="C1075" s="11">
        <v>585</v>
      </c>
      <c r="D1075" s="11" t="s">
        <v>66</v>
      </c>
      <c r="E1075" s="11" t="s">
        <v>64</v>
      </c>
      <c r="F1075" s="86"/>
      <c r="G1075" s="68" t="s">
        <v>213</v>
      </c>
      <c r="H1075" s="11" t="s">
        <v>35</v>
      </c>
      <c r="I1075" s="11">
        <v>9931205</v>
      </c>
      <c r="J1075" s="15" t="s">
        <v>26</v>
      </c>
      <c r="K1075" s="91" t="s">
        <v>277</v>
      </c>
      <c r="L1075" s="72" t="s">
        <v>127</v>
      </c>
      <c r="M1075" s="15" t="s">
        <v>129</v>
      </c>
      <c r="P1075" s="13" t="s">
        <v>33</v>
      </c>
      <c r="Q1075" s="11" t="s">
        <v>285</v>
      </c>
      <c r="R1075" s="11" t="s">
        <v>285</v>
      </c>
      <c r="S1075" s="97" t="s">
        <v>117</v>
      </c>
      <c r="T1075" s="73"/>
      <c r="V1075" s="13" t="s">
        <v>33</v>
      </c>
    </row>
    <row r="1076" spans="1:22" ht="30">
      <c r="A1076" s="80" t="s">
        <v>166</v>
      </c>
      <c r="B1076" s="68" t="s">
        <v>165</v>
      </c>
      <c r="C1076" s="11">
        <v>599</v>
      </c>
      <c r="D1076" s="11" t="s">
        <v>66</v>
      </c>
      <c r="E1076" s="11" t="s">
        <v>64</v>
      </c>
      <c r="F1076" s="86"/>
      <c r="G1076" s="68" t="s">
        <v>213</v>
      </c>
      <c r="H1076" s="11" t="s">
        <v>35</v>
      </c>
      <c r="I1076" s="11">
        <v>9931205</v>
      </c>
      <c r="J1076" s="15" t="s">
        <v>26</v>
      </c>
      <c r="K1076" s="91" t="s">
        <v>277</v>
      </c>
      <c r="L1076" s="72" t="s">
        <v>127</v>
      </c>
      <c r="M1076" s="15" t="s">
        <v>129</v>
      </c>
      <c r="P1076" s="13" t="s">
        <v>33</v>
      </c>
      <c r="Q1076" s="11" t="s">
        <v>285</v>
      </c>
      <c r="R1076" s="11" t="s">
        <v>285</v>
      </c>
      <c r="S1076" s="97" t="s">
        <v>117</v>
      </c>
      <c r="T1076" s="73"/>
      <c r="V1076" s="13" t="s">
        <v>33</v>
      </c>
    </row>
    <row r="1077" spans="1:22" ht="30">
      <c r="A1077" s="80" t="s">
        <v>166</v>
      </c>
      <c r="B1077" s="68" t="s">
        <v>181</v>
      </c>
      <c r="C1077" s="11">
        <v>630</v>
      </c>
      <c r="D1077" s="11" t="s">
        <v>71</v>
      </c>
      <c r="E1077" s="11" t="s">
        <v>2</v>
      </c>
      <c r="F1077" s="86"/>
      <c r="G1077" s="68" t="s">
        <v>213</v>
      </c>
      <c r="H1077" s="11" t="s">
        <v>35</v>
      </c>
      <c r="I1077" s="11">
        <v>9931205</v>
      </c>
      <c r="J1077" s="15" t="s">
        <v>26</v>
      </c>
      <c r="K1077" s="91" t="s">
        <v>277</v>
      </c>
      <c r="L1077" s="72" t="s">
        <v>127</v>
      </c>
      <c r="M1077" s="15" t="s">
        <v>129</v>
      </c>
      <c r="P1077" s="13" t="s">
        <v>33</v>
      </c>
      <c r="Q1077" s="11" t="s">
        <v>285</v>
      </c>
      <c r="R1077" s="11" t="s">
        <v>285</v>
      </c>
      <c r="S1077" s="97" t="s">
        <v>108</v>
      </c>
      <c r="T1077" s="73"/>
      <c r="V1077" s="13" t="s">
        <v>33</v>
      </c>
    </row>
    <row r="1078" spans="1:22" ht="30">
      <c r="A1078" s="80" t="s">
        <v>166</v>
      </c>
      <c r="B1078" s="68" t="s">
        <v>181</v>
      </c>
      <c r="C1078" s="11">
        <v>634</v>
      </c>
      <c r="D1078" s="11" t="s">
        <v>63</v>
      </c>
      <c r="E1078" s="11" t="s">
        <v>66</v>
      </c>
      <c r="F1078" s="86"/>
      <c r="G1078" s="68" t="s">
        <v>213</v>
      </c>
      <c r="H1078" s="11" t="s">
        <v>35</v>
      </c>
      <c r="I1078" s="11">
        <v>9931205</v>
      </c>
      <c r="J1078" s="15" t="s">
        <v>26</v>
      </c>
      <c r="K1078" s="91" t="s">
        <v>277</v>
      </c>
      <c r="L1078" s="72" t="s">
        <v>127</v>
      </c>
      <c r="M1078" s="15" t="s">
        <v>129</v>
      </c>
      <c r="P1078" s="13" t="s">
        <v>33</v>
      </c>
      <c r="Q1078" s="11" t="s">
        <v>285</v>
      </c>
      <c r="R1078" s="11" t="s">
        <v>285</v>
      </c>
      <c r="S1078" s="97" t="s">
        <v>108</v>
      </c>
      <c r="T1078" s="73"/>
      <c r="V1078" s="13" t="s">
        <v>33</v>
      </c>
    </row>
    <row r="1079" spans="1:22" ht="30">
      <c r="A1079" s="80" t="s">
        <v>166</v>
      </c>
      <c r="B1079" s="68" t="s">
        <v>181</v>
      </c>
      <c r="C1079" s="11">
        <v>652</v>
      </c>
      <c r="D1079" s="11" t="s">
        <v>63</v>
      </c>
      <c r="E1079" s="11" t="s">
        <v>70</v>
      </c>
      <c r="F1079" s="86"/>
      <c r="G1079" s="68" t="s">
        <v>213</v>
      </c>
      <c r="H1079" s="11" t="s">
        <v>35</v>
      </c>
      <c r="I1079" s="11">
        <v>9931205</v>
      </c>
      <c r="J1079" s="15" t="s">
        <v>26</v>
      </c>
      <c r="K1079" s="91" t="s">
        <v>277</v>
      </c>
      <c r="L1079" s="72" t="s">
        <v>127</v>
      </c>
      <c r="M1079" s="15" t="s">
        <v>129</v>
      </c>
      <c r="P1079" s="13" t="s">
        <v>33</v>
      </c>
      <c r="Q1079" s="11" t="s">
        <v>285</v>
      </c>
      <c r="R1079" s="11" t="s">
        <v>285</v>
      </c>
      <c r="S1079" s="97" t="s">
        <v>108</v>
      </c>
      <c r="T1079" s="73"/>
      <c r="V1079" s="13" t="s">
        <v>33</v>
      </c>
    </row>
    <row r="1080" spans="1:22" ht="30">
      <c r="A1080" s="80" t="s">
        <v>166</v>
      </c>
      <c r="B1080" s="68" t="s">
        <v>181</v>
      </c>
      <c r="C1080" s="11">
        <v>653</v>
      </c>
      <c r="D1080" s="11" t="s">
        <v>69</v>
      </c>
      <c r="E1080" s="11" t="s">
        <v>61</v>
      </c>
      <c r="F1080" s="86"/>
      <c r="G1080" s="68" t="s">
        <v>213</v>
      </c>
      <c r="H1080" s="11" t="s">
        <v>35</v>
      </c>
      <c r="I1080" s="11">
        <v>9931205</v>
      </c>
      <c r="J1080" s="15" t="s">
        <v>26</v>
      </c>
      <c r="K1080" s="91" t="s">
        <v>277</v>
      </c>
      <c r="L1080" s="72" t="s">
        <v>127</v>
      </c>
      <c r="M1080" s="15" t="s">
        <v>129</v>
      </c>
      <c r="P1080" s="13" t="s">
        <v>33</v>
      </c>
      <c r="Q1080" s="11" t="s">
        <v>285</v>
      </c>
      <c r="R1080" s="11" t="s">
        <v>285</v>
      </c>
      <c r="S1080" s="97" t="s">
        <v>108</v>
      </c>
      <c r="T1080" s="73"/>
      <c r="V1080" s="13" t="s">
        <v>33</v>
      </c>
    </row>
    <row r="1081" spans="1:22" ht="30">
      <c r="A1081" s="80" t="s">
        <v>166</v>
      </c>
      <c r="B1081" s="68" t="s">
        <v>181</v>
      </c>
      <c r="C1081" s="11">
        <v>708</v>
      </c>
      <c r="D1081" s="11" t="s">
        <v>62</v>
      </c>
      <c r="E1081" s="11" t="s">
        <v>61</v>
      </c>
      <c r="F1081" s="86"/>
      <c r="G1081" s="68" t="s">
        <v>213</v>
      </c>
      <c r="H1081" s="11" t="s">
        <v>35</v>
      </c>
      <c r="I1081" s="11">
        <v>9931205</v>
      </c>
      <c r="J1081" s="15" t="s">
        <v>26</v>
      </c>
      <c r="K1081" s="91" t="s">
        <v>277</v>
      </c>
      <c r="L1081" s="72" t="s">
        <v>127</v>
      </c>
      <c r="M1081" s="15" t="s">
        <v>129</v>
      </c>
      <c r="P1081" s="13" t="s">
        <v>33</v>
      </c>
      <c r="Q1081" s="11" t="s">
        <v>285</v>
      </c>
      <c r="R1081" s="11" t="s">
        <v>285</v>
      </c>
      <c r="S1081" s="97" t="s">
        <v>108</v>
      </c>
      <c r="T1081" s="73"/>
      <c r="V1081" s="13" t="s">
        <v>33</v>
      </c>
    </row>
    <row r="1082" spans="1:22" ht="30">
      <c r="A1082" s="80" t="s">
        <v>166</v>
      </c>
      <c r="B1082" s="68" t="s">
        <v>181</v>
      </c>
      <c r="C1082" s="11">
        <v>710</v>
      </c>
      <c r="D1082" s="11" t="s">
        <v>63</v>
      </c>
      <c r="E1082" s="11" t="s">
        <v>68</v>
      </c>
      <c r="F1082" s="86"/>
      <c r="G1082" s="68" t="s">
        <v>213</v>
      </c>
      <c r="H1082" s="11" t="s">
        <v>35</v>
      </c>
      <c r="I1082" s="11">
        <v>9931205</v>
      </c>
      <c r="J1082" s="15" t="s">
        <v>26</v>
      </c>
      <c r="K1082" s="91" t="s">
        <v>277</v>
      </c>
      <c r="L1082" s="72" t="s">
        <v>127</v>
      </c>
      <c r="M1082" s="15" t="s">
        <v>129</v>
      </c>
      <c r="P1082" s="13" t="s">
        <v>33</v>
      </c>
      <c r="Q1082" s="11" t="s">
        <v>285</v>
      </c>
      <c r="R1082" s="11" t="s">
        <v>285</v>
      </c>
      <c r="S1082" s="97" t="s">
        <v>108</v>
      </c>
      <c r="T1082" s="73"/>
      <c r="V1082" s="13" t="s">
        <v>33</v>
      </c>
    </row>
    <row r="1083" spans="1:22" ht="30">
      <c r="A1083" s="80" t="s">
        <v>166</v>
      </c>
      <c r="B1083" s="68" t="s">
        <v>181</v>
      </c>
      <c r="C1083" s="11">
        <v>712</v>
      </c>
      <c r="D1083" s="11" t="s">
        <v>64</v>
      </c>
      <c r="E1083" s="11" t="s">
        <v>62</v>
      </c>
      <c r="F1083" s="86"/>
      <c r="G1083" s="68" t="s">
        <v>213</v>
      </c>
      <c r="H1083" s="11" t="s">
        <v>35</v>
      </c>
      <c r="I1083" s="11">
        <v>9931205</v>
      </c>
      <c r="J1083" s="15" t="s">
        <v>26</v>
      </c>
      <c r="K1083" s="91" t="s">
        <v>277</v>
      </c>
      <c r="L1083" s="72" t="s">
        <v>127</v>
      </c>
      <c r="M1083" s="15" t="s">
        <v>129</v>
      </c>
      <c r="P1083" s="13" t="s">
        <v>33</v>
      </c>
      <c r="Q1083" s="11" t="s">
        <v>285</v>
      </c>
      <c r="R1083" s="11" t="s">
        <v>285</v>
      </c>
      <c r="S1083" s="97" t="s">
        <v>108</v>
      </c>
      <c r="T1083" s="73"/>
      <c r="V1083" s="13" t="s">
        <v>33</v>
      </c>
    </row>
    <row r="1084" spans="1:22" ht="30">
      <c r="A1084" s="80" t="s">
        <v>166</v>
      </c>
      <c r="B1084" s="68" t="s">
        <v>181</v>
      </c>
      <c r="C1084" s="11">
        <v>713</v>
      </c>
      <c r="D1084" s="11" t="s">
        <v>2</v>
      </c>
      <c r="E1084" s="11" t="s">
        <v>62</v>
      </c>
      <c r="F1084" s="86"/>
      <c r="G1084" s="68" t="s">
        <v>213</v>
      </c>
      <c r="H1084" s="11" t="s">
        <v>35</v>
      </c>
      <c r="I1084" s="11">
        <v>9931205</v>
      </c>
      <c r="J1084" s="15" t="s">
        <v>26</v>
      </c>
      <c r="K1084" s="91" t="s">
        <v>277</v>
      </c>
      <c r="L1084" s="72" t="s">
        <v>127</v>
      </c>
      <c r="M1084" s="15" t="s">
        <v>129</v>
      </c>
      <c r="P1084" s="13" t="s">
        <v>33</v>
      </c>
      <c r="Q1084" s="11" t="s">
        <v>285</v>
      </c>
      <c r="R1084" s="11" t="s">
        <v>285</v>
      </c>
      <c r="S1084" s="97" t="s">
        <v>108</v>
      </c>
      <c r="T1084" s="73"/>
      <c r="V1084" s="13" t="s">
        <v>33</v>
      </c>
    </row>
    <row r="1085" spans="1:22" ht="30">
      <c r="A1085" s="80" t="s">
        <v>166</v>
      </c>
      <c r="B1085" s="68" t="s">
        <v>181</v>
      </c>
      <c r="C1085" s="11">
        <v>737</v>
      </c>
      <c r="D1085" s="11" t="s">
        <v>63</v>
      </c>
      <c r="E1085" s="11" t="s">
        <v>61</v>
      </c>
      <c r="F1085" s="86"/>
      <c r="G1085" s="68" t="s">
        <v>213</v>
      </c>
      <c r="H1085" s="11" t="s">
        <v>35</v>
      </c>
      <c r="I1085" s="11">
        <v>9931205</v>
      </c>
      <c r="J1085" s="15" t="s">
        <v>26</v>
      </c>
      <c r="K1085" s="91" t="s">
        <v>277</v>
      </c>
      <c r="L1085" s="72" t="s">
        <v>127</v>
      </c>
      <c r="M1085" s="15" t="s">
        <v>129</v>
      </c>
      <c r="P1085" s="13" t="s">
        <v>33</v>
      </c>
      <c r="Q1085" s="11" t="s">
        <v>285</v>
      </c>
      <c r="R1085" s="11" t="s">
        <v>285</v>
      </c>
      <c r="S1085" s="97" t="s">
        <v>108</v>
      </c>
      <c r="T1085" s="73"/>
      <c r="V1085" s="13" t="s">
        <v>33</v>
      </c>
    </row>
    <row r="1086" spans="1:22" ht="30">
      <c r="A1086" s="80" t="s">
        <v>166</v>
      </c>
      <c r="B1086" s="68" t="s">
        <v>181</v>
      </c>
      <c r="C1086" s="11">
        <v>738</v>
      </c>
      <c r="D1086" s="11" t="s">
        <v>60</v>
      </c>
      <c r="E1086" s="11" t="s">
        <v>69</v>
      </c>
      <c r="F1086" s="86"/>
      <c r="G1086" s="68" t="s">
        <v>213</v>
      </c>
      <c r="H1086" s="11" t="s">
        <v>35</v>
      </c>
      <c r="I1086" s="11">
        <v>9931205</v>
      </c>
      <c r="J1086" s="15" t="s">
        <v>26</v>
      </c>
      <c r="K1086" s="91" t="s">
        <v>277</v>
      </c>
      <c r="L1086" s="72" t="s">
        <v>127</v>
      </c>
      <c r="M1086" s="15" t="s">
        <v>129</v>
      </c>
      <c r="P1086" s="13" t="s">
        <v>33</v>
      </c>
      <c r="Q1086" s="11" t="s">
        <v>285</v>
      </c>
      <c r="R1086" s="11" t="s">
        <v>285</v>
      </c>
      <c r="S1086" s="97" t="s">
        <v>108</v>
      </c>
      <c r="T1086" s="73"/>
      <c r="V1086" s="13" t="s">
        <v>33</v>
      </c>
    </row>
    <row r="1087" spans="1:22" ht="30">
      <c r="A1087" s="80" t="s">
        <v>166</v>
      </c>
      <c r="B1087" s="68" t="s">
        <v>181</v>
      </c>
      <c r="C1087" s="11">
        <v>739</v>
      </c>
      <c r="D1087" s="11" t="s">
        <v>62</v>
      </c>
      <c r="E1087" s="11" t="s">
        <v>2</v>
      </c>
      <c r="F1087" s="86"/>
      <c r="G1087" s="68" t="s">
        <v>213</v>
      </c>
      <c r="H1087" s="11" t="s">
        <v>35</v>
      </c>
      <c r="I1087" s="11">
        <v>9931205</v>
      </c>
      <c r="J1087" s="15" t="s">
        <v>26</v>
      </c>
      <c r="K1087" s="91" t="s">
        <v>277</v>
      </c>
      <c r="L1087" s="72" t="s">
        <v>127</v>
      </c>
      <c r="M1087" s="15" t="s">
        <v>129</v>
      </c>
      <c r="P1087" s="13" t="s">
        <v>33</v>
      </c>
      <c r="Q1087" s="11" t="s">
        <v>285</v>
      </c>
      <c r="R1087" s="11" t="s">
        <v>285</v>
      </c>
      <c r="S1087" s="97" t="s">
        <v>108</v>
      </c>
      <c r="T1087" s="73"/>
      <c r="V1087" s="13" t="s">
        <v>33</v>
      </c>
    </row>
    <row r="1088" spans="1:22" ht="30">
      <c r="A1088" s="80" t="s">
        <v>166</v>
      </c>
      <c r="B1088" s="68" t="s">
        <v>181</v>
      </c>
      <c r="C1088" s="11">
        <v>740</v>
      </c>
      <c r="D1088" s="11" t="s">
        <v>62</v>
      </c>
      <c r="E1088" s="11" t="s">
        <v>63</v>
      </c>
      <c r="F1088" s="86"/>
      <c r="G1088" s="68" t="s">
        <v>213</v>
      </c>
      <c r="H1088" s="11" t="s">
        <v>35</v>
      </c>
      <c r="I1088" s="11">
        <v>9931205</v>
      </c>
      <c r="J1088" s="15" t="s">
        <v>26</v>
      </c>
      <c r="K1088" s="91" t="s">
        <v>277</v>
      </c>
      <c r="L1088" s="72" t="s">
        <v>127</v>
      </c>
      <c r="M1088" s="15" t="s">
        <v>129</v>
      </c>
      <c r="P1088" s="13" t="s">
        <v>33</v>
      </c>
      <c r="Q1088" s="11" t="s">
        <v>285</v>
      </c>
      <c r="R1088" s="11" t="s">
        <v>285</v>
      </c>
      <c r="S1088" s="97" t="s">
        <v>108</v>
      </c>
      <c r="T1088" s="73"/>
      <c r="V1088" s="13" t="s">
        <v>33</v>
      </c>
    </row>
    <row r="1089" spans="1:26" ht="30">
      <c r="A1089" s="80" t="s">
        <v>166</v>
      </c>
      <c r="B1089" s="68" t="s">
        <v>165</v>
      </c>
      <c r="C1089" s="11">
        <v>757</v>
      </c>
      <c r="D1089" s="11" t="s">
        <v>62</v>
      </c>
      <c r="E1089" s="11" t="s">
        <v>63</v>
      </c>
      <c r="F1089" s="86"/>
      <c r="G1089" s="68" t="s">
        <v>213</v>
      </c>
      <c r="H1089" s="11" t="s">
        <v>35</v>
      </c>
      <c r="I1089" s="11">
        <v>9931205</v>
      </c>
      <c r="J1089" s="15" t="s">
        <v>26</v>
      </c>
      <c r="K1089" s="91" t="s">
        <v>277</v>
      </c>
      <c r="L1089" s="72" t="s">
        <v>127</v>
      </c>
      <c r="M1089" s="36" t="s">
        <v>129</v>
      </c>
      <c r="P1089" s="13" t="s">
        <v>33</v>
      </c>
      <c r="Q1089" s="11" t="s">
        <v>285</v>
      </c>
      <c r="R1089" s="11" t="s">
        <v>285</v>
      </c>
      <c r="S1089" s="97" t="s">
        <v>108</v>
      </c>
      <c r="T1089" s="73"/>
      <c r="V1089" s="13" t="s">
        <v>33</v>
      </c>
    </row>
    <row r="1090" spans="1:26" ht="30">
      <c r="A1090" s="80" t="s">
        <v>166</v>
      </c>
      <c r="B1090" s="68" t="s">
        <v>181</v>
      </c>
      <c r="C1090" s="11">
        <v>791</v>
      </c>
      <c r="D1090" s="11" t="s">
        <v>67</v>
      </c>
      <c r="E1090" s="11" t="s">
        <v>66</v>
      </c>
      <c r="F1090" s="86"/>
      <c r="G1090" s="68" t="s">
        <v>213</v>
      </c>
      <c r="H1090" s="11" t="s">
        <v>35</v>
      </c>
      <c r="I1090" s="11">
        <v>9931205</v>
      </c>
      <c r="J1090" s="15" t="s">
        <v>26</v>
      </c>
      <c r="K1090" s="91" t="s">
        <v>277</v>
      </c>
      <c r="L1090" s="72" t="s">
        <v>127</v>
      </c>
      <c r="M1090" s="15" t="s">
        <v>129</v>
      </c>
      <c r="P1090" s="13" t="s">
        <v>33</v>
      </c>
      <c r="Q1090" s="11" t="s">
        <v>285</v>
      </c>
      <c r="R1090" s="11" t="s">
        <v>285</v>
      </c>
      <c r="S1090" s="97" t="s">
        <v>108</v>
      </c>
      <c r="T1090" s="73"/>
      <c r="V1090" s="13" t="s">
        <v>33</v>
      </c>
    </row>
    <row r="1091" spans="1:26" ht="30">
      <c r="A1091" s="80" t="s">
        <v>166</v>
      </c>
      <c r="B1091" s="68" t="s">
        <v>181</v>
      </c>
      <c r="C1091" s="11">
        <v>792</v>
      </c>
      <c r="D1091" s="11" t="s">
        <v>66</v>
      </c>
      <c r="E1091" s="11" t="s">
        <v>67</v>
      </c>
      <c r="F1091" s="86"/>
      <c r="G1091" s="68" t="s">
        <v>213</v>
      </c>
      <c r="H1091" s="11" t="s">
        <v>35</v>
      </c>
      <c r="I1091" s="11">
        <v>9931205</v>
      </c>
      <c r="J1091" s="15" t="s">
        <v>26</v>
      </c>
      <c r="K1091" s="91" t="s">
        <v>277</v>
      </c>
      <c r="L1091" s="72" t="s">
        <v>127</v>
      </c>
      <c r="M1091" s="15" t="s">
        <v>129</v>
      </c>
      <c r="P1091" s="13" t="s">
        <v>33</v>
      </c>
      <c r="Q1091" s="11" t="s">
        <v>285</v>
      </c>
      <c r="R1091" s="11" t="s">
        <v>285</v>
      </c>
      <c r="S1091" s="97" t="s">
        <v>108</v>
      </c>
      <c r="T1091" s="73"/>
      <c r="V1091" s="13" t="s">
        <v>33</v>
      </c>
    </row>
    <row r="1092" spans="1:26" ht="30">
      <c r="A1092" s="80" t="s">
        <v>166</v>
      </c>
      <c r="B1092" s="68" t="s">
        <v>181</v>
      </c>
      <c r="C1092" s="11">
        <v>793</v>
      </c>
      <c r="D1092" s="11" t="s">
        <v>60</v>
      </c>
      <c r="E1092" s="11" t="s">
        <v>62</v>
      </c>
      <c r="F1092" s="86"/>
      <c r="G1092" s="68" t="s">
        <v>213</v>
      </c>
      <c r="H1092" s="11" t="s">
        <v>35</v>
      </c>
      <c r="I1092" s="11">
        <v>9931205</v>
      </c>
      <c r="J1092" s="15" t="s">
        <v>26</v>
      </c>
      <c r="K1092" s="91" t="s">
        <v>277</v>
      </c>
      <c r="L1092" s="72" t="s">
        <v>127</v>
      </c>
      <c r="M1092" s="15" t="s">
        <v>129</v>
      </c>
      <c r="P1092" s="13" t="s">
        <v>33</v>
      </c>
      <c r="Q1092" s="11" t="s">
        <v>285</v>
      </c>
      <c r="R1092" s="11" t="s">
        <v>285</v>
      </c>
      <c r="S1092" s="97" t="s">
        <v>108</v>
      </c>
      <c r="T1092" s="73"/>
      <c r="V1092" s="13" t="s">
        <v>33</v>
      </c>
    </row>
    <row r="1093" spans="1:26" ht="30">
      <c r="A1093" s="80" t="s">
        <v>166</v>
      </c>
      <c r="B1093" s="68" t="s">
        <v>181</v>
      </c>
      <c r="C1093" s="11">
        <v>794</v>
      </c>
      <c r="D1093" s="11" t="s">
        <v>69</v>
      </c>
      <c r="E1093" s="11" t="s">
        <v>70</v>
      </c>
      <c r="F1093" s="86"/>
      <c r="G1093" s="68" t="s">
        <v>213</v>
      </c>
      <c r="H1093" s="11" t="s">
        <v>35</v>
      </c>
      <c r="I1093" s="11">
        <v>9931205</v>
      </c>
      <c r="J1093" s="15" t="s">
        <v>26</v>
      </c>
      <c r="K1093" s="91" t="s">
        <v>277</v>
      </c>
      <c r="L1093" s="72" t="s">
        <v>127</v>
      </c>
      <c r="M1093" s="15" t="s">
        <v>129</v>
      </c>
      <c r="P1093" s="13" t="s">
        <v>33</v>
      </c>
      <c r="Q1093" s="11" t="s">
        <v>285</v>
      </c>
      <c r="R1093" s="11" t="s">
        <v>285</v>
      </c>
      <c r="S1093" s="97" t="s">
        <v>108</v>
      </c>
      <c r="T1093" s="73"/>
      <c r="V1093" s="13" t="s">
        <v>33</v>
      </c>
    </row>
    <row r="1094" spans="1:26" ht="30">
      <c r="A1094" s="80" t="s">
        <v>166</v>
      </c>
      <c r="B1094" s="68" t="s">
        <v>181</v>
      </c>
      <c r="C1094" s="11">
        <v>803</v>
      </c>
      <c r="D1094" s="11" t="s">
        <v>66</v>
      </c>
      <c r="E1094" s="11" t="s">
        <v>62</v>
      </c>
      <c r="F1094" s="86"/>
      <c r="G1094" s="68" t="s">
        <v>213</v>
      </c>
      <c r="H1094" s="11" t="s">
        <v>35</v>
      </c>
      <c r="I1094" s="11">
        <v>9931205</v>
      </c>
      <c r="J1094" s="15" t="s">
        <v>26</v>
      </c>
      <c r="K1094" s="91" t="s">
        <v>277</v>
      </c>
      <c r="L1094" s="72" t="s">
        <v>127</v>
      </c>
      <c r="M1094" s="15" t="s">
        <v>129</v>
      </c>
      <c r="P1094" s="13" t="s">
        <v>33</v>
      </c>
      <c r="Q1094" s="11" t="s">
        <v>285</v>
      </c>
      <c r="R1094" s="11" t="s">
        <v>285</v>
      </c>
      <c r="S1094" s="97" t="s">
        <v>108</v>
      </c>
      <c r="T1094" s="73"/>
      <c r="V1094" s="13" t="s">
        <v>33</v>
      </c>
    </row>
    <row r="1095" spans="1:26" ht="30">
      <c r="A1095" s="80" t="s">
        <v>166</v>
      </c>
      <c r="B1095" s="68" t="s">
        <v>181</v>
      </c>
      <c r="C1095" s="11">
        <v>809</v>
      </c>
      <c r="D1095" s="11" t="s">
        <v>61</v>
      </c>
      <c r="E1095" s="11" t="s">
        <v>62</v>
      </c>
      <c r="F1095" s="86"/>
      <c r="G1095" s="68" t="s">
        <v>213</v>
      </c>
      <c r="H1095" s="11" t="s">
        <v>35</v>
      </c>
      <c r="I1095" s="11">
        <v>9931205</v>
      </c>
      <c r="J1095" s="15" t="s">
        <v>26</v>
      </c>
      <c r="K1095" s="91" t="s">
        <v>277</v>
      </c>
      <c r="L1095" s="72" t="s">
        <v>127</v>
      </c>
      <c r="M1095" s="15" t="s">
        <v>129</v>
      </c>
      <c r="P1095" s="13" t="s">
        <v>33</v>
      </c>
      <c r="Q1095" s="11" t="s">
        <v>285</v>
      </c>
      <c r="R1095" s="11" t="s">
        <v>285</v>
      </c>
      <c r="S1095" s="97" t="s">
        <v>108</v>
      </c>
      <c r="T1095" s="73"/>
      <c r="V1095" s="13" t="s">
        <v>33</v>
      </c>
    </row>
    <row r="1096" spans="1:26" ht="30">
      <c r="A1096" s="80" t="s">
        <v>166</v>
      </c>
      <c r="B1096" s="68" t="s">
        <v>165</v>
      </c>
      <c r="C1096" s="11">
        <v>599</v>
      </c>
      <c r="D1096" s="11" t="s">
        <v>66</v>
      </c>
      <c r="E1096" s="11" t="s">
        <v>64</v>
      </c>
      <c r="F1096" s="86"/>
      <c r="G1096" s="68" t="s">
        <v>211</v>
      </c>
      <c r="H1096" s="11" t="s">
        <v>35</v>
      </c>
      <c r="I1096" s="11">
        <v>17950211</v>
      </c>
      <c r="J1096" s="15" t="s">
        <v>26</v>
      </c>
      <c r="K1096" s="91" t="s">
        <v>277</v>
      </c>
      <c r="L1096" s="72" t="s">
        <v>127</v>
      </c>
      <c r="M1096" s="36" t="s">
        <v>129</v>
      </c>
      <c r="P1096" s="13" t="s">
        <v>33</v>
      </c>
      <c r="Q1096" s="11" t="s">
        <v>285</v>
      </c>
      <c r="R1096" s="11" t="s">
        <v>285</v>
      </c>
      <c r="S1096" s="97" t="s">
        <v>108</v>
      </c>
      <c r="T1096" s="73"/>
      <c r="V1096" s="13" t="s">
        <v>33</v>
      </c>
    </row>
    <row r="1097" spans="1:26" ht="30">
      <c r="A1097" s="80" t="s">
        <v>166</v>
      </c>
      <c r="B1097" s="68" t="s">
        <v>165</v>
      </c>
      <c r="C1097" s="11">
        <v>757</v>
      </c>
      <c r="D1097" s="11" t="s">
        <v>62</v>
      </c>
      <c r="E1097" s="11" t="s">
        <v>63</v>
      </c>
      <c r="F1097" s="86"/>
      <c r="G1097" s="68" t="s">
        <v>211</v>
      </c>
      <c r="H1097" s="11" t="s">
        <v>35</v>
      </c>
      <c r="I1097" s="11">
        <v>17950211</v>
      </c>
      <c r="J1097" s="15" t="s">
        <v>26</v>
      </c>
      <c r="K1097" s="91" t="s">
        <v>277</v>
      </c>
      <c r="L1097" s="72" t="s">
        <v>127</v>
      </c>
      <c r="M1097" s="37" t="s">
        <v>129</v>
      </c>
      <c r="P1097" s="13" t="s">
        <v>33</v>
      </c>
      <c r="Q1097" s="11" t="s">
        <v>285</v>
      </c>
      <c r="R1097" s="11" t="s">
        <v>285</v>
      </c>
      <c r="S1097" s="97" t="s">
        <v>117</v>
      </c>
      <c r="T1097" s="73"/>
      <c r="V1097" s="13" t="s">
        <v>33</v>
      </c>
    </row>
    <row r="1098" spans="1:26" ht="30">
      <c r="A1098" s="80" t="s">
        <v>166</v>
      </c>
      <c r="B1098" s="68" t="s">
        <v>181</v>
      </c>
      <c r="C1098" s="11">
        <v>585</v>
      </c>
      <c r="D1098" s="11" t="s">
        <v>66</v>
      </c>
      <c r="E1098" s="11" t="s">
        <v>64</v>
      </c>
      <c r="F1098" s="86"/>
      <c r="G1098" s="68" t="s">
        <v>259</v>
      </c>
      <c r="H1098" s="11" t="s">
        <v>35</v>
      </c>
      <c r="I1098" s="11">
        <v>11610682</v>
      </c>
      <c r="J1098" s="15" t="s">
        <v>26</v>
      </c>
      <c r="K1098" s="91" t="s">
        <v>277</v>
      </c>
      <c r="L1098" s="72" t="s">
        <v>127</v>
      </c>
      <c r="M1098" s="15" t="s">
        <v>129</v>
      </c>
      <c r="P1098" s="13" t="s">
        <v>33</v>
      </c>
      <c r="Q1098" s="11" t="s">
        <v>285</v>
      </c>
      <c r="R1098" s="11" t="s">
        <v>285</v>
      </c>
      <c r="S1098" s="97" t="s">
        <v>108</v>
      </c>
      <c r="T1098" s="73"/>
      <c r="V1098" s="13" t="s">
        <v>33</v>
      </c>
    </row>
    <row r="1099" spans="1:26" ht="30">
      <c r="A1099" s="80" t="s">
        <v>166</v>
      </c>
      <c r="B1099" s="68" t="s">
        <v>181</v>
      </c>
      <c r="C1099" s="11">
        <v>809</v>
      </c>
      <c r="D1099" s="11" t="s">
        <v>61</v>
      </c>
      <c r="E1099" s="11" t="s">
        <v>62</v>
      </c>
      <c r="F1099" s="86"/>
      <c r="G1099" s="68" t="s">
        <v>259</v>
      </c>
      <c r="H1099" s="11" t="s">
        <v>35</v>
      </c>
      <c r="I1099" s="11">
        <v>11610682</v>
      </c>
      <c r="J1099" s="15" t="s">
        <v>26</v>
      </c>
      <c r="K1099" s="91" t="s">
        <v>277</v>
      </c>
      <c r="L1099" s="72" t="s">
        <v>127</v>
      </c>
      <c r="M1099" s="15" t="s">
        <v>129</v>
      </c>
      <c r="P1099" s="13" t="s">
        <v>33</v>
      </c>
      <c r="Q1099" s="11" t="s">
        <v>285</v>
      </c>
      <c r="R1099" s="11" t="s">
        <v>285</v>
      </c>
      <c r="S1099" s="97" t="s">
        <v>117</v>
      </c>
      <c r="T1099" s="73"/>
      <c r="V1099" s="13" t="s">
        <v>33</v>
      </c>
    </row>
    <row r="1100" spans="1:26">
      <c r="A1100" s="80" t="s">
        <v>178</v>
      </c>
      <c r="B1100" s="68" t="s">
        <v>177</v>
      </c>
      <c r="C1100" s="11">
        <v>632</v>
      </c>
      <c r="D1100" s="11" t="s">
        <v>70</v>
      </c>
      <c r="E1100" s="11" t="s">
        <v>61</v>
      </c>
      <c r="F1100" s="86"/>
      <c r="G1100" s="68" t="s">
        <v>238</v>
      </c>
      <c r="H1100" s="11" t="s">
        <v>35</v>
      </c>
      <c r="I1100" s="11">
        <v>57328469</v>
      </c>
      <c r="J1100" s="15" t="s">
        <v>272</v>
      </c>
      <c r="K1100" s="91" t="s">
        <v>277</v>
      </c>
      <c r="L1100" s="72" t="s">
        <v>126</v>
      </c>
      <c r="M1100" s="15" t="s">
        <v>129</v>
      </c>
      <c r="N1100" s="11">
        <v>79</v>
      </c>
      <c r="O1100" s="11" t="s">
        <v>7</v>
      </c>
      <c r="P1100" s="13" t="s">
        <v>33</v>
      </c>
      <c r="Q1100" s="11">
        <v>83</v>
      </c>
      <c r="R1100" s="11" t="s">
        <v>285</v>
      </c>
      <c r="S1100" s="97"/>
      <c r="T1100" s="73" t="s">
        <v>94</v>
      </c>
      <c r="V1100" s="13" t="s">
        <v>33</v>
      </c>
      <c r="X1100" s="14">
        <v>58</v>
      </c>
      <c r="Z1100" s="14" t="s">
        <v>277</v>
      </c>
    </row>
    <row r="1101" spans="1:26" ht="30">
      <c r="A1101" s="80" t="s">
        <v>178</v>
      </c>
      <c r="B1101" s="68" t="s">
        <v>177</v>
      </c>
      <c r="C1101" s="11">
        <v>632</v>
      </c>
      <c r="D1101" s="11" t="s">
        <v>70</v>
      </c>
      <c r="E1101" s="11" t="s">
        <v>65</v>
      </c>
      <c r="F1101" s="86"/>
      <c r="G1101" s="68" t="s">
        <v>238</v>
      </c>
      <c r="H1101" s="11" t="s">
        <v>35</v>
      </c>
      <c r="I1101" s="11">
        <v>57328469</v>
      </c>
      <c r="J1101" s="15" t="s">
        <v>272</v>
      </c>
      <c r="K1101" s="91" t="s">
        <v>277</v>
      </c>
      <c r="L1101" s="72" t="s">
        <v>126</v>
      </c>
      <c r="M1101" s="15" t="s">
        <v>129</v>
      </c>
      <c r="N1101" s="11">
        <v>79</v>
      </c>
      <c r="O1101" s="11" t="s">
        <v>7</v>
      </c>
      <c r="P1101" s="13" t="s">
        <v>33</v>
      </c>
      <c r="Q1101" s="11">
        <v>13</v>
      </c>
      <c r="R1101" s="11" t="s">
        <v>285</v>
      </c>
      <c r="S1101" s="97"/>
      <c r="T1101" s="73" t="s">
        <v>94</v>
      </c>
      <c r="V1101" s="13" t="s">
        <v>33</v>
      </c>
      <c r="X1101" s="14">
        <v>67</v>
      </c>
      <c r="Z1101" s="14" t="s">
        <v>277</v>
      </c>
    </row>
    <row r="1102" spans="1:26" ht="30">
      <c r="A1102" s="80" t="s">
        <v>178</v>
      </c>
      <c r="B1102" s="68" t="s">
        <v>177</v>
      </c>
      <c r="C1102" s="11">
        <v>648</v>
      </c>
      <c r="D1102" s="11" t="s">
        <v>75</v>
      </c>
      <c r="E1102" s="11" t="s">
        <v>78</v>
      </c>
      <c r="F1102" s="86"/>
      <c r="G1102" s="68" t="s">
        <v>238</v>
      </c>
      <c r="H1102" s="11" t="s">
        <v>35</v>
      </c>
      <c r="I1102" s="11">
        <v>57328469</v>
      </c>
      <c r="J1102" s="15" t="s">
        <v>272</v>
      </c>
      <c r="K1102" s="91" t="s">
        <v>277</v>
      </c>
      <c r="L1102" s="72" t="s">
        <v>126</v>
      </c>
      <c r="M1102" s="15" t="s">
        <v>129</v>
      </c>
      <c r="N1102" s="11">
        <v>79</v>
      </c>
      <c r="O1102" s="11" t="s">
        <v>7</v>
      </c>
      <c r="P1102" s="13" t="s">
        <v>33</v>
      </c>
      <c r="Q1102" s="11">
        <v>12</v>
      </c>
      <c r="R1102" s="11" t="s">
        <v>285</v>
      </c>
      <c r="S1102" s="97"/>
      <c r="T1102" s="73" t="s">
        <v>94</v>
      </c>
      <c r="V1102" s="13" t="s">
        <v>33</v>
      </c>
      <c r="X1102" s="14">
        <v>23</v>
      </c>
      <c r="Z1102" s="14" t="s">
        <v>277</v>
      </c>
    </row>
    <row r="1103" spans="1:26" ht="30">
      <c r="A1103" s="80" t="s">
        <v>178</v>
      </c>
      <c r="B1103" s="68" t="s">
        <v>177</v>
      </c>
      <c r="C1103" s="11">
        <v>651</v>
      </c>
      <c r="D1103" s="11" t="s">
        <v>64</v>
      </c>
      <c r="E1103" s="11" t="s">
        <v>66</v>
      </c>
      <c r="F1103" s="86"/>
      <c r="G1103" s="68" t="s">
        <v>238</v>
      </c>
      <c r="H1103" s="11" t="s">
        <v>35</v>
      </c>
      <c r="I1103" s="11">
        <v>57328469</v>
      </c>
      <c r="J1103" s="15" t="s">
        <v>272</v>
      </c>
      <c r="K1103" s="91" t="s">
        <v>277</v>
      </c>
      <c r="L1103" s="72" t="s">
        <v>126</v>
      </c>
      <c r="M1103" s="15" t="s">
        <v>129</v>
      </c>
      <c r="N1103" s="11">
        <v>79</v>
      </c>
      <c r="O1103" s="11" t="s">
        <v>7</v>
      </c>
      <c r="P1103" s="13" t="s">
        <v>33</v>
      </c>
      <c r="Q1103" s="11">
        <v>3200</v>
      </c>
      <c r="R1103" s="11" t="s">
        <v>285</v>
      </c>
      <c r="S1103" s="97"/>
      <c r="T1103" s="73" t="s">
        <v>94</v>
      </c>
      <c r="V1103" s="13" t="s">
        <v>33</v>
      </c>
      <c r="X1103" s="14">
        <v>105</v>
      </c>
      <c r="Z1103" s="14" t="s">
        <v>277</v>
      </c>
    </row>
    <row r="1104" spans="1:26" ht="30">
      <c r="A1104" s="80" t="s">
        <v>178</v>
      </c>
      <c r="B1104" s="68" t="s">
        <v>177</v>
      </c>
      <c r="C1104" s="11">
        <v>655</v>
      </c>
      <c r="D1104" s="11" t="s">
        <v>65</v>
      </c>
      <c r="E1104" s="11" t="s">
        <v>69</v>
      </c>
      <c r="F1104" s="86"/>
      <c r="G1104" s="68" t="s">
        <v>238</v>
      </c>
      <c r="H1104" s="11" t="s">
        <v>35</v>
      </c>
      <c r="I1104" s="11">
        <v>57328469</v>
      </c>
      <c r="J1104" s="15" t="s">
        <v>272</v>
      </c>
      <c r="K1104" s="91" t="s">
        <v>277</v>
      </c>
      <c r="L1104" s="72" t="s">
        <v>126</v>
      </c>
      <c r="M1104" s="15" t="s">
        <v>129</v>
      </c>
      <c r="N1104" s="11">
        <v>79</v>
      </c>
      <c r="O1104" s="11" t="s">
        <v>7</v>
      </c>
      <c r="P1104" s="13" t="s">
        <v>33</v>
      </c>
      <c r="Q1104" s="11">
        <v>160</v>
      </c>
      <c r="R1104" s="11" t="s">
        <v>285</v>
      </c>
      <c r="S1104" s="97"/>
      <c r="T1104" s="73" t="s">
        <v>94</v>
      </c>
      <c r="V1104" s="13" t="s">
        <v>33</v>
      </c>
      <c r="X1104" s="14">
        <v>77</v>
      </c>
      <c r="Z1104" s="14" t="s">
        <v>277</v>
      </c>
    </row>
    <row r="1105" spans="1:26" ht="30">
      <c r="A1105" s="80" t="s">
        <v>178</v>
      </c>
      <c r="B1105" s="68" t="s">
        <v>177</v>
      </c>
      <c r="C1105" s="11">
        <v>659</v>
      </c>
      <c r="D1105" s="11" t="s">
        <v>67</v>
      </c>
      <c r="E1105" s="11" t="s">
        <v>61</v>
      </c>
      <c r="F1105" s="86"/>
      <c r="G1105" s="68" t="s">
        <v>238</v>
      </c>
      <c r="H1105" s="11" t="s">
        <v>35</v>
      </c>
      <c r="I1105" s="11">
        <v>57328469</v>
      </c>
      <c r="J1105" s="15" t="s">
        <v>272</v>
      </c>
      <c r="K1105" s="91" t="s">
        <v>277</v>
      </c>
      <c r="L1105" s="72" t="s">
        <v>126</v>
      </c>
      <c r="M1105" s="15" t="s">
        <v>129</v>
      </c>
      <c r="N1105" s="11">
        <v>79</v>
      </c>
      <c r="O1105" s="11" t="s">
        <v>7</v>
      </c>
      <c r="P1105" s="13" t="s">
        <v>33</v>
      </c>
      <c r="Q1105" s="11">
        <v>1100</v>
      </c>
      <c r="R1105" s="11" t="s">
        <v>285</v>
      </c>
      <c r="S1105" s="97"/>
      <c r="T1105" s="73" t="s">
        <v>94</v>
      </c>
      <c r="V1105" s="13" t="s">
        <v>33</v>
      </c>
      <c r="X1105" s="14">
        <v>81</v>
      </c>
      <c r="Z1105" s="14" t="s">
        <v>277</v>
      </c>
    </row>
    <row r="1106" spans="1:26" ht="30">
      <c r="A1106" s="80" t="s">
        <v>178</v>
      </c>
      <c r="B1106" s="68" t="s">
        <v>177</v>
      </c>
      <c r="C1106" s="11">
        <v>659</v>
      </c>
      <c r="D1106" s="11" t="s">
        <v>67</v>
      </c>
      <c r="E1106" s="11" t="s">
        <v>66</v>
      </c>
      <c r="F1106" s="86"/>
      <c r="G1106" s="68" t="s">
        <v>238</v>
      </c>
      <c r="H1106" s="11" t="s">
        <v>35</v>
      </c>
      <c r="I1106" s="11">
        <v>57328469</v>
      </c>
      <c r="J1106" s="15" t="s">
        <v>272</v>
      </c>
      <c r="K1106" s="91" t="s">
        <v>277</v>
      </c>
      <c r="L1106" s="72" t="s">
        <v>126</v>
      </c>
      <c r="M1106" s="15" t="s">
        <v>129</v>
      </c>
      <c r="N1106" s="11">
        <v>79</v>
      </c>
      <c r="O1106" s="11" t="s">
        <v>7</v>
      </c>
      <c r="P1106" s="13" t="s">
        <v>33</v>
      </c>
      <c r="Q1106" s="11">
        <v>38</v>
      </c>
      <c r="R1106" s="11" t="s">
        <v>285</v>
      </c>
      <c r="S1106" s="97"/>
      <c r="T1106" s="73" t="s">
        <v>94</v>
      </c>
      <c r="V1106" s="13" t="s">
        <v>33</v>
      </c>
      <c r="X1106" s="14">
        <v>91</v>
      </c>
      <c r="Z1106" s="14" t="s">
        <v>277</v>
      </c>
    </row>
    <row r="1107" spans="1:26" ht="30">
      <c r="A1107" s="80" t="s">
        <v>178</v>
      </c>
      <c r="B1107" s="68" t="s">
        <v>177</v>
      </c>
      <c r="C1107" s="11">
        <v>747</v>
      </c>
      <c r="D1107" s="11" t="s">
        <v>72</v>
      </c>
      <c r="E1107" s="11" t="s">
        <v>61</v>
      </c>
      <c r="F1107" s="86"/>
      <c r="G1107" s="68" t="s">
        <v>238</v>
      </c>
      <c r="H1107" s="11" t="s">
        <v>35</v>
      </c>
      <c r="I1107" s="11">
        <v>57328469</v>
      </c>
      <c r="J1107" s="15" t="s">
        <v>272</v>
      </c>
      <c r="K1107" s="91" t="s">
        <v>277</v>
      </c>
      <c r="L1107" s="72" t="s">
        <v>126</v>
      </c>
      <c r="M1107" s="15" t="s">
        <v>129</v>
      </c>
      <c r="N1107" s="11">
        <v>79</v>
      </c>
      <c r="O1107" s="11" t="s">
        <v>7</v>
      </c>
      <c r="P1107" s="13" t="s">
        <v>33</v>
      </c>
      <c r="Q1107" s="11">
        <v>830</v>
      </c>
      <c r="R1107" s="11" t="s">
        <v>285</v>
      </c>
      <c r="S1107" s="97"/>
      <c r="T1107" s="73" t="s">
        <v>94</v>
      </c>
      <c r="V1107" s="13" t="s">
        <v>33</v>
      </c>
      <c r="X1107" s="14">
        <v>93</v>
      </c>
      <c r="Z1107" s="14" t="s">
        <v>277</v>
      </c>
    </row>
    <row r="1108" spans="1:26" ht="30">
      <c r="A1108" s="80" t="s">
        <v>178</v>
      </c>
      <c r="B1108" s="68" t="s">
        <v>177</v>
      </c>
      <c r="C1108" s="11">
        <v>747</v>
      </c>
      <c r="D1108" s="11" t="s">
        <v>72</v>
      </c>
      <c r="E1108" s="11" t="s">
        <v>69</v>
      </c>
      <c r="F1108" s="86"/>
      <c r="G1108" s="68" t="s">
        <v>238</v>
      </c>
      <c r="H1108" s="11" t="s">
        <v>35</v>
      </c>
      <c r="I1108" s="11">
        <v>57328469</v>
      </c>
      <c r="J1108" s="15" t="s">
        <v>272</v>
      </c>
      <c r="K1108" s="91" t="s">
        <v>277</v>
      </c>
      <c r="L1108" s="72" t="s">
        <v>126</v>
      </c>
      <c r="M1108" s="15" t="s">
        <v>129</v>
      </c>
      <c r="N1108" s="11">
        <v>79</v>
      </c>
      <c r="O1108" s="11" t="s">
        <v>7</v>
      </c>
      <c r="P1108" s="13" t="s">
        <v>33</v>
      </c>
      <c r="Q1108" s="11">
        <v>430</v>
      </c>
      <c r="R1108" s="11" t="s">
        <v>285</v>
      </c>
      <c r="S1108" s="97"/>
      <c r="T1108" s="73" t="s">
        <v>94</v>
      </c>
      <c r="V1108" s="13" t="s">
        <v>33</v>
      </c>
      <c r="X1108" s="14">
        <v>108</v>
      </c>
      <c r="Z1108" s="14" t="s">
        <v>277</v>
      </c>
    </row>
    <row r="1109" spans="1:26" ht="30">
      <c r="A1109" s="80" t="s">
        <v>178</v>
      </c>
      <c r="B1109" s="68" t="s">
        <v>177</v>
      </c>
      <c r="C1109" s="11">
        <v>748</v>
      </c>
      <c r="D1109" s="11" t="s">
        <v>60</v>
      </c>
      <c r="E1109" s="11" t="s">
        <v>63</v>
      </c>
      <c r="F1109" s="86"/>
      <c r="G1109" s="68" t="s">
        <v>238</v>
      </c>
      <c r="H1109" s="11" t="s">
        <v>35</v>
      </c>
      <c r="I1109" s="11">
        <v>57328469</v>
      </c>
      <c r="J1109" s="15" t="s">
        <v>272</v>
      </c>
      <c r="K1109" s="91" t="s">
        <v>277</v>
      </c>
      <c r="L1109" s="72" t="s">
        <v>126</v>
      </c>
      <c r="M1109" s="15" t="s">
        <v>129</v>
      </c>
      <c r="N1109" s="11">
        <v>79</v>
      </c>
      <c r="O1109" s="11" t="s">
        <v>7</v>
      </c>
      <c r="P1109" s="13" t="s">
        <v>33</v>
      </c>
      <c r="Q1109" s="11">
        <v>79</v>
      </c>
      <c r="R1109" s="11" t="s">
        <v>285</v>
      </c>
      <c r="S1109" s="97"/>
      <c r="T1109" s="73" t="s">
        <v>94</v>
      </c>
      <c r="V1109" s="13" t="s">
        <v>33</v>
      </c>
      <c r="X1109" s="14">
        <v>100</v>
      </c>
      <c r="Z1109" s="14" t="s">
        <v>277</v>
      </c>
    </row>
    <row r="1110" spans="1:26" ht="30">
      <c r="A1110" s="80" t="s">
        <v>178</v>
      </c>
      <c r="B1110" s="68" t="s">
        <v>177</v>
      </c>
      <c r="C1110" s="11">
        <v>785</v>
      </c>
      <c r="D1110" s="11" t="s">
        <v>68</v>
      </c>
      <c r="E1110" s="11" t="s">
        <v>61</v>
      </c>
      <c r="F1110" s="86"/>
      <c r="G1110" s="68" t="s">
        <v>238</v>
      </c>
      <c r="H1110" s="11" t="s">
        <v>35</v>
      </c>
      <c r="I1110" s="11">
        <v>57328469</v>
      </c>
      <c r="J1110" s="15" t="s">
        <v>272</v>
      </c>
      <c r="K1110" s="91" t="s">
        <v>277</v>
      </c>
      <c r="L1110" s="72" t="s">
        <v>126</v>
      </c>
      <c r="M1110" s="15" t="s">
        <v>129</v>
      </c>
      <c r="N1110" s="11">
        <v>79</v>
      </c>
      <c r="O1110" s="11" t="s">
        <v>7</v>
      </c>
      <c r="P1110" s="13" t="s">
        <v>33</v>
      </c>
      <c r="Q1110" s="11">
        <v>890</v>
      </c>
      <c r="R1110" s="11" t="s">
        <v>285</v>
      </c>
      <c r="S1110" s="97"/>
      <c r="T1110" s="73" t="s">
        <v>94</v>
      </c>
      <c r="V1110" s="13" t="s">
        <v>33</v>
      </c>
      <c r="X1110" s="14">
        <v>59</v>
      </c>
      <c r="Z1110" s="14" t="s">
        <v>277</v>
      </c>
    </row>
    <row r="1111" spans="1:26" ht="30">
      <c r="A1111" s="80" t="s">
        <v>178</v>
      </c>
      <c r="B1111" s="68" t="s">
        <v>177</v>
      </c>
      <c r="C1111" s="11">
        <v>788</v>
      </c>
      <c r="D1111" s="11" t="s">
        <v>66</v>
      </c>
      <c r="E1111" s="11" t="s">
        <v>61</v>
      </c>
      <c r="F1111" s="86"/>
      <c r="G1111" s="68" t="s">
        <v>238</v>
      </c>
      <c r="H1111" s="11" t="s">
        <v>35</v>
      </c>
      <c r="I1111" s="11">
        <v>57328469</v>
      </c>
      <c r="J1111" s="15" t="s">
        <v>272</v>
      </c>
      <c r="K1111" s="91" t="s">
        <v>277</v>
      </c>
      <c r="L1111" s="72" t="s">
        <v>126</v>
      </c>
      <c r="M1111" s="15" t="s">
        <v>129</v>
      </c>
      <c r="N1111" s="11">
        <v>79</v>
      </c>
      <c r="O1111" s="11" t="s">
        <v>7</v>
      </c>
      <c r="P1111" s="13" t="s">
        <v>33</v>
      </c>
      <c r="Q1111" s="11">
        <v>98</v>
      </c>
      <c r="R1111" s="11" t="s">
        <v>285</v>
      </c>
      <c r="S1111" s="97"/>
      <c r="T1111" s="73" t="s">
        <v>94</v>
      </c>
      <c r="V1111" s="13" t="s">
        <v>33</v>
      </c>
      <c r="X1111" s="14">
        <v>102</v>
      </c>
      <c r="Z1111" s="14" t="s">
        <v>277</v>
      </c>
    </row>
    <row r="1112" spans="1:26" ht="30">
      <c r="A1112" s="80" t="s">
        <v>178</v>
      </c>
      <c r="B1112" s="68" t="s">
        <v>177</v>
      </c>
      <c r="C1112" s="11">
        <v>788</v>
      </c>
      <c r="D1112" s="11" t="s">
        <v>66</v>
      </c>
      <c r="E1112" s="11" t="s">
        <v>68</v>
      </c>
      <c r="F1112" s="86"/>
      <c r="G1112" s="68" t="s">
        <v>238</v>
      </c>
      <c r="H1112" s="11" t="s">
        <v>35</v>
      </c>
      <c r="I1112" s="11">
        <v>57328469</v>
      </c>
      <c r="J1112" s="15" t="s">
        <v>272</v>
      </c>
      <c r="K1112" s="91" t="s">
        <v>277</v>
      </c>
      <c r="L1112" s="72" t="s">
        <v>126</v>
      </c>
      <c r="M1112" s="15" t="s">
        <v>129</v>
      </c>
      <c r="N1112" s="11">
        <v>79</v>
      </c>
      <c r="O1112" s="11" t="s">
        <v>7</v>
      </c>
      <c r="P1112" s="13" t="s">
        <v>33</v>
      </c>
      <c r="Q1112" s="11">
        <v>260</v>
      </c>
      <c r="R1112" s="11" t="s">
        <v>285</v>
      </c>
      <c r="S1112" s="97"/>
      <c r="T1112" s="73" t="s">
        <v>94</v>
      </c>
      <c r="V1112" s="13" t="s">
        <v>33</v>
      </c>
      <c r="X1112" s="14">
        <v>84</v>
      </c>
      <c r="Z1112" s="14" t="s">
        <v>277</v>
      </c>
    </row>
    <row r="1113" spans="1:26" ht="30">
      <c r="A1113" s="80" t="s">
        <v>178</v>
      </c>
      <c r="B1113" s="68" t="s">
        <v>177</v>
      </c>
      <c r="C1113" s="11">
        <v>792</v>
      </c>
      <c r="D1113" s="11" t="s">
        <v>67</v>
      </c>
      <c r="E1113" s="11" t="s">
        <v>61</v>
      </c>
      <c r="F1113" s="86"/>
      <c r="G1113" s="68" t="s">
        <v>238</v>
      </c>
      <c r="H1113" s="11" t="s">
        <v>35</v>
      </c>
      <c r="I1113" s="11">
        <v>57328469</v>
      </c>
      <c r="J1113" s="15" t="s">
        <v>272</v>
      </c>
      <c r="K1113" s="91" t="s">
        <v>277</v>
      </c>
      <c r="L1113" s="72" t="s">
        <v>126</v>
      </c>
      <c r="M1113" s="15" t="s">
        <v>129</v>
      </c>
      <c r="N1113" s="11">
        <v>79</v>
      </c>
      <c r="O1113" s="11" t="s">
        <v>7</v>
      </c>
      <c r="P1113" s="13" t="s">
        <v>33</v>
      </c>
      <c r="Q1113" s="11">
        <v>160</v>
      </c>
      <c r="R1113" s="11" t="s">
        <v>285</v>
      </c>
      <c r="S1113" s="97"/>
      <c r="T1113" s="73" t="s">
        <v>94</v>
      </c>
      <c r="V1113" s="13" t="s">
        <v>33</v>
      </c>
      <c r="X1113" s="14">
        <v>58</v>
      </c>
      <c r="Z1113" s="14" t="s">
        <v>277</v>
      </c>
    </row>
    <row r="1114" spans="1:26" ht="30">
      <c r="A1114" s="80" t="s">
        <v>178</v>
      </c>
      <c r="B1114" s="68" t="s">
        <v>177</v>
      </c>
      <c r="C1114" s="11">
        <v>792</v>
      </c>
      <c r="D1114" s="11" t="s">
        <v>67</v>
      </c>
      <c r="E1114" s="11" t="s">
        <v>66</v>
      </c>
      <c r="F1114" s="86"/>
      <c r="G1114" s="68" t="s">
        <v>238</v>
      </c>
      <c r="H1114" s="11" t="s">
        <v>35</v>
      </c>
      <c r="I1114" s="11">
        <v>57328469</v>
      </c>
      <c r="J1114" s="15" t="s">
        <v>272</v>
      </c>
      <c r="K1114" s="91" t="s">
        <v>277</v>
      </c>
      <c r="L1114" s="72" t="s">
        <v>126</v>
      </c>
      <c r="M1114" s="15" t="s">
        <v>129</v>
      </c>
      <c r="N1114" s="11">
        <v>79</v>
      </c>
      <c r="O1114" s="11" t="s">
        <v>7</v>
      </c>
      <c r="P1114" s="13" t="s">
        <v>33</v>
      </c>
      <c r="Q1114" s="11">
        <v>110</v>
      </c>
      <c r="R1114" s="11" t="s">
        <v>285</v>
      </c>
      <c r="S1114" s="97"/>
      <c r="T1114" s="73" t="s">
        <v>94</v>
      </c>
      <c r="V1114" s="13" t="s">
        <v>33</v>
      </c>
      <c r="X1114" s="14">
        <v>109</v>
      </c>
      <c r="Z1114" s="14" t="s">
        <v>277</v>
      </c>
    </row>
    <row r="1115" spans="1:26" ht="30">
      <c r="A1115" s="80" t="s">
        <v>178</v>
      </c>
      <c r="B1115" s="68" t="s">
        <v>177</v>
      </c>
      <c r="C1115" s="11">
        <v>809</v>
      </c>
      <c r="D1115" s="11" t="s">
        <v>69</v>
      </c>
      <c r="E1115" s="11" t="s">
        <v>61</v>
      </c>
      <c r="F1115" s="86"/>
      <c r="G1115" s="68" t="s">
        <v>238</v>
      </c>
      <c r="H1115" s="11" t="s">
        <v>35</v>
      </c>
      <c r="I1115" s="11">
        <v>57328469</v>
      </c>
      <c r="J1115" s="15" t="s">
        <v>272</v>
      </c>
      <c r="K1115" s="91" t="s">
        <v>277</v>
      </c>
      <c r="L1115" s="72" t="s">
        <v>126</v>
      </c>
      <c r="M1115" s="15" t="s">
        <v>129</v>
      </c>
      <c r="N1115" s="11">
        <v>79</v>
      </c>
      <c r="O1115" s="11" t="s">
        <v>7</v>
      </c>
      <c r="P1115" s="13" t="s">
        <v>33</v>
      </c>
      <c r="Q1115" s="11">
        <v>1500</v>
      </c>
      <c r="R1115" s="11" t="s">
        <v>285</v>
      </c>
      <c r="S1115" s="97"/>
      <c r="T1115" s="73" t="s">
        <v>94</v>
      </c>
      <c r="V1115" s="13" t="s">
        <v>33</v>
      </c>
      <c r="X1115" s="14">
        <v>85</v>
      </c>
      <c r="Z1115" s="14" t="s">
        <v>277</v>
      </c>
    </row>
    <row r="1116" spans="1:26" ht="30">
      <c r="A1116" s="80" t="s">
        <v>178</v>
      </c>
      <c r="B1116" s="68" t="s">
        <v>177</v>
      </c>
      <c r="C1116" s="11">
        <v>809</v>
      </c>
      <c r="D1116" s="11" t="s">
        <v>69</v>
      </c>
      <c r="E1116" s="11" t="s">
        <v>66</v>
      </c>
      <c r="F1116" s="86"/>
      <c r="G1116" s="68" t="s">
        <v>238</v>
      </c>
      <c r="H1116" s="11" t="s">
        <v>35</v>
      </c>
      <c r="I1116" s="11">
        <v>57328469</v>
      </c>
      <c r="J1116" s="15" t="s">
        <v>272</v>
      </c>
      <c r="K1116" s="91" t="s">
        <v>277</v>
      </c>
      <c r="L1116" s="72" t="s">
        <v>126</v>
      </c>
      <c r="M1116" s="15" t="s">
        <v>129</v>
      </c>
      <c r="N1116" s="11">
        <v>79</v>
      </c>
      <c r="O1116" s="11" t="s">
        <v>7</v>
      </c>
      <c r="P1116" s="13" t="s">
        <v>33</v>
      </c>
      <c r="Q1116" s="11">
        <v>5000</v>
      </c>
      <c r="R1116" s="11" t="s">
        <v>285</v>
      </c>
      <c r="S1116" s="97"/>
      <c r="T1116" s="73" t="s">
        <v>94</v>
      </c>
      <c r="V1116" s="13" t="s">
        <v>33</v>
      </c>
      <c r="X1116" s="14">
        <v>37</v>
      </c>
      <c r="Z1116" s="14" t="s">
        <v>277</v>
      </c>
    </row>
    <row r="1117" spans="1:26" ht="30">
      <c r="A1117" s="80" t="s">
        <v>178</v>
      </c>
      <c r="B1117" s="68" t="s">
        <v>177</v>
      </c>
      <c r="C1117" s="11">
        <v>810</v>
      </c>
      <c r="D1117" s="11" t="s">
        <v>61</v>
      </c>
      <c r="E1117" s="11" t="s">
        <v>62</v>
      </c>
      <c r="F1117" s="86"/>
      <c r="G1117" s="68" t="s">
        <v>238</v>
      </c>
      <c r="H1117" s="11" t="s">
        <v>35</v>
      </c>
      <c r="I1117" s="11">
        <v>57328469</v>
      </c>
      <c r="J1117" s="15" t="s">
        <v>272</v>
      </c>
      <c r="K1117" s="91" t="s">
        <v>277</v>
      </c>
      <c r="L1117" s="72" t="s">
        <v>126</v>
      </c>
      <c r="M1117" s="15" t="s">
        <v>129</v>
      </c>
      <c r="N1117" s="11">
        <v>79</v>
      </c>
      <c r="O1117" s="11" t="s">
        <v>7</v>
      </c>
      <c r="P1117" s="13" t="s">
        <v>33</v>
      </c>
      <c r="Q1117" s="11">
        <v>790</v>
      </c>
      <c r="R1117" s="11" t="s">
        <v>285</v>
      </c>
      <c r="S1117" s="97"/>
      <c r="T1117" s="73" t="s">
        <v>94</v>
      </c>
      <c r="V1117" s="13" t="s">
        <v>33</v>
      </c>
      <c r="X1117" s="14">
        <v>92</v>
      </c>
      <c r="Z1117" s="14" t="s">
        <v>277</v>
      </c>
    </row>
    <row r="1118" spans="1:26" ht="30">
      <c r="A1118" s="80" t="s">
        <v>178</v>
      </c>
      <c r="B1118" s="68" t="s">
        <v>177</v>
      </c>
      <c r="C1118" s="11">
        <v>813</v>
      </c>
      <c r="D1118" s="11" t="s">
        <v>61</v>
      </c>
      <c r="E1118" s="11" t="s">
        <v>66</v>
      </c>
      <c r="F1118" s="86"/>
      <c r="G1118" s="68" t="s">
        <v>238</v>
      </c>
      <c r="H1118" s="11" t="s">
        <v>35</v>
      </c>
      <c r="I1118" s="11">
        <v>57328469</v>
      </c>
      <c r="J1118" s="15" t="s">
        <v>272</v>
      </c>
      <c r="K1118" s="91" t="s">
        <v>277</v>
      </c>
      <c r="L1118" s="72" t="s">
        <v>126</v>
      </c>
      <c r="M1118" s="15" t="s">
        <v>129</v>
      </c>
      <c r="N1118" s="11">
        <v>79</v>
      </c>
      <c r="O1118" s="11" t="s">
        <v>7</v>
      </c>
      <c r="P1118" s="13" t="s">
        <v>33</v>
      </c>
      <c r="Q1118" s="11">
        <v>120</v>
      </c>
      <c r="R1118" s="11" t="s">
        <v>285</v>
      </c>
      <c r="S1118" s="97"/>
      <c r="T1118" s="73" t="s">
        <v>94</v>
      </c>
      <c r="V1118" s="13" t="s">
        <v>33</v>
      </c>
      <c r="X1118" s="14">
        <v>69</v>
      </c>
      <c r="Z1118" s="14" t="s">
        <v>277</v>
      </c>
    </row>
    <row r="1119" spans="1:26" ht="30">
      <c r="A1119" s="80" t="s">
        <v>178</v>
      </c>
      <c r="B1119" s="68" t="s">
        <v>177</v>
      </c>
      <c r="C1119" s="11">
        <v>632</v>
      </c>
      <c r="D1119" s="11" t="s">
        <v>70</v>
      </c>
      <c r="E1119" s="11" t="s">
        <v>61</v>
      </c>
      <c r="F1119" s="86"/>
      <c r="G1119" s="68" t="s">
        <v>239</v>
      </c>
      <c r="H1119" s="11" t="s">
        <v>19</v>
      </c>
      <c r="I1119" s="11" t="s">
        <v>240</v>
      </c>
      <c r="J1119" s="15" t="s">
        <v>272</v>
      </c>
      <c r="K1119" s="91" t="s">
        <v>277</v>
      </c>
      <c r="L1119" s="72" t="s">
        <v>126</v>
      </c>
      <c r="M1119" s="15" t="s">
        <v>129</v>
      </c>
      <c r="N1119" s="11">
        <v>2200</v>
      </c>
      <c r="O1119" s="11" t="s">
        <v>7</v>
      </c>
      <c r="P1119" s="13" t="s">
        <v>33</v>
      </c>
      <c r="Q1119" s="11">
        <v>1800</v>
      </c>
      <c r="R1119" s="11" t="s">
        <v>285</v>
      </c>
      <c r="S1119" s="97"/>
      <c r="T1119" s="73"/>
      <c r="V1119" s="13" t="s">
        <v>33</v>
      </c>
    </row>
    <row r="1120" spans="1:26" ht="30">
      <c r="A1120" s="80" t="s">
        <v>178</v>
      </c>
      <c r="B1120" s="68" t="s">
        <v>177</v>
      </c>
      <c r="C1120" s="11">
        <v>632</v>
      </c>
      <c r="D1120" s="11" t="s">
        <v>70</v>
      </c>
      <c r="E1120" s="11" t="s">
        <v>65</v>
      </c>
      <c r="F1120" s="86"/>
      <c r="G1120" s="68" t="s">
        <v>239</v>
      </c>
      <c r="H1120" s="11" t="s">
        <v>19</v>
      </c>
      <c r="I1120" s="11" t="s">
        <v>240</v>
      </c>
      <c r="J1120" s="15" t="s">
        <v>272</v>
      </c>
      <c r="K1120" s="91" t="s">
        <v>277</v>
      </c>
      <c r="L1120" s="72" t="s">
        <v>126</v>
      </c>
      <c r="M1120" s="15" t="s">
        <v>129</v>
      </c>
      <c r="N1120" s="11">
        <v>2200</v>
      </c>
      <c r="O1120" s="11" t="s">
        <v>7</v>
      </c>
      <c r="P1120" s="13" t="s">
        <v>33</v>
      </c>
      <c r="Q1120" s="11">
        <v>790</v>
      </c>
      <c r="R1120" s="11" t="s">
        <v>285</v>
      </c>
      <c r="S1120" s="97"/>
      <c r="T1120" s="73"/>
      <c r="V1120" s="13" t="s">
        <v>33</v>
      </c>
    </row>
    <row r="1121" spans="1:22" ht="30">
      <c r="A1121" s="80" t="s">
        <v>178</v>
      </c>
      <c r="B1121" s="68" t="s">
        <v>177</v>
      </c>
      <c r="C1121" s="11">
        <v>648</v>
      </c>
      <c r="D1121" s="11" t="s">
        <v>75</v>
      </c>
      <c r="E1121" s="11" t="s">
        <v>78</v>
      </c>
      <c r="F1121" s="86"/>
      <c r="G1121" s="68" t="s">
        <v>239</v>
      </c>
      <c r="H1121" s="11" t="s">
        <v>19</v>
      </c>
      <c r="I1121" s="11" t="s">
        <v>240</v>
      </c>
      <c r="J1121" s="15" t="s">
        <v>272</v>
      </c>
      <c r="K1121" s="91" t="s">
        <v>277</v>
      </c>
      <c r="L1121" s="72" t="s">
        <v>126</v>
      </c>
      <c r="M1121" s="15" t="s">
        <v>129</v>
      </c>
      <c r="N1121" s="11">
        <v>2200</v>
      </c>
      <c r="O1121" s="11" t="s">
        <v>7</v>
      </c>
      <c r="P1121" s="13" t="s">
        <v>33</v>
      </c>
      <c r="Q1121" s="11">
        <v>590</v>
      </c>
      <c r="R1121" s="11" t="s">
        <v>285</v>
      </c>
      <c r="S1121" s="97"/>
      <c r="T1121" s="73"/>
      <c r="V1121" s="13" t="s">
        <v>33</v>
      </c>
    </row>
    <row r="1122" spans="1:22" ht="30">
      <c r="A1122" s="80" t="s">
        <v>178</v>
      </c>
      <c r="B1122" s="68" t="s">
        <v>177</v>
      </c>
      <c r="C1122" s="11">
        <v>651</v>
      </c>
      <c r="D1122" s="11" t="s">
        <v>64</v>
      </c>
      <c r="E1122" s="11" t="s">
        <v>66</v>
      </c>
      <c r="F1122" s="86"/>
      <c r="G1122" s="68" t="s">
        <v>239</v>
      </c>
      <c r="H1122" s="11" t="s">
        <v>19</v>
      </c>
      <c r="I1122" s="11" t="s">
        <v>240</v>
      </c>
      <c r="J1122" s="15" t="s">
        <v>272</v>
      </c>
      <c r="K1122" s="91" t="s">
        <v>277</v>
      </c>
      <c r="L1122" s="72" t="s">
        <v>126</v>
      </c>
      <c r="M1122" s="15" t="s">
        <v>129</v>
      </c>
      <c r="N1122" s="11">
        <v>2200</v>
      </c>
      <c r="O1122" s="11" t="s">
        <v>7</v>
      </c>
      <c r="P1122" s="13" t="s">
        <v>5</v>
      </c>
      <c r="Q1122" s="11">
        <v>45000</v>
      </c>
      <c r="R1122" s="11" t="s">
        <v>285</v>
      </c>
      <c r="S1122" s="97"/>
      <c r="T1122" s="73"/>
      <c r="V1122" s="13" t="s">
        <v>33</v>
      </c>
    </row>
    <row r="1123" spans="1:22" ht="30">
      <c r="A1123" s="80" t="s">
        <v>178</v>
      </c>
      <c r="B1123" s="68" t="s">
        <v>177</v>
      </c>
      <c r="C1123" s="11">
        <v>655</v>
      </c>
      <c r="D1123" s="11" t="s">
        <v>65</v>
      </c>
      <c r="E1123" s="11" t="s">
        <v>69</v>
      </c>
      <c r="F1123" s="86"/>
      <c r="G1123" s="68" t="s">
        <v>239</v>
      </c>
      <c r="H1123" s="11" t="s">
        <v>19</v>
      </c>
      <c r="I1123" s="11" t="s">
        <v>240</v>
      </c>
      <c r="J1123" s="15" t="s">
        <v>272</v>
      </c>
      <c r="K1123" s="91" t="s">
        <v>277</v>
      </c>
      <c r="L1123" s="72" t="s">
        <v>126</v>
      </c>
      <c r="M1123" s="15" t="s">
        <v>129</v>
      </c>
      <c r="N1123" s="11">
        <v>2200</v>
      </c>
      <c r="O1123" s="11" t="s">
        <v>7</v>
      </c>
      <c r="P1123" s="13" t="s">
        <v>5</v>
      </c>
      <c r="Q1123" s="11">
        <v>45000</v>
      </c>
      <c r="R1123" s="11" t="s">
        <v>285</v>
      </c>
      <c r="S1123" s="97"/>
      <c r="T1123" s="73"/>
      <c r="V1123" s="13" t="s">
        <v>33</v>
      </c>
    </row>
    <row r="1124" spans="1:22" ht="30">
      <c r="A1124" s="80" t="s">
        <v>178</v>
      </c>
      <c r="B1124" s="68" t="s">
        <v>177</v>
      </c>
      <c r="C1124" s="11">
        <v>659</v>
      </c>
      <c r="D1124" s="11" t="s">
        <v>67</v>
      </c>
      <c r="E1124" s="11" t="s">
        <v>61</v>
      </c>
      <c r="F1124" s="86"/>
      <c r="G1124" s="68" t="s">
        <v>239</v>
      </c>
      <c r="H1124" s="11" t="s">
        <v>19</v>
      </c>
      <c r="I1124" s="11" t="s">
        <v>240</v>
      </c>
      <c r="J1124" s="15" t="s">
        <v>272</v>
      </c>
      <c r="K1124" s="91" t="s">
        <v>277</v>
      </c>
      <c r="L1124" s="72" t="s">
        <v>126</v>
      </c>
      <c r="M1124" s="15" t="s">
        <v>129</v>
      </c>
      <c r="N1124" s="11">
        <v>2200</v>
      </c>
      <c r="O1124" s="11" t="s">
        <v>7</v>
      </c>
      <c r="P1124" s="13" t="s">
        <v>5</v>
      </c>
      <c r="Q1124" s="11">
        <v>45000</v>
      </c>
      <c r="R1124" s="11" t="s">
        <v>285</v>
      </c>
      <c r="S1124" s="97"/>
      <c r="T1124" s="73"/>
      <c r="V1124" s="13" t="s">
        <v>33</v>
      </c>
    </row>
    <row r="1125" spans="1:22" ht="30">
      <c r="A1125" s="80" t="s">
        <v>178</v>
      </c>
      <c r="B1125" s="68" t="s">
        <v>177</v>
      </c>
      <c r="C1125" s="11">
        <v>659</v>
      </c>
      <c r="D1125" s="11" t="s">
        <v>67</v>
      </c>
      <c r="E1125" s="11" t="s">
        <v>66</v>
      </c>
      <c r="F1125" s="86"/>
      <c r="G1125" s="68" t="s">
        <v>239</v>
      </c>
      <c r="H1125" s="11" t="s">
        <v>19</v>
      </c>
      <c r="I1125" s="11" t="s">
        <v>240</v>
      </c>
      <c r="J1125" s="15" t="s">
        <v>272</v>
      </c>
      <c r="K1125" s="91" t="s">
        <v>277</v>
      </c>
      <c r="L1125" s="72" t="s">
        <v>126</v>
      </c>
      <c r="M1125" s="15" t="s">
        <v>129</v>
      </c>
      <c r="N1125" s="11">
        <v>2200</v>
      </c>
      <c r="O1125" s="11" t="s">
        <v>7</v>
      </c>
      <c r="P1125" s="13" t="s">
        <v>33</v>
      </c>
      <c r="Q1125" s="11">
        <v>1200</v>
      </c>
      <c r="R1125" s="11" t="s">
        <v>285</v>
      </c>
      <c r="S1125" s="97"/>
      <c r="T1125" s="73"/>
      <c r="V1125" s="13" t="s">
        <v>33</v>
      </c>
    </row>
    <row r="1126" spans="1:22" ht="30">
      <c r="A1126" s="80" t="s">
        <v>178</v>
      </c>
      <c r="B1126" s="68" t="s">
        <v>177</v>
      </c>
      <c r="C1126" s="11">
        <v>747</v>
      </c>
      <c r="D1126" s="11" t="s">
        <v>72</v>
      </c>
      <c r="E1126" s="11" t="s">
        <v>61</v>
      </c>
      <c r="F1126" s="86"/>
      <c r="G1126" s="68" t="s">
        <v>239</v>
      </c>
      <c r="H1126" s="11" t="s">
        <v>19</v>
      </c>
      <c r="I1126" s="11" t="s">
        <v>240</v>
      </c>
      <c r="J1126" s="15" t="s">
        <v>272</v>
      </c>
      <c r="K1126" s="91" t="s">
        <v>277</v>
      </c>
      <c r="L1126" s="72" t="s">
        <v>126</v>
      </c>
      <c r="M1126" s="15" t="s">
        <v>129</v>
      </c>
      <c r="N1126" s="11">
        <v>2200</v>
      </c>
      <c r="O1126" s="11" t="s">
        <v>7</v>
      </c>
      <c r="P1126" s="13" t="s">
        <v>5</v>
      </c>
      <c r="Q1126" s="11">
        <v>45000</v>
      </c>
      <c r="R1126" s="11" t="s">
        <v>285</v>
      </c>
      <c r="S1126" s="97"/>
      <c r="T1126" s="73"/>
      <c r="V1126" s="13" t="s">
        <v>33</v>
      </c>
    </row>
    <row r="1127" spans="1:22" ht="30">
      <c r="A1127" s="80" t="s">
        <v>178</v>
      </c>
      <c r="B1127" s="68" t="s">
        <v>177</v>
      </c>
      <c r="C1127" s="11">
        <v>747</v>
      </c>
      <c r="D1127" s="11" t="s">
        <v>72</v>
      </c>
      <c r="E1127" s="11" t="s">
        <v>69</v>
      </c>
      <c r="F1127" s="86"/>
      <c r="G1127" s="68" t="s">
        <v>239</v>
      </c>
      <c r="H1127" s="11" t="s">
        <v>19</v>
      </c>
      <c r="I1127" s="11" t="s">
        <v>240</v>
      </c>
      <c r="J1127" s="15" t="s">
        <v>272</v>
      </c>
      <c r="K1127" s="91" t="s">
        <v>277</v>
      </c>
      <c r="L1127" s="72" t="s">
        <v>126</v>
      </c>
      <c r="M1127" s="15" t="s">
        <v>129</v>
      </c>
      <c r="N1127" s="11">
        <v>2200</v>
      </c>
      <c r="O1127" s="11" t="s">
        <v>7</v>
      </c>
      <c r="P1127" s="13" t="s">
        <v>33</v>
      </c>
      <c r="Q1127" s="11">
        <v>25000</v>
      </c>
      <c r="R1127" s="11" t="s">
        <v>285</v>
      </c>
      <c r="S1127" s="97"/>
      <c r="T1127" s="73"/>
      <c r="V1127" s="13" t="s">
        <v>33</v>
      </c>
    </row>
    <row r="1128" spans="1:22" ht="30">
      <c r="A1128" s="80" t="s">
        <v>178</v>
      </c>
      <c r="B1128" s="68" t="s">
        <v>177</v>
      </c>
      <c r="C1128" s="11">
        <v>748</v>
      </c>
      <c r="D1128" s="11" t="s">
        <v>60</v>
      </c>
      <c r="E1128" s="11" t="s">
        <v>63</v>
      </c>
      <c r="F1128" s="86"/>
      <c r="G1128" s="68" t="s">
        <v>239</v>
      </c>
      <c r="H1128" s="11" t="s">
        <v>19</v>
      </c>
      <c r="I1128" s="11" t="s">
        <v>240</v>
      </c>
      <c r="J1128" s="15" t="s">
        <v>272</v>
      </c>
      <c r="K1128" s="91" t="s">
        <v>277</v>
      </c>
      <c r="L1128" s="72" t="s">
        <v>126</v>
      </c>
      <c r="M1128" s="15" t="s">
        <v>129</v>
      </c>
      <c r="N1128" s="11">
        <v>2200</v>
      </c>
      <c r="O1128" s="11" t="s">
        <v>7</v>
      </c>
      <c r="P1128" s="13" t="s">
        <v>33</v>
      </c>
      <c r="Q1128" s="11">
        <v>4000</v>
      </c>
      <c r="R1128" s="11" t="s">
        <v>285</v>
      </c>
      <c r="S1128" s="97"/>
      <c r="T1128" s="73"/>
      <c r="V1128" s="13" t="s">
        <v>33</v>
      </c>
    </row>
    <row r="1129" spans="1:22" ht="30">
      <c r="A1129" s="80" t="s">
        <v>178</v>
      </c>
      <c r="B1129" s="68" t="s">
        <v>177</v>
      </c>
      <c r="C1129" s="11">
        <v>785</v>
      </c>
      <c r="D1129" s="11" t="s">
        <v>68</v>
      </c>
      <c r="E1129" s="11" t="s">
        <v>61</v>
      </c>
      <c r="F1129" s="86"/>
      <c r="G1129" s="68" t="s">
        <v>239</v>
      </c>
      <c r="H1129" s="11" t="s">
        <v>19</v>
      </c>
      <c r="I1129" s="11" t="s">
        <v>240</v>
      </c>
      <c r="J1129" s="15" t="s">
        <v>272</v>
      </c>
      <c r="K1129" s="91" t="s">
        <v>277</v>
      </c>
      <c r="L1129" s="72" t="s">
        <v>126</v>
      </c>
      <c r="M1129" s="15" t="s">
        <v>129</v>
      </c>
      <c r="N1129" s="11">
        <v>2200</v>
      </c>
      <c r="O1129" s="11" t="s">
        <v>7</v>
      </c>
      <c r="P1129" s="13" t="s">
        <v>33</v>
      </c>
      <c r="Q1129" s="11">
        <v>4300</v>
      </c>
      <c r="R1129" s="11" t="s">
        <v>285</v>
      </c>
      <c r="S1129" s="97"/>
      <c r="T1129" s="73"/>
      <c r="V1129" s="13" t="s">
        <v>33</v>
      </c>
    </row>
    <row r="1130" spans="1:22" ht="30">
      <c r="A1130" s="80" t="s">
        <v>178</v>
      </c>
      <c r="B1130" s="68" t="s">
        <v>177</v>
      </c>
      <c r="C1130" s="11">
        <v>788</v>
      </c>
      <c r="D1130" s="11" t="s">
        <v>66</v>
      </c>
      <c r="E1130" s="11" t="s">
        <v>61</v>
      </c>
      <c r="F1130" s="86"/>
      <c r="G1130" s="68" t="s">
        <v>239</v>
      </c>
      <c r="H1130" s="11" t="s">
        <v>19</v>
      </c>
      <c r="I1130" s="11" t="s">
        <v>240</v>
      </c>
      <c r="J1130" s="15" t="s">
        <v>272</v>
      </c>
      <c r="K1130" s="91" t="s">
        <v>277</v>
      </c>
      <c r="L1130" s="72" t="s">
        <v>126</v>
      </c>
      <c r="M1130" s="15" t="s">
        <v>129</v>
      </c>
      <c r="N1130" s="11">
        <v>2200</v>
      </c>
      <c r="O1130" s="11" t="s">
        <v>7</v>
      </c>
      <c r="P1130" s="13" t="s">
        <v>33</v>
      </c>
      <c r="Q1130" s="11">
        <v>1900</v>
      </c>
      <c r="R1130" s="11" t="s">
        <v>285</v>
      </c>
      <c r="S1130" s="97"/>
      <c r="T1130" s="73"/>
      <c r="V1130" s="13" t="s">
        <v>33</v>
      </c>
    </row>
    <row r="1131" spans="1:22" ht="30">
      <c r="A1131" s="80" t="s">
        <v>178</v>
      </c>
      <c r="B1131" s="68" t="s">
        <v>177</v>
      </c>
      <c r="C1131" s="11">
        <v>788</v>
      </c>
      <c r="D1131" s="11" t="s">
        <v>66</v>
      </c>
      <c r="E1131" s="11" t="s">
        <v>68</v>
      </c>
      <c r="F1131" s="86"/>
      <c r="G1131" s="68" t="s">
        <v>239</v>
      </c>
      <c r="H1131" s="11" t="s">
        <v>19</v>
      </c>
      <c r="I1131" s="11" t="s">
        <v>240</v>
      </c>
      <c r="J1131" s="15" t="s">
        <v>272</v>
      </c>
      <c r="K1131" s="91" t="s">
        <v>277</v>
      </c>
      <c r="L1131" s="72" t="s">
        <v>126</v>
      </c>
      <c r="M1131" s="15" t="s">
        <v>129</v>
      </c>
      <c r="N1131" s="11">
        <v>2200</v>
      </c>
      <c r="O1131" s="11" t="s">
        <v>7</v>
      </c>
      <c r="P1131" s="13" t="s">
        <v>5</v>
      </c>
      <c r="Q1131" s="11">
        <v>45000</v>
      </c>
      <c r="R1131" s="11" t="s">
        <v>285</v>
      </c>
      <c r="S1131" s="97"/>
      <c r="T1131" s="73"/>
      <c r="V1131" s="13" t="s">
        <v>33</v>
      </c>
    </row>
    <row r="1132" spans="1:22" ht="30">
      <c r="A1132" s="80" t="s">
        <v>178</v>
      </c>
      <c r="B1132" s="68" t="s">
        <v>177</v>
      </c>
      <c r="C1132" s="11">
        <v>792</v>
      </c>
      <c r="D1132" s="11" t="s">
        <v>67</v>
      </c>
      <c r="E1132" s="11" t="s">
        <v>61</v>
      </c>
      <c r="F1132" s="86"/>
      <c r="G1132" s="68" t="s">
        <v>239</v>
      </c>
      <c r="H1132" s="11" t="s">
        <v>19</v>
      </c>
      <c r="I1132" s="11" t="s">
        <v>240</v>
      </c>
      <c r="J1132" s="15" t="s">
        <v>272</v>
      </c>
      <c r="K1132" s="91" t="s">
        <v>277</v>
      </c>
      <c r="L1132" s="72" t="s">
        <v>126</v>
      </c>
      <c r="M1132" s="15" t="s">
        <v>129</v>
      </c>
      <c r="N1132" s="11">
        <v>2200</v>
      </c>
      <c r="O1132" s="11" t="s">
        <v>7</v>
      </c>
      <c r="P1132" s="13" t="s">
        <v>5</v>
      </c>
      <c r="Q1132" s="11">
        <v>45000</v>
      </c>
      <c r="R1132" s="11" t="s">
        <v>285</v>
      </c>
      <c r="S1132" s="97"/>
      <c r="T1132" s="73"/>
      <c r="V1132" s="13" t="s">
        <v>33</v>
      </c>
    </row>
    <row r="1133" spans="1:22" ht="30">
      <c r="A1133" s="80" t="s">
        <v>178</v>
      </c>
      <c r="B1133" s="68" t="s">
        <v>177</v>
      </c>
      <c r="C1133" s="11">
        <v>792</v>
      </c>
      <c r="D1133" s="11" t="s">
        <v>67</v>
      </c>
      <c r="E1133" s="11" t="s">
        <v>66</v>
      </c>
      <c r="F1133" s="86"/>
      <c r="G1133" s="68" t="s">
        <v>239</v>
      </c>
      <c r="H1133" s="11" t="s">
        <v>19</v>
      </c>
      <c r="I1133" s="11" t="s">
        <v>240</v>
      </c>
      <c r="J1133" s="15" t="s">
        <v>272</v>
      </c>
      <c r="K1133" s="91" t="s">
        <v>277</v>
      </c>
      <c r="L1133" s="72" t="s">
        <v>126</v>
      </c>
      <c r="M1133" s="15" t="s">
        <v>129</v>
      </c>
      <c r="N1133" s="11">
        <v>2200</v>
      </c>
      <c r="O1133" s="11" t="s">
        <v>7</v>
      </c>
      <c r="P1133" s="13" t="s">
        <v>33</v>
      </c>
      <c r="Q1133" s="11">
        <v>2500</v>
      </c>
      <c r="R1133" s="11" t="s">
        <v>285</v>
      </c>
      <c r="S1133" s="97"/>
      <c r="T1133" s="73"/>
      <c r="V1133" s="13" t="s">
        <v>33</v>
      </c>
    </row>
    <row r="1134" spans="1:22" ht="30">
      <c r="A1134" s="80" t="s">
        <v>178</v>
      </c>
      <c r="B1134" s="68" t="s">
        <v>177</v>
      </c>
      <c r="C1134" s="11">
        <v>809</v>
      </c>
      <c r="D1134" s="11" t="s">
        <v>69</v>
      </c>
      <c r="E1134" s="11" t="s">
        <v>61</v>
      </c>
      <c r="F1134" s="86"/>
      <c r="G1134" s="68" t="s">
        <v>239</v>
      </c>
      <c r="H1134" s="11" t="s">
        <v>19</v>
      </c>
      <c r="I1134" s="11" t="s">
        <v>240</v>
      </c>
      <c r="J1134" s="15" t="s">
        <v>272</v>
      </c>
      <c r="K1134" s="91" t="s">
        <v>277</v>
      </c>
      <c r="L1134" s="72" t="s">
        <v>126</v>
      </c>
      <c r="M1134" s="15" t="s">
        <v>129</v>
      </c>
      <c r="N1134" s="11">
        <v>2200</v>
      </c>
      <c r="O1134" s="11" t="s">
        <v>7</v>
      </c>
      <c r="P1134" s="13" t="s">
        <v>33</v>
      </c>
      <c r="Q1134" s="11">
        <v>2500</v>
      </c>
      <c r="R1134" s="11" t="s">
        <v>285</v>
      </c>
      <c r="S1134" s="97"/>
      <c r="T1134" s="73"/>
      <c r="V1134" s="13" t="s">
        <v>33</v>
      </c>
    </row>
    <row r="1135" spans="1:22" ht="30">
      <c r="A1135" s="80" t="s">
        <v>178</v>
      </c>
      <c r="B1135" s="68" t="s">
        <v>177</v>
      </c>
      <c r="C1135" s="11">
        <v>809</v>
      </c>
      <c r="D1135" s="11" t="s">
        <v>69</v>
      </c>
      <c r="E1135" s="11" t="s">
        <v>66</v>
      </c>
      <c r="F1135" s="86"/>
      <c r="G1135" s="68" t="s">
        <v>239</v>
      </c>
      <c r="H1135" s="11" t="s">
        <v>19</v>
      </c>
      <c r="I1135" s="11" t="s">
        <v>240</v>
      </c>
      <c r="J1135" s="15" t="s">
        <v>272</v>
      </c>
      <c r="K1135" s="91" t="s">
        <v>277</v>
      </c>
      <c r="L1135" s="72" t="s">
        <v>126</v>
      </c>
      <c r="M1135" s="15" t="s">
        <v>129</v>
      </c>
      <c r="N1135" s="11">
        <v>2200</v>
      </c>
      <c r="O1135" s="11" t="s">
        <v>7</v>
      </c>
      <c r="P1135" s="13" t="s">
        <v>33</v>
      </c>
      <c r="Q1135" s="11">
        <v>6300</v>
      </c>
      <c r="R1135" s="11" t="s">
        <v>285</v>
      </c>
      <c r="S1135" s="97"/>
      <c r="T1135" s="73"/>
      <c r="V1135" s="13" t="s">
        <v>33</v>
      </c>
    </row>
    <row r="1136" spans="1:22" ht="30">
      <c r="A1136" s="80" t="s">
        <v>178</v>
      </c>
      <c r="B1136" s="68" t="s">
        <v>177</v>
      </c>
      <c r="C1136" s="11">
        <v>810</v>
      </c>
      <c r="D1136" s="11" t="s">
        <v>61</v>
      </c>
      <c r="E1136" s="11" t="s">
        <v>62</v>
      </c>
      <c r="F1136" s="86"/>
      <c r="G1136" s="68" t="s">
        <v>239</v>
      </c>
      <c r="H1136" s="11" t="s">
        <v>19</v>
      </c>
      <c r="I1136" s="11" t="s">
        <v>240</v>
      </c>
      <c r="J1136" s="15" t="s">
        <v>272</v>
      </c>
      <c r="K1136" s="91" t="s">
        <v>277</v>
      </c>
      <c r="L1136" s="72" t="s">
        <v>126</v>
      </c>
      <c r="M1136" s="15" t="s">
        <v>129</v>
      </c>
      <c r="N1136" s="11">
        <v>2200</v>
      </c>
      <c r="O1136" s="11" t="s">
        <v>7</v>
      </c>
      <c r="P1136" s="13" t="s">
        <v>5</v>
      </c>
      <c r="Q1136" s="11">
        <v>45000</v>
      </c>
      <c r="R1136" s="11" t="s">
        <v>285</v>
      </c>
      <c r="S1136" s="97"/>
      <c r="T1136" s="73"/>
      <c r="V1136" s="13" t="s">
        <v>33</v>
      </c>
    </row>
    <row r="1137" spans="1:22" ht="30">
      <c r="A1137" s="80" t="s">
        <v>178</v>
      </c>
      <c r="B1137" s="68" t="s">
        <v>177</v>
      </c>
      <c r="C1137" s="11">
        <v>813</v>
      </c>
      <c r="D1137" s="11" t="s">
        <v>61</v>
      </c>
      <c r="E1137" s="11" t="s">
        <v>66</v>
      </c>
      <c r="F1137" s="86"/>
      <c r="G1137" s="68" t="s">
        <v>239</v>
      </c>
      <c r="H1137" s="11" t="s">
        <v>19</v>
      </c>
      <c r="I1137" s="11" t="s">
        <v>240</v>
      </c>
      <c r="J1137" s="15" t="s">
        <v>272</v>
      </c>
      <c r="K1137" s="91" t="s">
        <v>277</v>
      </c>
      <c r="L1137" s="72" t="s">
        <v>126</v>
      </c>
      <c r="M1137" s="15" t="s">
        <v>129</v>
      </c>
      <c r="N1137" s="11">
        <v>2200</v>
      </c>
      <c r="O1137" s="11" t="s">
        <v>7</v>
      </c>
      <c r="P1137" s="13" t="s">
        <v>33</v>
      </c>
      <c r="Q1137" s="11">
        <v>3400</v>
      </c>
      <c r="R1137" s="11" t="s">
        <v>285</v>
      </c>
      <c r="S1137" s="97"/>
      <c r="T1137" s="73"/>
      <c r="V1137" s="13" t="s">
        <v>33</v>
      </c>
    </row>
    <row r="1138" spans="1:22" ht="30">
      <c r="A1138" s="80" t="s">
        <v>178</v>
      </c>
      <c r="B1138" s="68" t="s">
        <v>177</v>
      </c>
      <c r="C1138" s="11">
        <v>632</v>
      </c>
      <c r="D1138" s="11" t="s">
        <v>70</v>
      </c>
      <c r="E1138" s="11" t="s">
        <v>61</v>
      </c>
      <c r="F1138" s="86"/>
      <c r="G1138" s="68" t="s">
        <v>241</v>
      </c>
      <c r="H1138" s="11" t="s">
        <v>35</v>
      </c>
      <c r="I1138" s="11">
        <v>69032688</v>
      </c>
      <c r="J1138" s="15" t="s">
        <v>272</v>
      </c>
      <c r="K1138" s="91" t="s">
        <v>277</v>
      </c>
      <c r="L1138" s="72" t="s">
        <v>126</v>
      </c>
      <c r="M1138" s="15" t="s">
        <v>129</v>
      </c>
      <c r="N1138" s="11">
        <v>2100</v>
      </c>
      <c r="O1138" s="11" t="s">
        <v>7</v>
      </c>
      <c r="P1138" s="13" t="s">
        <v>33</v>
      </c>
      <c r="Q1138" s="11">
        <v>3500</v>
      </c>
      <c r="R1138" s="11" t="s">
        <v>285</v>
      </c>
      <c r="S1138" s="97"/>
      <c r="T1138" s="73"/>
      <c r="V1138" s="13" t="s">
        <v>33</v>
      </c>
    </row>
    <row r="1139" spans="1:22" ht="30">
      <c r="A1139" s="80" t="s">
        <v>178</v>
      </c>
      <c r="B1139" s="68" t="s">
        <v>177</v>
      </c>
      <c r="C1139" s="11">
        <v>632</v>
      </c>
      <c r="D1139" s="11" t="s">
        <v>70</v>
      </c>
      <c r="E1139" s="11" t="s">
        <v>65</v>
      </c>
      <c r="F1139" s="86"/>
      <c r="G1139" s="68" t="s">
        <v>241</v>
      </c>
      <c r="H1139" s="11" t="s">
        <v>35</v>
      </c>
      <c r="I1139" s="11">
        <v>69032688</v>
      </c>
      <c r="J1139" s="15" t="s">
        <v>272</v>
      </c>
      <c r="K1139" s="91" t="s">
        <v>277</v>
      </c>
      <c r="L1139" s="72" t="s">
        <v>126</v>
      </c>
      <c r="M1139" s="15" t="s">
        <v>129</v>
      </c>
      <c r="N1139" s="11">
        <v>2100</v>
      </c>
      <c r="O1139" s="11" t="s">
        <v>7</v>
      </c>
      <c r="P1139" s="13" t="s">
        <v>33</v>
      </c>
      <c r="Q1139" s="11">
        <v>2500</v>
      </c>
      <c r="R1139" s="11" t="s">
        <v>285</v>
      </c>
      <c r="S1139" s="97"/>
      <c r="T1139" s="73"/>
      <c r="V1139" s="13" t="s">
        <v>33</v>
      </c>
    </row>
    <row r="1140" spans="1:22" ht="30">
      <c r="A1140" s="80" t="s">
        <v>178</v>
      </c>
      <c r="B1140" s="68" t="s">
        <v>177</v>
      </c>
      <c r="C1140" s="11">
        <v>648</v>
      </c>
      <c r="D1140" s="11" t="s">
        <v>75</v>
      </c>
      <c r="E1140" s="11" t="s">
        <v>78</v>
      </c>
      <c r="F1140" s="86"/>
      <c r="G1140" s="68" t="s">
        <v>241</v>
      </c>
      <c r="H1140" s="11" t="s">
        <v>35</v>
      </c>
      <c r="I1140" s="11">
        <v>69032688</v>
      </c>
      <c r="J1140" s="15" t="s">
        <v>272</v>
      </c>
      <c r="K1140" s="91" t="s">
        <v>277</v>
      </c>
      <c r="L1140" s="72" t="s">
        <v>126</v>
      </c>
      <c r="M1140" s="15" t="s">
        <v>129</v>
      </c>
      <c r="N1140" s="11">
        <v>2100</v>
      </c>
      <c r="O1140" s="11" t="s">
        <v>7</v>
      </c>
      <c r="P1140" s="13" t="s">
        <v>33</v>
      </c>
      <c r="Q1140" s="11">
        <v>2000</v>
      </c>
      <c r="R1140" s="11" t="s">
        <v>285</v>
      </c>
      <c r="S1140" s="97"/>
      <c r="T1140" s="73"/>
      <c r="V1140" s="13" t="s">
        <v>33</v>
      </c>
    </row>
    <row r="1141" spans="1:22" ht="30">
      <c r="A1141" s="80" t="s">
        <v>178</v>
      </c>
      <c r="B1141" s="68" t="s">
        <v>177</v>
      </c>
      <c r="C1141" s="11">
        <v>651</v>
      </c>
      <c r="D1141" s="11" t="s">
        <v>64</v>
      </c>
      <c r="E1141" s="11" t="s">
        <v>66</v>
      </c>
      <c r="F1141" s="86"/>
      <c r="G1141" s="68" t="s">
        <v>241</v>
      </c>
      <c r="H1141" s="11" t="s">
        <v>35</v>
      </c>
      <c r="I1141" s="11">
        <v>69032688</v>
      </c>
      <c r="J1141" s="15" t="s">
        <v>272</v>
      </c>
      <c r="K1141" s="91" t="s">
        <v>277</v>
      </c>
      <c r="L1141" s="72" t="s">
        <v>126</v>
      </c>
      <c r="M1141" s="15" t="s">
        <v>129</v>
      </c>
      <c r="N1141" s="11">
        <v>2100</v>
      </c>
      <c r="O1141" s="11" t="s">
        <v>7</v>
      </c>
      <c r="P1141" s="13" t="s">
        <v>5</v>
      </c>
      <c r="Q1141" s="11">
        <v>45000</v>
      </c>
      <c r="R1141" s="11" t="s">
        <v>285</v>
      </c>
      <c r="S1141" s="97"/>
      <c r="T1141" s="73"/>
      <c r="V1141" s="13" t="s">
        <v>33</v>
      </c>
    </row>
    <row r="1142" spans="1:22" ht="30">
      <c r="A1142" s="80" t="s">
        <v>178</v>
      </c>
      <c r="B1142" s="68" t="s">
        <v>177</v>
      </c>
      <c r="C1142" s="11">
        <v>655</v>
      </c>
      <c r="D1142" s="11" t="s">
        <v>65</v>
      </c>
      <c r="E1142" s="11" t="s">
        <v>69</v>
      </c>
      <c r="F1142" s="86"/>
      <c r="G1142" s="68" t="s">
        <v>241</v>
      </c>
      <c r="H1142" s="11" t="s">
        <v>35</v>
      </c>
      <c r="I1142" s="11">
        <v>69032688</v>
      </c>
      <c r="J1142" s="15" t="s">
        <v>272</v>
      </c>
      <c r="K1142" s="91" t="s">
        <v>277</v>
      </c>
      <c r="L1142" s="72" t="s">
        <v>126</v>
      </c>
      <c r="M1142" s="15" t="s">
        <v>129</v>
      </c>
      <c r="N1142" s="11">
        <v>2100</v>
      </c>
      <c r="O1142" s="11" t="s">
        <v>7</v>
      </c>
      <c r="P1142" s="13" t="s">
        <v>33</v>
      </c>
      <c r="Q1142" s="11">
        <v>3200</v>
      </c>
      <c r="R1142" s="11" t="s">
        <v>285</v>
      </c>
      <c r="S1142" s="97"/>
      <c r="T1142" s="73"/>
      <c r="V1142" s="13" t="s">
        <v>33</v>
      </c>
    </row>
    <row r="1143" spans="1:22" ht="30">
      <c r="A1143" s="80" t="s">
        <v>178</v>
      </c>
      <c r="B1143" s="68" t="s">
        <v>177</v>
      </c>
      <c r="C1143" s="11">
        <v>659</v>
      </c>
      <c r="D1143" s="11" t="s">
        <v>67</v>
      </c>
      <c r="E1143" s="11" t="s">
        <v>61</v>
      </c>
      <c r="F1143" s="86"/>
      <c r="G1143" s="68" t="s">
        <v>241</v>
      </c>
      <c r="H1143" s="11" t="s">
        <v>35</v>
      </c>
      <c r="I1143" s="11">
        <v>69032688</v>
      </c>
      <c r="J1143" s="15" t="s">
        <v>272</v>
      </c>
      <c r="K1143" s="91" t="s">
        <v>277</v>
      </c>
      <c r="L1143" s="72" t="s">
        <v>126</v>
      </c>
      <c r="M1143" s="15" t="s">
        <v>129</v>
      </c>
      <c r="N1143" s="11">
        <v>2100</v>
      </c>
      <c r="O1143" s="11" t="s">
        <v>7</v>
      </c>
      <c r="P1143" s="13" t="s">
        <v>5</v>
      </c>
      <c r="Q1143" s="11">
        <v>45000</v>
      </c>
      <c r="R1143" s="11" t="s">
        <v>285</v>
      </c>
      <c r="S1143" s="97"/>
      <c r="T1143" s="73"/>
      <c r="V1143" s="13" t="s">
        <v>33</v>
      </c>
    </row>
    <row r="1144" spans="1:22" ht="30">
      <c r="A1144" s="80" t="s">
        <v>178</v>
      </c>
      <c r="B1144" s="68" t="s">
        <v>177</v>
      </c>
      <c r="C1144" s="11">
        <v>659</v>
      </c>
      <c r="D1144" s="11" t="s">
        <v>67</v>
      </c>
      <c r="E1144" s="11" t="s">
        <v>66</v>
      </c>
      <c r="F1144" s="86"/>
      <c r="G1144" s="68" t="s">
        <v>241</v>
      </c>
      <c r="H1144" s="11" t="s">
        <v>35</v>
      </c>
      <c r="I1144" s="11">
        <v>69032688</v>
      </c>
      <c r="J1144" s="15" t="s">
        <v>272</v>
      </c>
      <c r="K1144" s="91" t="s">
        <v>277</v>
      </c>
      <c r="L1144" s="72" t="s">
        <v>126</v>
      </c>
      <c r="M1144" s="15" t="s">
        <v>129</v>
      </c>
      <c r="N1144" s="11">
        <v>2100</v>
      </c>
      <c r="O1144" s="11" t="s">
        <v>7</v>
      </c>
      <c r="P1144" s="13" t="s">
        <v>33</v>
      </c>
      <c r="Q1144" s="11">
        <v>630</v>
      </c>
      <c r="R1144" s="11" t="s">
        <v>285</v>
      </c>
      <c r="S1144" s="97"/>
      <c r="T1144" s="73"/>
      <c r="V1144" s="13" t="s">
        <v>33</v>
      </c>
    </row>
    <row r="1145" spans="1:22" ht="30">
      <c r="A1145" s="80" t="s">
        <v>178</v>
      </c>
      <c r="B1145" s="68" t="s">
        <v>177</v>
      </c>
      <c r="C1145" s="11">
        <v>747</v>
      </c>
      <c r="D1145" s="11" t="s">
        <v>72</v>
      </c>
      <c r="E1145" s="11" t="s">
        <v>61</v>
      </c>
      <c r="F1145" s="86"/>
      <c r="G1145" s="68" t="s">
        <v>241</v>
      </c>
      <c r="H1145" s="11" t="s">
        <v>35</v>
      </c>
      <c r="I1145" s="11">
        <v>69032688</v>
      </c>
      <c r="J1145" s="15" t="s">
        <v>272</v>
      </c>
      <c r="K1145" s="91" t="s">
        <v>277</v>
      </c>
      <c r="L1145" s="72" t="s">
        <v>126</v>
      </c>
      <c r="M1145" s="15" t="s">
        <v>129</v>
      </c>
      <c r="N1145" s="11">
        <v>2100</v>
      </c>
      <c r="O1145" s="11" t="s">
        <v>7</v>
      </c>
      <c r="P1145" s="13" t="s">
        <v>33</v>
      </c>
      <c r="Q1145" s="11">
        <v>2800</v>
      </c>
      <c r="R1145" s="11" t="s">
        <v>285</v>
      </c>
      <c r="S1145" s="97"/>
      <c r="T1145" s="73"/>
      <c r="V1145" s="13" t="s">
        <v>33</v>
      </c>
    </row>
    <row r="1146" spans="1:22" ht="30">
      <c r="A1146" s="80" t="s">
        <v>178</v>
      </c>
      <c r="B1146" s="68" t="s">
        <v>177</v>
      </c>
      <c r="C1146" s="11">
        <v>747</v>
      </c>
      <c r="D1146" s="11" t="s">
        <v>72</v>
      </c>
      <c r="E1146" s="11" t="s">
        <v>69</v>
      </c>
      <c r="F1146" s="86"/>
      <c r="G1146" s="68" t="s">
        <v>241</v>
      </c>
      <c r="H1146" s="11" t="s">
        <v>35</v>
      </c>
      <c r="I1146" s="11">
        <v>69032688</v>
      </c>
      <c r="J1146" s="15" t="s">
        <v>272</v>
      </c>
      <c r="K1146" s="91" t="s">
        <v>277</v>
      </c>
      <c r="L1146" s="72" t="s">
        <v>126</v>
      </c>
      <c r="M1146" s="15" t="s">
        <v>129</v>
      </c>
      <c r="N1146" s="11">
        <v>2100</v>
      </c>
      <c r="O1146" s="11" t="s">
        <v>7</v>
      </c>
      <c r="P1146" s="13" t="s">
        <v>33</v>
      </c>
      <c r="Q1146" s="11">
        <v>5000</v>
      </c>
      <c r="R1146" s="11" t="s">
        <v>285</v>
      </c>
      <c r="S1146" s="97"/>
      <c r="T1146" s="73"/>
      <c r="V1146" s="13" t="s">
        <v>33</v>
      </c>
    </row>
    <row r="1147" spans="1:22" ht="30">
      <c r="A1147" s="80" t="s">
        <v>178</v>
      </c>
      <c r="B1147" s="68" t="s">
        <v>177</v>
      </c>
      <c r="C1147" s="11">
        <v>748</v>
      </c>
      <c r="D1147" s="11" t="s">
        <v>60</v>
      </c>
      <c r="E1147" s="11" t="s">
        <v>63</v>
      </c>
      <c r="F1147" s="86"/>
      <c r="G1147" s="68" t="s">
        <v>241</v>
      </c>
      <c r="H1147" s="11" t="s">
        <v>35</v>
      </c>
      <c r="I1147" s="11">
        <v>69032688</v>
      </c>
      <c r="J1147" s="15" t="s">
        <v>272</v>
      </c>
      <c r="K1147" s="91" t="s">
        <v>277</v>
      </c>
      <c r="L1147" s="72" t="s">
        <v>126</v>
      </c>
      <c r="M1147" s="15" t="s">
        <v>129</v>
      </c>
      <c r="N1147" s="11">
        <v>2100</v>
      </c>
      <c r="O1147" s="11" t="s">
        <v>7</v>
      </c>
      <c r="P1147" s="13" t="s">
        <v>33</v>
      </c>
      <c r="Q1147" s="11">
        <v>4000</v>
      </c>
      <c r="R1147" s="11" t="s">
        <v>285</v>
      </c>
      <c r="S1147" s="97"/>
      <c r="T1147" s="73"/>
      <c r="V1147" s="13" t="s">
        <v>33</v>
      </c>
    </row>
    <row r="1148" spans="1:22" ht="30">
      <c r="A1148" s="80" t="s">
        <v>178</v>
      </c>
      <c r="B1148" s="68" t="s">
        <v>177</v>
      </c>
      <c r="C1148" s="11">
        <v>785</v>
      </c>
      <c r="D1148" s="11" t="s">
        <v>68</v>
      </c>
      <c r="E1148" s="11" t="s">
        <v>61</v>
      </c>
      <c r="F1148" s="86"/>
      <c r="G1148" s="68" t="s">
        <v>241</v>
      </c>
      <c r="H1148" s="11" t="s">
        <v>35</v>
      </c>
      <c r="I1148" s="11">
        <v>69032688</v>
      </c>
      <c r="J1148" s="15" t="s">
        <v>272</v>
      </c>
      <c r="K1148" s="91" t="s">
        <v>277</v>
      </c>
      <c r="L1148" s="72" t="s">
        <v>126</v>
      </c>
      <c r="M1148" s="15" t="s">
        <v>129</v>
      </c>
      <c r="N1148" s="11">
        <v>2100</v>
      </c>
      <c r="O1148" s="11" t="s">
        <v>7</v>
      </c>
      <c r="P1148" s="13" t="s">
        <v>33</v>
      </c>
      <c r="Q1148" s="11">
        <v>6000</v>
      </c>
      <c r="R1148" s="11" t="s">
        <v>285</v>
      </c>
      <c r="S1148" s="97"/>
      <c r="T1148" s="73"/>
      <c r="V1148" s="13" t="s">
        <v>33</v>
      </c>
    </row>
    <row r="1149" spans="1:22">
      <c r="A1149" s="80" t="s">
        <v>178</v>
      </c>
      <c r="B1149" s="68" t="s">
        <v>177</v>
      </c>
      <c r="C1149" s="11">
        <v>788</v>
      </c>
      <c r="D1149" s="11" t="s">
        <v>66</v>
      </c>
      <c r="E1149" s="11" t="s">
        <v>61</v>
      </c>
      <c r="F1149" s="86"/>
      <c r="G1149" s="68" t="s">
        <v>241</v>
      </c>
      <c r="H1149" s="11" t="s">
        <v>35</v>
      </c>
      <c r="I1149" s="11">
        <v>69032688</v>
      </c>
      <c r="J1149" s="15" t="s">
        <v>272</v>
      </c>
      <c r="K1149" s="91" t="s">
        <v>277</v>
      </c>
      <c r="L1149" s="72" t="s">
        <v>126</v>
      </c>
      <c r="M1149" s="15" t="s">
        <v>129</v>
      </c>
      <c r="N1149" s="11">
        <v>2100</v>
      </c>
      <c r="O1149" s="11" t="s">
        <v>7</v>
      </c>
      <c r="P1149" s="13" t="s">
        <v>5</v>
      </c>
      <c r="Q1149" s="11">
        <v>45000</v>
      </c>
      <c r="R1149" s="11" t="s">
        <v>285</v>
      </c>
      <c r="S1149" s="97"/>
      <c r="T1149" s="73"/>
      <c r="V1149" s="13" t="s">
        <v>33</v>
      </c>
    </row>
    <row r="1150" spans="1:22" ht="30">
      <c r="A1150" s="80" t="s">
        <v>178</v>
      </c>
      <c r="B1150" s="68" t="s">
        <v>177</v>
      </c>
      <c r="C1150" s="11">
        <v>788</v>
      </c>
      <c r="D1150" s="11" t="s">
        <v>66</v>
      </c>
      <c r="E1150" s="11" t="s">
        <v>68</v>
      </c>
      <c r="F1150" s="86"/>
      <c r="G1150" s="68" t="s">
        <v>241</v>
      </c>
      <c r="H1150" s="11" t="s">
        <v>35</v>
      </c>
      <c r="I1150" s="11">
        <v>69032688</v>
      </c>
      <c r="J1150" s="15" t="s">
        <v>272</v>
      </c>
      <c r="K1150" s="91" t="s">
        <v>277</v>
      </c>
      <c r="L1150" s="72" t="s">
        <v>126</v>
      </c>
      <c r="M1150" s="15" t="s">
        <v>129</v>
      </c>
      <c r="N1150" s="11">
        <v>2100</v>
      </c>
      <c r="O1150" s="11" t="s">
        <v>7</v>
      </c>
      <c r="P1150" s="13" t="s">
        <v>89</v>
      </c>
      <c r="Q1150" s="11">
        <v>4500</v>
      </c>
      <c r="R1150" s="11" t="s">
        <v>285</v>
      </c>
      <c r="S1150" s="97"/>
      <c r="T1150" s="73"/>
      <c r="V1150" s="13" t="s">
        <v>33</v>
      </c>
    </row>
    <row r="1151" spans="1:22" ht="30">
      <c r="A1151" s="80" t="s">
        <v>178</v>
      </c>
      <c r="B1151" s="68" t="s">
        <v>177</v>
      </c>
      <c r="C1151" s="11">
        <v>792</v>
      </c>
      <c r="D1151" s="11" t="s">
        <v>67</v>
      </c>
      <c r="E1151" s="11" t="s">
        <v>61</v>
      </c>
      <c r="F1151" s="86"/>
      <c r="G1151" s="68" t="s">
        <v>241</v>
      </c>
      <c r="H1151" s="11" t="s">
        <v>35</v>
      </c>
      <c r="I1151" s="11">
        <v>69032688</v>
      </c>
      <c r="J1151" s="15" t="s">
        <v>272</v>
      </c>
      <c r="K1151" s="91" t="s">
        <v>277</v>
      </c>
      <c r="L1151" s="72" t="s">
        <v>126</v>
      </c>
      <c r="M1151" s="15" t="s">
        <v>129</v>
      </c>
      <c r="N1151" s="11">
        <v>2100</v>
      </c>
      <c r="O1151" s="11" t="s">
        <v>7</v>
      </c>
      <c r="P1151" s="13" t="s">
        <v>33</v>
      </c>
      <c r="Q1151" s="11">
        <v>6300</v>
      </c>
      <c r="R1151" s="11" t="s">
        <v>285</v>
      </c>
      <c r="S1151" s="97"/>
      <c r="T1151" s="73"/>
      <c r="V1151" s="13" t="s">
        <v>33</v>
      </c>
    </row>
    <row r="1152" spans="1:22" ht="30">
      <c r="A1152" s="80" t="s">
        <v>178</v>
      </c>
      <c r="B1152" s="68" t="s">
        <v>177</v>
      </c>
      <c r="C1152" s="11">
        <v>792</v>
      </c>
      <c r="D1152" s="11" t="s">
        <v>67</v>
      </c>
      <c r="E1152" s="11" t="s">
        <v>66</v>
      </c>
      <c r="F1152" s="86"/>
      <c r="G1152" s="68" t="s">
        <v>241</v>
      </c>
      <c r="H1152" s="11" t="s">
        <v>35</v>
      </c>
      <c r="I1152" s="11">
        <v>69032688</v>
      </c>
      <c r="J1152" s="15" t="s">
        <v>272</v>
      </c>
      <c r="K1152" s="91" t="s">
        <v>277</v>
      </c>
      <c r="L1152" s="72" t="s">
        <v>126</v>
      </c>
      <c r="M1152" s="15" t="s">
        <v>129</v>
      </c>
      <c r="N1152" s="11">
        <v>2100</v>
      </c>
      <c r="O1152" s="11" t="s">
        <v>7</v>
      </c>
      <c r="P1152" s="13" t="s">
        <v>33</v>
      </c>
      <c r="Q1152" s="11">
        <v>1600</v>
      </c>
      <c r="R1152" s="11" t="s">
        <v>285</v>
      </c>
      <c r="S1152" s="97"/>
      <c r="T1152" s="73"/>
      <c r="V1152" s="13" t="s">
        <v>33</v>
      </c>
    </row>
    <row r="1153" spans="1:23" ht="30">
      <c r="A1153" s="80" t="s">
        <v>178</v>
      </c>
      <c r="B1153" s="68" t="s">
        <v>177</v>
      </c>
      <c r="C1153" s="11">
        <v>809</v>
      </c>
      <c r="D1153" s="11" t="s">
        <v>69</v>
      </c>
      <c r="E1153" s="11" t="s">
        <v>61</v>
      </c>
      <c r="F1153" s="86"/>
      <c r="G1153" s="68" t="s">
        <v>241</v>
      </c>
      <c r="H1153" s="11" t="s">
        <v>35</v>
      </c>
      <c r="I1153" s="11">
        <v>69032688</v>
      </c>
      <c r="J1153" s="15" t="s">
        <v>272</v>
      </c>
      <c r="K1153" s="91" t="s">
        <v>277</v>
      </c>
      <c r="L1153" s="72" t="s">
        <v>126</v>
      </c>
      <c r="M1153" s="15" t="s">
        <v>129</v>
      </c>
      <c r="N1153" s="11">
        <v>2100</v>
      </c>
      <c r="O1153" s="11" t="s">
        <v>7</v>
      </c>
      <c r="P1153" s="13" t="s">
        <v>33</v>
      </c>
      <c r="Q1153" s="11">
        <v>1000</v>
      </c>
      <c r="R1153" s="11" t="s">
        <v>285</v>
      </c>
      <c r="S1153" s="105"/>
      <c r="T1153" s="73"/>
      <c r="V1153" s="13" t="s">
        <v>33</v>
      </c>
    </row>
    <row r="1154" spans="1:23" ht="30">
      <c r="A1154" s="80" t="s">
        <v>178</v>
      </c>
      <c r="B1154" s="68" t="s">
        <v>177</v>
      </c>
      <c r="C1154" s="11">
        <v>809</v>
      </c>
      <c r="D1154" s="11" t="s">
        <v>69</v>
      </c>
      <c r="E1154" s="11" t="s">
        <v>66</v>
      </c>
      <c r="F1154" s="86"/>
      <c r="G1154" s="68" t="s">
        <v>241</v>
      </c>
      <c r="H1154" s="11" t="s">
        <v>35</v>
      </c>
      <c r="I1154" s="11">
        <v>69032688</v>
      </c>
      <c r="J1154" s="15" t="s">
        <v>272</v>
      </c>
      <c r="K1154" s="91" t="s">
        <v>277</v>
      </c>
      <c r="L1154" s="72" t="s">
        <v>126</v>
      </c>
      <c r="M1154" s="15" t="s">
        <v>129</v>
      </c>
      <c r="N1154" s="11">
        <v>2100</v>
      </c>
      <c r="O1154" s="11" t="s">
        <v>7</v>
      </c>
      <c r="P1154" s="13" t="s">
        <v>33</v>
      </c>
      <c r="Q1154" s="11">
        <v>5000</v>
      </c>
      <c r="R1154" s="11" t="s">
        <v>285</v>
      </c>
      <c r="S1154" s="105"/>
      <c r="T1154" s="73"/>
      <c r="V1154" s="13" t="s">
        <v>33</v>
      </c>
    </row>
    <row r="1155" spans="1:23" ht="30">
      <c r="A1155" s="82" t="s">
        <v>178</v>
      </c>
      <c r="B1155" s="22" t="s">
        <v>177</v>
      </c>
      <c r="C1155" s="16">
        <v>810</v>
      </c>
      <c r="D1155" s="16" t="s">
        <v>61</v>
      </c>
      <c r="E1155" s="16" t="s">
        <v>62</v>
      </c>
      <c r="F1155" s="82"/>
      <c r="G1155" s="22" t="s">
        <v>241</v>
      </c>
      <c r="H1155" s="16" t="s">
        <v>35</v>
      </c>
      <c r="I1155" s="16">
        <v>69032688</v>
      </c>
      <c r="J1155" s="37" t="s">
        <v>272</v>
      </c>
      <c r="K1155" s="91" t="s">
        <v>277</v>
      </c>
      <c r="L1155" s="42" t="s">
        <v>126</v>
      </c>
      <c r="M1155" s="37" t="s">
        <v>129</v>
      </c>
      <c r="N1155" s="16">
        <v>2100</v>
      </c>
      <c r="O1155" s="16" t="s">
        <v>7</v>
      </c>
      <c r="P1155" s="13" t="s">
        <v>33</v>
      </c>
      <c r="Q1155" s="16">
        <v>7600</v>
      </c>
      <c r="R1155" s="16" t="s">
        <v>285</v>
      </c>
      <c r="S1155" s="101"/>
      <c r="T1155" s="73"/>
      <c r="V1155" s="13" t="s">
        <v>33</v>
      </c>
    </row>
    <row r="1156" spans="1:23" ht="30">
      <c r="A1156" s="82" t="s">
        <v>178</v>
      </c>
      <c r="B1156" s="22" t="s">
        <v>177</v>
      </c>
      <c r="C1156" s="16">
        <v>813</v>
      </c>
      <c r="D1156" s="16" t="s">
        <v>61</v>
      </c>
      <c r="E1156" s="16" t="s">
        <v>66</v>
      </c>
      <c r="F1156" s="82"/>
      <c r="G1156" s="22" t="s">
        <v>241</v>
      </c>
      <c r="H1156" s="16" t="s">
        <v>35</v>
      </c>
      <c r="I1156" s="16">
        <v>69032688</v>
      </c>
      <c r="J1156" s="37" t="s">
        <v>272</v>
      </c>
      <c r="K1156" s="91" t="s">
        <v>277</v>
      </c>
      <c r="L1156" s="42" t="s">
        <v>126</v>
      </c>
      <c r="M1156" s="37" t="s">
        <v>129</v>
      </c>
      <c r="N1156" s="16">
        <v>2100</v>
      </c>
      <c r="O1156" s="16" t="s">
        <v>7</v>
      </c>
      <c r="P1156" s="13" t="s">
        <v>33</v>
      </c>
      <c r="Q1156" s="16">
        <v>3500</v>
      </c>
      <c r="R1156" s="16" t="s">
        <v>285</v>
      </c>
      <c r="S1156" s="101"/>
      <c r="T1156" s="73"/>
      <c r="V1156" s="13" t="s">
        <v>33</v>
      </c>
    </row>
    <row r="1157" spans="1:23" ht="30">
      <c r="A1157" s="80" t="s">
        <v>178</v>
      </c>
      <c r="B1157" s="22" t="s">
        <v>177</v>
      </c>
      <c r="C1157" s="11">
        <v>632</v>
      </c>
      <c r="D1157" s="11" t="s">
        <v>70</v>
      </c>
      <c r="E1157" s="11" t="s">
        <v>61</v>
      </c>
      <c r="F1157" s="86"/>
      <c r="G1157" s="68" t="s">
        <v>243</v>
      </c>
      <c r="H1157" s="11" t="s">
        <v>35</v>
      </c>
      <c r="I1157" s="11">
        <v>3025961</v>
      </c>
      <c r="J1157" s="15" t="s">
        <v>272</v>
      </c>
      <c r="K1157" s="91" t="s">
        <v>277</v>
      </c>
      <c r="L1157" s="72" t="s">
        <v>126</v>
      </c>
      <c r="M1157" s="37" t="s">
        <v>129</v>
      </c>
      <c r="N1157" s="11">
        <v>8.1</v>
      </c>
      <c r="O1157" s="11" t="s">
        <v>7</v>
      </c>
      <c r="P1157" s="13" t="s">
        <v>33</v>
      </c>
      <c r="Q1157" s="11">
        <v>4.5</v>
      </c>
      <c r="R1157" s="11" t="s">
        <v>285</v>
      </c>
      <c r="S1157" s="105"/>
      <c r="T1157" s="73" t="s">
        <v>86</v>
      </c>
      <c r="U1157" s="14">
        <v>0.9</v>
      </c>
      <c r="V1157" s="13" t="s">
        <v>33</v>
      </c>
      <c r="W1157" s="14">
        <v>0.56999999999999995</v>
      </c>
    </row>
    <row r="1158" spans="1:23" ht="30">
      <c r="A1158" s="80" t="s">
        <v>178</v>
      </c>
      <c r="B1158" s="22" t="s">
        <v>177</v>
      </c>
      <c r="C1158" s="11">
        <v>632</v>
      </c>
      <c r="D1158" s="11" t="s">
        <v>70</v>
      </c>
      <c r="E1158" s="11" t="s">
        <v>65</v>
      </c>
      <c r="F1158" s="86"/>
      <c r="G1158" s="68" t="s">
        <v>243</v>
      </c>
      <c r="H1158" s="11" t="s">
        <v>35</v>
      </c>
      <c r="I1158" s="11">
        <v>3025961</v>
      </c>
      <c r="J1158" s="15" t="s">
        <v>272</v>
      </c>
      <c r="K1158" s="91" t="s">
        <v>277</v>
      </c>
      <c r="L1158" s="72" t="s">
        <v>126</v>
      </c>
      <c r="M1158" s="37" t="s">
        <v>129</v>
      </c>
      <c r="N1158" s="11">
        <v>8.1</v>
      </c>
      <c r="O1158" s="11" t="s">
        <v>7</v>
      </c>
      <c r="P1158" s="13" t="s">
        <v>33</v>
      </c>
      <c r="Q1158" s="11">
        <v>2</v>
      </c>
      <c r="R1158" s="11" t="s">
        <v>285</v>
      </c>
      <c r="S1158" s="105"/>
      <c r="T1158" s="73" t="s">
        <v>86</v>
      </c>
      <c r="U1158" s="14">
        <v>0.9</v>
      </c>
      <c r="V1158" s="13" t="s">
        <v>33</v>
      </c>
      <c r="W1158" s="14">
        <v>0.72</v>
      </c>
    </row>
    <row r="1159" spans="1:23" ht="30">
      <c r="A1159" s="80" t="s">
        <v>178</v>
      </c>
      <c r="B1159" s="22" t="s">
        <v>177</v>
      </c>
      <c r="C1159" s="11">
        <v>648</v>
      </c>
      <c r="D1159" s="11" t="s">
        <v>75</v>
      </c>
      <c r="E1159" s="11" t="s">
        <v>78</v>
      </c>
      <c r="F1159" s="86"/>
      <c r="G1159" s="68" t="s">
        <v>243</v>
      </c>
      <c r="H1159" s="11" t="s">
        <v>35</v>
      </c>
      <c r="I1159" s="11">
        <v>3025961</v>
      </c>
      <c r="J1159" s="15" t="s">
        <v>272</v>
      </c>
      <c r="K1159" s="91" t="s">
        <v>277</v>
      </c>
      <c r="L1159" s="72" t="s">
        <v>126</v>
      </c>
      <c r="M1159" s="37" t="s">
        <v>129</v>
      </c>
      <c r="N1159" s="11">
        <v>8.1</v>
      </c>
      <c r="O1159" s="11" t="s">
        <v>7</v>
      </c>
      <c r="P1159" s="13" t="s">
        <v>33</v>
      </c>
      <c r="Q1159" s="11">
        <v>0.91</v>
      </c>
      <c r="R1159" s="11" t="s">
        <v>285</v>
      </c>
      <c r="S1159" s="97"/>
      <c r="T1159" s="73" t="s">
        <v>86</v>
      </c>
      <c r="U1159" s="14">
        <v>0.9</v>
      </c>
      <c r="V1159" s="13" t="s">
        <v>33</v>
      </c>
      <c r="W1159" s="14">
        <v>0.16</v>
      </c>
    </row>
    <row r="1160" spans="1:23" ht="30">
      <c r="A1160" s="80" t="s">
        <v>178</v>
      </c>
      <c r="B1160" s="22" t="s">
        <v>177</v>
      </c>
      <c r="C1160" s="11">
        <v>651</v>
      </c>
      <c r="D1160" s="11" t="s">
        <v>64</v>
      </c>
      <c r="E1160" s="11" t="s">
        <v>66</v>
      </c>
      <c r="F1160" s="86"/>
      <c r="G1160" s="68" t="s">
        <v>243</v>
      </c>
      <c r="H1160" s="11" t="s">
        <v>35</v>
      </c>
      <c r="I1160" s="11">
        <v>3025961</v>
      </c>
      <c r="J1160" s="15" t="s">
        <v>272</v>
      </c>
      <c r="K1160" s="91" t="s">
        <v>277</v>
      </c>
      <c r="L1160" s="72" t="s">
        <v>126</v>
      </c>
      <c r="M1160" s="37" t="s">
        <v>129</v>
      </c>
      <c r="N1160" s="11">
        <v>8.1</v>
      </c>
      <c r="O1160" s="11" t="s">
        <v>7</v>
      </c>
      <c r="P1160" s="13" t="s">
        <v>33</v>
      </c>
      <c r="Q1160" s="11">
        <v>500</v>
      </c>
      <c r="R1160" s="11" t="s">
        <v>285</v>
      </c>
      <c r="S1160" s="97"/>
      <c r="T1160" s="73" t="s">
        <v>86</v>
      </c>
      <c r="U1160" s="14">
        <v>0.9</v>
      </c>
      <c r="V1160" s="13" t="s">
        <v>33</v>
      </c>
      <c r="W1160" s="14">
        <v>0.93</v>
      </c>
    </row>
    <row r="1161" spans="1:23" ht="30">
      <c r="A1161" s="80" t="s">
        <v>178</v>
      </c>
      <c r="B1161" s="22" t="s">
        <v>177</v>
      </c>
      <c r="C1161" s="11">
        <v>655</v>
      </c>
      <c r="D1161" s="11" t="s">
        <v>65</v>
      </c>
      <c r="E1161" s="11" t="s">
        <v>69</v>
      </c>
      <c r="F1161" s="86"/>
      <c r="G1161" s="68" t="s">
        <v>243</v>
      </c>
      <c r="H1161" s="11" t="s">
        <v>35</v>
      </c>
      <c r="I1161" s="11">
        <v>3025961</v>
      </c>
      <c r="J1161" s="15" t="s">
        <v>272</v>
      </c>
      <c r="K1161" s="91" t="s">
        <v>277</v>
      </c>
      <c r="L1161" s="72" t="s">
        <v>126</v>
      </c>
      <c r="M1161" s="37" t="s">
        <v>129</v>
      </c>
      <c r="N1161" s="11">
        <v>8.1</v>
      </c>
      <c r="O1161" s="11" t="s">
        <v>7</v>
      </c>
      <c r="P1161" s="13" t="s">
        <v>33</v>
      </c>
      <c r="Q1161" s="11">
        <v>60</v>
      </c>
      <c r="R1161" s="11" t="s">
        <v>285</v>
      </c>
      <c r="S1161" s="97"/>
      <c r="T1161" s="73" t="s">
        <v>86</v>
      </c>
      <c r="U1161" s="14">
        <v>0.9</v>
      </c>
      <c r="V1161" s="13" t="s">
        <v>33</v>
      </c>
      <c r="W1161" s="14">
        <v>0.72</v>
      </c>
    </row>
    <row r="1162" spans="1:23" ht="30">
      <c r="A1162" s="80" t="s">
        <v>178</v>
      </c>
      <c r="B1162" s="22" t="s">
        <v>177</v>
      </c>
      <c r="C1162" s="11">
        <v>659</v>
      </c>
      <c r="D1162" s="11" t="s">
        <v>67</v>
      </c>
      <c r="E1162" s="11" t="s">
        <v>61</v>
      </c>
      <c r="F1162" s="86"/>
      <c r="G1162" s="68" t="s">
        <v>243</v>
      </c>
      <c r="H1162" s="11" t="s">
        <v>35</v>
      </c>
      <c r="I1162" s="11">
        <v>3025961</v>
      </c>
      <c r="J1162" s="15" t="s">
        <v>272</v>
      </c>
      <c r="K1162" s="91" t="s">
        <v>277</v>
      </c>
      <c r="L1162" s="72" t="s">
        <v>126</v>
      </c>
      <c r="M1162" s="37" t="s">
        <v>129</v>
      </c>
      <c r="N1162" s="11">
        <v>8.1</v>
      </c>
      <c r="O1162" s="11" t="s">
        <v>7</v>
      </c>
      <c r="P1162" s="13" t="s">
        <v>33</v>
      </c>
      <c r="Q1162" s="11">
        <v>950</v>
      </c>
      <c r="R1162" s="11" t="s">
        <v>285</v>
      </c>
      <c r="S1162" s="97"/>
      <c r="T1162" s="73" t="s">
        <v>86</v>
      </c>
      <c r="U1162" s="14">
        <v>0.9</v>
      </c>
      <c r="V1162" s="13" t="s">
        <v>33</v>
      </c>
      <c r="W1162" s="14">
        <v>0.99</v>
      </c>
    </row>
    <row r="1163" spans="1:23" ht="30">
      <c r="A1163" s="80" t="s">
        <v>178</v>
      </c>
      <c r="B1163" s="22" t="s">
        <v>177</v>
      </c>
      <c r="C1163" s="11">
        <v>659</v>
      </c>
      <c r="D1163" s="11" t="s">
        <v>67</v>
      </c>
      <c r="E1163" s="11" t="s">
        <v>66</v>
      </c>
      <c r="F1163" s="86"/>
      <c r="G1163" s="68" t="s">
        <v>243</v>
      </c>
      <c r="H1163" s="11" t="s">
        <v>35</v>
      </c>
      <c r="I1163" s="11">
        <v>3025961</v>
      </c>
      <c r="J1163" s="15" t="s">
        <v>272</v>
      </c>
      <c r="K1163" s="91" t="s">
        <v>277</v>
      </c>
      <c r="L1163" s="72" t="s">
        <v>126</v>
      </c>
      <c r="M1163" s="37" t="s">
        <v>129</v>
      </c>
      <c r="N1163" s="11">
        <v>8.1</v>
      </c>
      <c r="O1163" s="11" t="s">
        <v>7</v>
      </c>
      <c r="P1163" s="13" t="s">
        <v>33</v>
      </c>
      <c r="Q1163" s="11">
        <v>5.5</v>
      </c>
      <c r="R1163" s="11" t="s">
        <v>285</v>
      </c>
      <c r="S1163" s="97"/>
      <c r="T1163" s="73" t="s">
        <v>86</v>
      </c>
      <c r="U1163" s="14">
        <v>0.9</v>
      </c>
      <c r="V1163" s="13" t="s">
        <v>33</v>
      </c>
      <c r="W1163" s="14">
        <v>0.78</v>
      </c>
    </row>
    <row r="1164" spans="1:23" ht="30">
      <c r="A1164" s="80" t="s">
        <v>178</v>
      </c>
      <c r="B1164" s="22" t="s">
        <v>177</v>
      </c>
      <c r="C1164" s="11">
        <v>747</v>
      </c>
      <c r="D1164" s="11" t="s">
        <v>72</v>
      </c>
      <c r="E1164" s="11" t="s">
        <v>61</v>
      </c>
      <c r="F1164" s="86"/>
      <c r="G1164" s="68" t="s">
        <v>243</v>
      </c>
      <c r="H1164" s="11" t="s">
        <v>35</v>
      </c>
      <c r="I1164" s="11">
        <v>3025961</v>
      </c>
      <c r="J1164" s="15" t="s">
        <v>272</v>
      </c>
      <c r="K1164" s="91" t="s">
        <v>277</v>
      </c>
      <c r="L1164" s="72" t="s">
        <v>126</v>
      </c>
      <c r="M1164" s="37" t="s">
        <v>129</v>
      </c>
      <c r="N1164" s="11">
        <v>8.1</v>
      </c>
      <c r="O1164" s="11" t="s">
        <v>7</v>
      </c>
      <c r="P1164" s="13" t="s">
        <v>33</v>
      </c>
      <c r="Q1164" s="11">
        <v>13</v>
      </c>
      <c r="R1164" s="11" t="s">
        <v>285</v>
      </c>
      <c r="S1164" s="97"/>
      <c r="T1164" s="73" t="s">
        <v>86</v>
      </c>
      <c r="U1164" s="14">
        <v>0.9</v>
      </c>
      <c r="V1164" s="13" t="s">
        <v>33</v>
      </c>
      <c r="W1164" s="14">
        <v>0.84</v>
      </c>
    </row>
    <row r="1165" spans="1:23" ht="30">
      <c r="A1165" s="80" t="s">
        <v>178</v>
      </c>
      <c r="B1165" s="22" t="s">
        <v>177</v>
      </c>
      <c r="C1165" s="11">
        <v>747</v>
      </c>
      <c r="D1165" s="11" t="s">
        <v>72</v>
      </c>
      <c r="E1165" s="11" t="s">
        <v>69</v>
      </c>
      <c r="F1165" s="86"/>
      <c r="G1165" s="68" t="s">
        <v>243</v>
      </c>
      <c r="H1165" s="11" t="s">
        <v>35</v>
      </c>
      <c r="I1165" s="11">
        <v>3025961</v>
      </c>
      <c r="J1165" s="15" t="s">
        <v>272</v>
      </c>
      <c r="K1165" s="91" t="s">
        <v>277</v>
      </c>
      <c r="L1165" s="72" t="s">
        <v>126</v>
      </c>
      <c r="M1165" s="37" t="s">
        <v>129</v>
      </c>
      <c r="N1165" s="11">
        <v>8.1</v>
      </c>
      <c r="O1165" s="11" t="s">
        <v>7</v>
      </c>
      <c r="P1165" s="13" t="s">
        <v>33</v>
      </c>
      <c r="Q1165" s="11">
        <v>34</v>
      </c>
      <c r="R1165" s="11" t="s">
        <v>285</v>
      </c>
      <c r="S1165" s="97"/>
      <c r="T1165" s="73" t="s">
        <v>86</v>
      </c>
      <c r="U1165" s="14">
        <v>0.9</v>
      </c>
      <c r="V1165" s="13" t="s">
        <v>33</v>
      </c>
      <c r="W1165" s="14">
        <v>0.76</v>
      </c>
    </row>
    <row r="1166" spans="1:23" ht="30">
      <c r="A1166" s="80" t="s">
        <v>178</v>
      </c>
      <c r="B1166" s="22" t="s">
        <v>177</v>
      </c>
      <c r="C1166" s="11">
        <v>748</v>
      </c>
      <c r="D1166" s="11" t="s">
        <v>60</v>
      </c>
      <c r="E1166" s="11" t="s">
        <v>63</v>
      </c>
      <c r="F1166" s="86"/>
      <c r="G1166" s="68" t="s">
        <v>243</v>
      </c>
      <c r="H1166" s="11" t="s">
        <v>35</v>
      </c>
      <c r="I1166" s="11">
        <v>3025961</v>
      </c>
      <c r="J1166" s="15" t="s">
        <v>272</v>
      </c>
      <c r="K1166" s="91" t="s">
        <v>277</v>
      </c>
      <c r="L1166" s="72" t="s">
        <v>126</v>
      </c>
      <c r="M1166" s="37" t="s">
        <v>129</v>
      </c>
      <c r="N1166" s="11">
        <v>8.1</v>
      </c>
      <c r="O1166" s="11" t="s">
        <v>7</v>
      </c>
      <c r="P1166" s="13" t="s">
        <v>33</v>
      </c>
      <c r="Q1166" s="11">
        <v>40</v>
      </c>
      <c r="R1166" s="11" t="s">
        <v>285</v>
      </c>
      <c r="S1166" s="97"/>
      <c r="T1166" s="73" t="s">
        <v>86</v>
      </c>
      <c r="U1166" s="14">
        <v>0.9</v>
      </c>
      <c r="V1166" s="13" t="s">
        <v>33</v>
      </c>
      <c r="W1166" s="14">
        <v>0.94</v>
      </c>
    </row>
    <row r="1167" spans="1:23" ht="30">
      <c r="A1167" s="80" t="s">
        <v>178</v>
      </c>
      <c r="B1167" s="22" t="s">
        <v>177</v>
      </c>
      <c r="C1167" s="11">
        <v>785</v>
      </c>
      <c r="D1167" s="11" t="s">
        <v>68</v>
      </c>
      <c r="E1167" s="11" t="s">
        <v>61</v>
      </c>
      <c r="F1167" s="86"/>
      <c r="G1167" s="68" t="s">
        <v>243</v>
      </c>
      <c r="H1167" s="11" t="s">
        <v>35</v>
      </c>
      <c r="I1167" s="11">
        <v>3025961</v>
      </c>
      <c r="J1167" s="15" t="s">
        <v>272</v>
      </c>
      <c r="K1167" s="91" t="s">
        <v>277</v>
      </c>
      <c r="L1167" s="72" t="s">
        <v>126</v>
      </c>
      <c r="M1167" s="37" t="s">
        <v>129</v>
      </c>
      <c r="N1167" s="11">
        <v>8.1</v>
      </c>
      <c r="O1167" s="11" t="s">
        <v>7</v>
      </c>
      <c r="P1167" s="13" t="s">
        <v>33</v>
      </c>
      <c r="Q1167" s="11">
        <v>2300</v>
      </c>
      <c r="R1167" s="11" t="s">
        <v>285</v>
      </c>
      <c r="S1167" s="97"/>
      <c r="T1167" s="73" t="s">
        <v>86</v>
      </c>
      <c r="U1167" s="14">
        <v>0.9</v>
      </c>
      <c r="V1167" s="13" t="s">
        <v>33</v>
      </c>
      <c r="W1167" s="14">
        <v>0.54</v>
      </c>
    </row>
    <row r="1168" spans="1:23" ht="30">
      <c r="A1168" s="80" t="s">
        <v>178</v>
      </c>
      <c r="B1168" s="22" t="s">
        <v>177</v>
      </c>
      <c r="C1168" s="11">
        <v>788</v>
      </c>
      <c r="D1168" s="11" t="s">
        <v>66</v>
      </c>
      <c r="E1168" s="11" t="s">
        <v>61</v>
      </c>
      <c r="F1168" s="86"/>
      <c r="G1168" s="68" t="s">
        <v>243</v>
      </c>
      <c r="H1168" s="11" t="s">
        <v>35</v>
      </c>
      <c r="I1168" s="11">
        <v>3025961</v>
      </c>
      <c r="J1168" s="15" t="s">
        <v>272</v>
      </c>
      <c r="K1168" s="91" t="s">
        <v>277</v>
      </c>
      <c r="L1168" s="72" t="s">
        <v>126</v>
      </c>
      <c r="M1168" s="37" t="s">
        <v>129</v>
      </c>
      <c r="N1168" s="11">
        <v>8.1</v>
      </c>
      <c r="O1168" s="11" t="s">
        <v>7</v>
      </c>
      <c r="P1168" s="13" t="s">
        <v>33</v>
      </c>
      <c r="Q1168" s="11">
        <v>220</v>
      </c>
      <c r="R1168" s="11" t="s">
        <v>285</v>
      </c>
      <c r="S1168" s="97"/>
      <c r="T1168" s="73" t="s">
        <v>86</v>
      </c>
      <c r="U1168" s="14">
        <v>0.9</v>
      </c>
      <c r="V1168" s="13" t="s">
        <v>33</v>
      </c>
      <c r="W1168" s="14">
        <v>0.93</v>
      </c>
    </row>
    <row r="1169" spans="1:23" ht="30">
      <c r="A1169" s="80" t="s">
        <v>178</v>
      </c>
      <c r="B1169" s="22" t="s">
        <v>177</v>
      </c>
      <c r="C1169" s="11">
        <v>788</v>
      </c>
      <c r="D1169" s="11" t="s">
        <v>66</v>
      </c>
      <c r="E1169" s="11" t="s">
        <v>68</v>
      </c>
      <c r="F1169" s="86"/>
      <c r="G1169" s="68" t="s">
        <v>243</v>
      </c>
      <c r="H1169" s="11" t="s">
        <v>35</v>
      </c>
      <c r="I1169" s="11">
        <v>3025961</v>
      </c>
      <c r="J1169" s="15" t="s">
        <v>272</v>
      </c>
      <c r="K1169" s="91" t="s">
        <v>277</v>
      </c>
      <c r="L1169" s="72" t="s">
        <v>126</v>
      </c>
      <c r="M1169" s="37" t="s">
        <v>129</v>
      </c>
      <c r="N1169" s="11">
        <v>8.1</v>
      </c>
      <c r="O1169" s="11" t="s">
        <v>7</v>
      </c>
      <c r="P1169" s="13" t="s">
        <v>33</v>
      </c>
      <c r="Q1169" s="11">
        <v>79</v>
      </c>
      <c r="R1169" s="11" t="s">
        <v>285</v>
      </c>
      <c r="S1169" s="97"/>
      <c r="T1169" s="73" t="s">
        <v>86</v>
      </c>
      <c r="U1169" s="14">
        <v>0.9</v>
      </c>
      <c r="V1169" s="13" t="s">
        <v>33</v>
      </c>
      <c r="W1169" s="14">
        <v>0.74</v>
      </c>
    </row>
    <row r="1170" spans="1:23" ht="30">
      <c r="A1170" s="80" t="s">
        <v>178</v>
      </c>
      <c r="B1170" s="22" t="s">
        <v>177</v>
      </c>
      <c r="C1170" s="11">
        <v>792</v>
      </c>
      <c r="D1170" s="11" t="s">
        <v>67</v>
      </c>
      <c r="E1170" s="11" t="s">
        <v>61</v>
      </c>
      <c r="F1170" s="86"/>
      <c r="G1170" s="68" t="s">
        <v>243</v>
      </c>
      <c r="H1170" s="11" t="s">
        <v>35</v>
      </c>
      <c r="I1170" s="11">
        <v>3025961</v>
      </c>
      <c r="J1170" s="15" t="s">
        <v>272</v>
      </c>
      <c r="K1170" s="91" t="s">
        <v>277</v>
      </c>
      <c r="L1170" s="72" t="s">
        <v>126</v>
      </c>
      <c r="M1170" s="37" t="s">
        <v>129</v>
      </c>
      <c r="N1170" s="11">
        <v>8.1</v>
      </c>
      <c r="O1170" s="11" t="s">
        <v>7</v>
      </c>
      <c r="P1170" s="13" t="s">
        <v>33</v>
      </c>
      <c r="Q1170" s="11">
        <v>66</v>
      </c>
      <c r="R1170" s="11" t="s">
        <v>285</v>
      </c>
      <c r="S1170" s="97"/>
      <c r="T1170" s="73" t="s">
        <v>86</v>
      </c>
      <c r="U1170" s="14">
        <v>0.9</v>
      </c>
      <c r="V1170" s="13" t="s">
        <v>33</v>
      </c>
      <c r="W1170" s="14">
        <v>0.6</v>
      </c>
    </row>
    <row r="1171" spans="1:23" ht="30">
      <c r="A1171" s="80" t="s">
        <v>178</v>
      </c>
      <c r="B1171" s="22" t="s">
        <v>177</v>
      </c>
      <c r="C1171" s="11">
        <v>792</v>
      </c>
      <c r="D1171" s="11" t="s">
        <v>67</v>
      </c>
      <c r="E1171" s="11" t="s">
        <v>66</v>
      </c>
      <c r="F1171" s="86"/>
      <c r="G1171" s="68" t="s">
        <v>243</v>
      </c>
      <c r="H1171" s="11" t="s">
        <v>35</v>
      </c>
      <c r="I1171" s="11">
        <v>3025961</v>
      </c>
      <c r="J1171" s="15" t="s">
        <v>272</v>
      </c>
      <c r="K1171" s="91" t="s">
        <v>277</v>
      </c>
      <c r="L1171" s="72" t="s">
        <v>126</v>
      </c>
      <c r="M1171" s="37" t="s">
        <v>129</v>
      </c>
      <c r="N1171" s="11">
        <v>8.1</v>
      </c>
      <c r="O1171" s="11" t="s">
        <v>7</v>
      </c>
      <c r="P1171" s="13" t="s">
        <v>33</v>
      </c>
      <c r="Q1171" s="11">
        <v>13</v>
      </c>
      <c r="R1171" s="11" t="s">
        <v>285</v>
      </c>
      <c r="S1171" s="97"/>
      <c r="T1171" s="73" t="s">
        <v>86</v>
      </c>
      <c r="U1171" s="14">
        <v>0.9</v>
      </c>
      <c r="V1171" s="13" t="s">
        <v>33</v>
      </c>
      <c r="W1171" s="14">
        <v>0.6</v>
      </c>
    </row>
    <row r="1172" spans="1:23" ht="30">
      <c r="A1172" s="80" t="s">
        <v>178</v>
      </c>
      <c r="B1172" s="22" t="s">
        <v>177</v>
      </c>
      <c r="C1172" s="11">
        <v>809</v>
      </c>
      <c r="D1172" s="11" t="s">
        <v>69</v>
      </c>
      <c r="E1172" s="11" t="s">
        <v>61</v>
      </c>
      <c r="F1172" s="86"/>
      <c r="G1172" s="68" t="s">
        <v>243</v>
      </c>
      <c r="H1172" s="11" t="s">
        <v>35</v>
      </c>
      <c r="I1172" s="11">
        <v>3025961</v>
      </c>
      <c r="J1172" s="15" t="s">
        <v>272</v>
      </c>
      <c r="K1172" s="91" t="s">
        <v>277</v>
      </c>
      <c r="L1172" s="72" t="s">
        <v>126</v>
      </c>
      <c r="M1172" s="15" t="s">
        <v>129</v>
      </c>
      <c r="N1172" s="11">
        <v>8.1</v>
      </c>
      <c r="O1172" s="11" t="s">
        <v>7</v>
      </c>
      <c r="P1172" s="13" t="s">
        <v>33</v>
      </c>
      <c r="Q1172" s="11">
        <v>420</v>
      </c>
      <c r="R1172" s="11" t="s">
        <v>285</v>
      </c>
      <c r="S1172" s="97"/>
      <c r="T1172" s="73" t="s">
        <v>86</v>
      </c>
      <c r="U1172" s="14">
        <v>0.9</v>
      </c>
      <c r="V1172" s="13" t="s">
        <v>33</v>
      </c>
      <c r="W1172" s="14">
        <v>0.6</v>
      </c>
    </row>
    <row r="1173" spans="1:23" ht="30">
      <c r="A1173" s="80" t="s">
        <v>178</v>
      </c>
      <c r="B1173" s="22" t="s">
        <v>177</v>
      </c>
      <c r="C1173" s="11">
        <v>809</v>
      </c>
      <c r="D1173" s="11" t="s">
        <v>69</v>
      </c>
      <c r="E1173" s="11" t="s">
        <v>66</v>
      </c>
      <c r="F1173" s="86"/>
      <c r="G1173" s="68" t="s">
        <v>243</v>
      </c>
      <c r="H1173" s="11" t="s">
        <v>35</v>
      </c>
      <c r="I1173" s="11">
        <v>3025961</v>
      </c>
      <c r="J1173" s="15" t="s">
        <v>272</v>
      </c>
      <c r="K1173" s="91" t="s">
        <v>277</v>
      </c>
      <c r="L1173" s="72" t="s">
        <v>126</v>
      </c>
      <c r="M1173" s="37" t="s">
        <v>129</v>
      </c>
      <c r="N1173" s="11">
        <v>8.1</v>
      </c>
      <c r="O1173" s="11" t="s">
        <v>7</v>
      </c>
      <c r="P1173" s="13" t="s">
        <v>33</v>
      </c>
      <c r="Q1173" s="11">
        <v>4000</v>
      </c>
      <c r="R1173" s="11" t="s">
        <v>285</v>
      </c>
      <c r="S1173" s="97"/>
      <c r="T1173" s="73" t="s">
        <v>86</v>
      </c>
      <c r="U1173" s="14">
        <v>0.9</v>
      </c>
      <c r="V1173" s="13" t="s">
        <v>33</v>
      </c>
      <c r="W1173" s="14">
        <v>0.47</v>
      </c>
    </row>
    <row r="1174" spans="1:23" ht="30">
      <c r="A1174" s="80" t="s">
        <v>178</v>
      </c>
      <c r="B1174" s="22" t="s">
        <v>177</v>
      </c>
      <c r="C1174" s="11">
        <v>810</v>
      </c>
      <c r="D1174" s="11" t="s">
        <v>61</v>
      </c>
      <c r="E1174" s="11" t="s">
        <v>62</v>
      </c>
      <c r="F1174" s="86"/>
      <c r="G1174" s="68" t="s">
        <v>243</v>
      </c>
      <c r="H1174" s="11" t="s">
        <v>35</v>
      </c>
      <c r="I1174" s="11">
        <v>3025961</v>
      </c>
      <c r="J1174" s="15" t="s">
        <v>272</v>
      </c>
      <c r="K1174" s="91" t="s">
        <v>277</v>
      </c>
      <c r="L1174" s="72" t="s">
        <v>126</v>
      </c>
      <c r="M1174" s="15" t="s">
        <v>129</v>
      </c>
      <c r="N1174" s="11">
        <v>8.1</v>
      </c>
      <c r="O1174" s="11" t="s">
        <v>7</v>
      </c>
      <c r="P1174" s="13" t="s">
        <v>33</v>
      </c>
      <c r="Q1174" s="11">
        <v>510</v>
      </c>
      <c r="R1174" s="11" t="s">
        <v>285</v>
      </c>
      <c r="S1174" s="97"/>
      <c r="T1174" s="73" t="s">
        <v>86</v>
      </c>
      <c r="U1174" s="14">
        <v>0.9</v>
      </c>
      <c r="V1174" s="13" t="s">
        <v>33</v>
      </c>
      <c r="W1174" s="14">
        <v>0.8</v>
      </c>
    </row>
    <row r="1175" spans="1:23" ht="30">
      <c r="A1175" s="80" t="s">
        <v>178</v>
      </c>
      <c r="B1175" s="22" t="s">
        <v>177</v>
      </c>
      <c r="C1175" s="11">
        <v>813</v>
      </c>
      <c r="D1175" s="11" t="s">
        <v>61</v>
      </c>
      <c r="E1175" s="11" t="s">
        <v>66</v>
      </c>
      <c r="F1175" s="86"/>
      <c r="G1175" s="68" t="s">
        <v>243</v>
      </c>
      <c r="H1175" s="11" t="s">
        <v>35</v>
      </c>
      <c r="I1175" s="11">
        <v>3025961</v>
      </c>
      <c r="J1175" s="15" t="s">
        <v>272</v>
      </c>
      <c r="K1175" s="91" t="s">
        <v>277</v>
      </c>
      <c r="L1175" s="72" t="s">
        <v>126</v>
      </c>
      <c r="M1175" s="15" t="s">
        <v>129</v>
      </c>
      <c r="N1175" s="11">
        <v>8.1</v>
      </c>
      <c r="O1175" s="11" t="s">
        <v>7</v>
      </c>
      <c r="P1175" s="13" t="s">
        <v>33</v>
      </c>
      <c r="Q1175" s="11">
        <v>10</v>
      </c>
      <c r="R1175" s="11" t="s">
        <v>285</v>
      </c>
      <c r="S1175" s="97"/>
      <c r="T1175" s="73" t="s">
        <v>86</v>
      </c>
      <c r="U1175" s="14">
        <v>0.9</v>
      </c>
      <c r="V1175" s="13" t="s">
        <v>33</v>
      </c>
      <c r="W1175" s="14">
        <v>0.6</v>
      </c>
    </row>
    <row r="1176" spans="1:23" ht="30">
      <c r="A1176" s="80" t="s">
        <v>178</v>
      </c>
      <c r="B1176" s="22" t="s">
        <v>177</v>
      </c>
      <c r="C1176" s="11">
        <v>628</v>
      </c>
      <c r="D1176" s="11" t="s">
        <v>60</v>
      </c>
      <c r="E1176" s="11" t="s">
        <v>66</v>
      </c>
      <c r="F1176" s="86"/>
      <c r="G1176" s="68"/>
      <c r="K1176" s="91"/>
      <c r="L1176" s="72"/>
      <c r="P1176" s="13"/>
      <c r="Q1176" s="11" t="s">
        <v>285</v>
      </c>
      <c r="R1176" s="11" t="s">
        <v>285</v>
      </c>
      <c r="S1176" s="97"/>
      <c r="T1176" s="73" t="s">
        <v>86</v>
      </c>
      <c r="U1176" s="14">
        <v>0.9</v>
      </c>
      <c r="V1176" s="13" t="s">
        <v>33</v>
      </c>
      <c r="W1176" s="14">
        <v>9.4E-2</v>
      </c>
    </row>
    <row r="1177" spans="1:23" ht="30">
      <c r="A1177" s="80" t="s">
        <v>178</v>
      </c>
      <c r="B1177" s="22" t="s">
        <v>177</v>
      </c>
      <c r="C1177" s="11">
        <v>788</v>
      </c>
      <c r="D1177" s="11" t="s">
        <v>66</v>
      </c>
      <c r="E1177" s="11" t="s">
        <v>77</v>
      </c>
      <c r="F1177" s="86"/>
      <c r="G1177" s="68"/>
      <c r="K1177" s="91"/>
      <c r="L1177" s="72"/>
      <c r="M1177" s="37"/>
      <c r="P1177" s="13"/>
      <c r="Q1177" s="11" t="s">
        <v>285</v>
      </c>
      <c r="R1177" s="11" t="s">
        <v>285</v>
      </c>
      <c r="S1177" s="97"/>
      <c r="T1177" s="73" t="s">
        <v>86</v>
      </c>
      <c r="U1177" s="14">
        <v>0.9</v>
      </c>
      <c r="V1177" s="13" t="s">
        <v>33</v>
      </c>
      <c r="W1177" s="14">
        <v>0.1</v>
      </c>
    </row>
    <row r="1178" spans="1:23" ht="30">
      <c r="A1178" s="80" t="s">
        <v>185</v>
      </c>
      <c r="B1178" s="68" t="s">
        <v>181</v>
      </c>
      <c r="C1178" s="11">
        <v>585</v>
      </c>
      <c r="D1178" s="11" t="s">
        <v>66</v>
      </c>
      <c r="E1178" s="11" t="s">
        <v>64</v>
      </c>
      <c r="F1178" s="86"/>
      <c r="G1178" s="68" t="s">
        <v>213</v>
      </c>
      <c r="H1178" s="11" t="s">
        <v>35</v>
      </c>
      <c r="I1178" s="11">
        <v>9931205</v>
      </c>
      <c r="J1178" s="15" t="s">
        <v>26</v>
      </c>
      <c r="K1178" s="91" t="s">
        <v>277</v>
      </c>
      <c r="L1178" s="72" t="s">
        <v>100</v>
      </c>
      <c r="M1178" s="15" t="s">
        <v>129</v>
      </c>
      <c r="N1178" s="11">
        <v>5.62</v>
      </c>
      <c r="P1178" s="13" t="s">
        <v>33</v>
      </c>
      <c r="Q1178" s="11">
        <v>5.14</v>
      </c>
      <c r="R1178" s="11" t="s">
        <v>285</v>
      </c>
      <c r="S1178" s="97"/>
      <c r="T1178" s="73"/>
      <c r="V1178" s="13" t="s">
        <v>33</v>
      </c>
    </row>
    <row r="1179" spans="1:23" ht="30">
      <c r="A1179" s="80" t="s">
        <v>185</v>
      </c>
      <c r="B1179" s="68" t="s">
        <v>181</v>
      </c>
      <c r="C1179" s="11">
        <v>585</v>
      </c>
      <c r="D1179" s="11" t="s">
        <v>66</v>
      </c>
      <c r="E1179" s="11" t="s">
        <v>64</v>
      </c>
      <c r="F1179" s="86"/>
      <c r="G1179" s="68" t="s">
        <v>243</v>
      </c>
      <c r="H1179" s="11" t="s">
        <v>35</v>
      </c>
      <c r="I1179" s="11">
        <v>3025961</v>
      </c>
      <c r="J1179" s="15" t="s">
        <v>272</v>
      </c>
      <c r="K1179" s="91" t="s">
        <v>277</v>
      </c>
      <c r="L1179" s="72" t="s">
        <v>100</v>
      </c>
      <c r="M1179" s="15" t="s">
        <v>129</v>
      </c>
      <c r="N1179" s="11">
        <v>8.58</v>
      </c>
      <c r="P1179" s="13" t="s">
        <v>33</v>
      </c>
      <c r="Q1179" s="11">
        <v>8.2799999999999994</v>
      </c>
      <c r="R1179" s="11" t="s">
        <v>285</v>
      </c>
      <c r="S1179" s="97"/>
      <c r="T1179" s="73"/>
      <c r="V1179" s="13" t="s">
        <v>33</v>
      </c>
    </row>
    <row r="1180" spans="1:23" ht="30">
      <c r="A1180" s="80" t="s">
        <v>185</v>
      </c>
      <c r="B1180" s="68" t="s">
        <v>181</v>
      </c>
      <c r="C1180" s="11">
        <v>658</v>
      </c>
      <c r="D1180" s="11" t="s">
        <v>67</v>
      </c>
      <c r="E1180" s="11" t="s">
        <v>62</v>
      </c>
      <c r="F1180" s="86"/>
      <c r="G1180" s="68" t="s">
        <v>243</v>
      </c>
      <c r="H1180" s="11" t="s">
        <v>35</v>
      </c>
      <c r="I1180" s="11">
        <v>3025961</v>
      </c>
      <c r="J1180" s="15" t="s">
        <v>272</v>
      </c>
      <c r="K1180" s="91" t="s">
        <v>277</v>
      </c>
      <c r="L1180" s="72" t="s">
        <v>100</v>
      </c>
      <c r="M1180" s="15" t="s">
        <v>129</v>
      </c>
      <c r="N1180" s="11">
        <v>8.58</v>
      </c>
      <c r="P1180" s="13" t="s">
        <v>33</v>
      </c>
      <c r="Q1180" s="11">
        <v>6.57</v>
      </c>
      <c r="R1180" s="11" t="s">
        <v>285</v>
      </c>
      <c r="S1180" s="97"/>
      <c r="T1180" s="73"/>
      <c r="V1180" s="13" t="s">
        <v>33</v>
      </c>
    </row>
    <row r="1181" spans="1:23" ht="30">
      <c r="A1181" s="80" t="s">
        <v>185</v>
      </c>
      <c r="B1181" s="68" t="s">
        <v>181</v>
      </c>
      <c r="C1181" s="11">
        <v>743</v>
      </c>
      <c r="D1181" s="11" t="s">
        <v>63</v>
      </c>
      <c r="E1181" s="11" t="s">
        <v>62</v>
      </c>
      <c r="F1181" s="86"/>
      <c r="G1181" s="68" t="s">
        <v>243</v>
      </c>
      <c r="H1181" s="11" t="s">
        <v>35</v>
      </c>
      <c r="I1181" s="11">
        <v>3025961</v>
      </c>
      <c r="J1181" s="15" t="s">
        <v>272</v>
      </c>
      <c r="K1181" s="91" t="s">
        <v>277</v>
      </c>
      <c r="L1181" s="72" t="s">
        <v>100</v>
      </c>
      <c r="M1181" s="15" t="s">
        <v>129</v>
      </c>
      <c r="N1181" s="11">
        <v>8.58</v>
      </c>
      <c r="P1181" s="13" t="s">
        <v>33</v>
      </c>
      <c r="Q1181" s="11">
        <v>8.0399999999999991</v>
      </c>
      <c r="R1181" s="11" t="s">
        <v>285</v>
      </c>
      <c r="S1181" s="97"/>
      <c r="T1181" s="73"/>
      <c r="V1181" s="13" t="s">
        <v>33</v>
      </c>
    </row>
    <row r="1182" spans="1:23" ht="30">
      <c r="A1182" s="80" t="s">
        <v>185</v>
      </c>
      <c r="B1182" s="68" t="s">
        <v>181</v>
      </c>
      <c r="C1182" s="11">
        <v>809</v>
      </c>
      <c r="D1182" s="11" t="s">
        <v>61</v>
      </c>
      <c r="E1182" s="11" t="s">
        <v>62</v>
      </c>
      <c r="F1182" s="86"/>
      <c r="G1182" s="68" t="s">
        <v>243</v>
      </c>
      <c r="H1182" s="11" t="s">
        <v>35</v>
      </c>
      <c r="I1182" s="11">
        <v>3025961</v>
      </c>
      <c r="J1182" s="15" t="s">
        <v>272</v>
      </c>
      <c r="K1182" s="91" t="s">
        <v>277</v>
      </c>
      <c r="L1182" s="72" t="s">
        <v>100</v>
      </c>
      <c r="M1182" s="15" t="s">
        <v>129</v>
      </c>
      <c r="N1182" s="11">
        <v>8.58</v>
      </c>
      <c r="P1182" s="13" t="s">
        <v>33</v>
      </c>
      <c r="Q1182" s="11">
        <v>6.52</v>
      </c>
      <c r="R1182" s="11" t="s">
        <v>285</v>
      </c>
      <c r="S1182" s="97"/>
      <c r="T1182" s="73"/>
      <c r="V1182" s="13" t="s">
        <v>33</v>
      </c>
    </row>
    <row r="1183" spans="1:23" ht="30">
      <c r="A1183" s="80" t="s">
        <v>185</v>
      </c>
      <c r="B1183" s="68" t="s">
        <v>181</v>
      </c>
      <c r="C1183" s="11">
        <v>743</v>
      </c>
      <c r="D1183" s="11" t="s">
        <v>63</v>
      </c>
      <c r="E1183" s="11" t="s">
        <v>62</v>
      </c>
      <c r="F1183" s="86"/>
      <c r="G1183" s="68" t="s">
        <v>259</v>
      </c>
      <c r="H1183" s="11" t="s">
        <v>35</v>
      </c>
      <c r="I1183" s="11">
        <v>11610682</v>
      </c>
      <c r="J1183" s="15" t="s">
        <v>26</v>
      </c>
      <c r="K1183" s="91" t="s">
        <v>277</v>
      </c>
      <c r="L1183" s="72" t="s">
        <v>100</v>
      </c>
      <c r="M1183" s="15" t="s">
        <v>129</v>
      </c>
      <c r="N1183" s="11">
        <v>6.87</v>
      </c>
      <c r="P1183" s="13" t="s">
        <v>33</v>
      </c>
      <c r="Q1183" s="11">
        <v>6.52</v>
      </c>
      <c r="R1183" s="11" t="s">
        <v>285</v>
      </c>
      <c r="S1183" s="97"/>
      <c r="T1183" s="73"/>
      <c r="V1183" s="13" t="s">
        <v>33</v>
      </c>
    </row>
    <row r="1184" spans="1:23" ht="30">
      <c r="A1184" s="80" t="s">
        <v>185</v>
      </c>
      <c r="B1184" s="68" t="s">
        <v>181</v>
      </c>
      <c r="C1184" s="11">
        <v>809</v>
      </c>
      <c r="D1184" s="11" t="s">
        <v>61</v>
      </c>
      <c r="E1184" s="11" t="s">
        <v>62</v>
      </c>
      <c r="F1184" s="86"/>
      <c r="G1184" s="68" t="s">
        <v>259</v>
      </c>
      <c r="H1184" s="11" t="s">
        <v>35</v>
      </c>
      <c r="I1184" s="11">
        <v>11610682</v>
      </c>
      <c r="J1184" s="15" t="s">
        <v>26</v>
      </c>
      <c r="K1184" s="91" t="s">
        <v>277</v>
      </c>
      <c r="L1184" s="72" t="s">
        <v>100</v>
      </c>
      <c r="M1184" s="15" t="s">
        <v>129</v>
      </c>
      <c r="N1184" s="11">
        <v>6.87</v>
      </c>
      <c r="P1184" s="13" t="s">
        <v>33</v>
      </c>
      <c r="Q1184" s="11">
        <v>5.31</v>
      </c>
      <c r="R1184" s="11" t="s">
        <v>285</v>
      </c>
      <c r="S1184" s="97"/>
      <c r="T1184" s="73"/>
      <c r="V1184" s="13" t="s">
        <v>33</v>
      </c>
    </row>
    <row r="1185" spans="1:22" ht="30">
      <c r="A1185" s="80" t="s">
        <v>182</v>
      </c>
      <c r="B1185" s="22" t="s">
        <v>181</v>
      </c>
      <c r="C1185" s="11">
        <v>585</v>
      </c>
      <c r="D1185" s="11" t="s">
        <v>66</v>
      </c>
      <c r="E1185" s="11" t="s">
        <v>64</v>
      </c>
      <c r="F1185" s="86"/>
      <c r="G1185" s="22" t="s">
        <v>245</v>
      </c>
      <c r="H1185" s="16" t="s">
        <v>35</v>
      </c>
      <c r="I1185" s="16">
        <v>10081842</v>
      </c>
      <c r="J1185" s="37" t="s">
        <v>272</v>
      </c>
      <c r="K1185" s="91"/>
      <c r="L1185" s="42" t="s">
        <v>102</v>
      </c>
      <c r="M1185" s="15" t="s">
        <v>137</v>
      </c>
      <c r="N1185" s="11">
        <v>8.24</v>
      </c>
      <c r="P1185" s="13" t="s">
        <v>33</v>
      </c>
      <c r="Q1185" s="11">
        <v>7.91</v>
      </c>
      <c r="R1185" s="11" t="s">
        <v>285</v>
      </c>
      <c r="S1185" s="97"/>
      <c r="T1185" s="73"/>
      <c r="V1185" s="13" t="s">
        <v>33</v>
      </c>
    </row>
    <row r="1186" spans="1:22" ht="30">
      <c r="A1186" s="80" t="s">
        <v>182</v>
      </c>
      <c r="B1186" s="22" t="s">
        <v>181</v>
      </c>
      <c r="C1186" s="11">
        <v>647</v>
      </c>
      <c r="D1186" s="11" t="s">
        <v>75</v>
      </c>
      <c r="E1186" s="11" t="s">
        <v>61</v>
      </c>
      <c r="F1186" s="86"/>
      <c r="G1186" s="22" t="s">
        <v>245</v>
      </c>
      <c r="H1186" s="16" t="s">
        <v>35</v>
      </c>
      <c r="I1186" s="16">
        <v>10081842</v>
      </c>
      <c r="J1186" s="37" t="s">
        <v>272</v>
      </c>
      <c r="K1186" s="91"/>
      <c r="L1186" s="42" t="s">
        <v>102</v>
      </c>
      <c r="M1186" s="15" t="s">
        <v>137</v>
      </c>
      <c r="N1186" s="11">
        <v>8.24</v>
      </c>
      <c r="P1186" s="13" t="s">
        <v>33</v>
      </c>
      <c r="Q1186" s="11">
        <v>8.2200000000000006</v>
      </c>
      <c r="R1186" s="11" t="s">
        <v>285</v>
      </c>
      <c r="S1186" s="97"/>
      <c r="T1186" s="73"/>
      <c r="V1186" s="13" t="s">
        <v>33</v>
      </c>
    </row>
    <row r="1187" spans="1:22" ht="30">
      <c r="A1187" s="80" t="s">
        <v>182</v>
      </c>
      <c r="B1187" s="22" t="s">
        <v>181</v>
      </c>
      <c r="C1187" s="11">
        <v>650</v>
      </c>
      <c r="D1187" s="11" t="s">
        <v>64</v>
      </c>
      <c r="E1187" s="11" t="s">
        <v>61</v>
      </c>
      <c r="F1187" s="86"/>
      <c r="G1187" s="22" t="s">
        <v>245</v>
      </c>
      <c r="H1187" s="16" t="s">
        <v>35</v>
      </c>
      <c r="I1187" s="16">
        <v>10081842</v>
      </c>
      <c r="J1187" s="37" t="s">
        <v>272</v>
      </c>
      <c r="K1187" s="91"/>
      <c r="L1187" s="72" t="s">
        <v>102</v>
      </c>
      <c r="M1187" s="15" t="s">
        <v>137</v>
      </c>
      <c r="N1187" s="11">
        <v>8.24</v>
      </c>
      <c r="P1187" s="13" t="s">
        <v>33</v>
      </c>
      <c r="Q1187" s="11">
        <v>8.43</v>
      </c>
      <c r="R1187" s="11" t="s">
        <v>285</v>
      </c>
      <c r="S1187" s="97"/>
      <c r="T1187" s="73"/>
      <c r="V1187" s="13" t="s">
        <v>33</v>
      </c>
    </row>
    <row r="1188" spans="1:22" ht="30">
      <c r="A1188" s="80" t="s">
        <v>182</v>
      </c>
      <c r="B1188" s="22" t="s">
        <v>181</v>
      </c>
      <c r="C1188" s="11">
        <v>651</v>
      </c>
      <c r="D1188" s="11" t="s">
        <v>60</v>
      </c>
      <c r="E1188" s="11" t="s">
        <v>66</v>
      </c>
      <c r="F1188" s="86"/>
      <c r="G1188" s="22" t="s">
        <v>245</v>
      </c>
      <c r="H1188" s="16" t="s">
        <v>35</v>
      </c>
      <c r="I1188" s="16">
        <v>10081842</v>
      </c>
      <c r="J1188" s="37" t="s">
        <v>272</v>
      </c>
      <c r="K1188" s="91"/>
      <c r="L1188" s="72" t="s">
        <v>102</v>
      </c>
      <c r="M1188" s="15" t="s">
        <v>137</v>
      </c>
      <c r="N1188" s="11">
        <v>8.24</v>
      </c>
      <c r="P1188" s="13" t="s">
        <v>33</v>
      </c>
      <c r="Q1188" s="11" t="s">
        <v>285</v>
      </c>
      <c r="R1188" s="11" t="s">
        <v>285</v>
      </c>
      <c r="S1188" s="97" t="s">
        <v>117</v>
      </c>
      <c r="T1188" s="73"/>
      <c r="V1188" s="13" t="s">
        <v>33</v>
      </c>
    </row>
    <row r="1189" spans="1:22" ht="30">
      <c r="A1189" s="80" t="s">
        <v>182</v>
      </c>
      <c r="B1189" s="22" t="s">
        <v>181</v>
      </c>
      <c r="C1189" s="11">
        <v>654</v>
      </c>
      <c r="D1189" s="11" t="s">
        <v>65</v>
      </c>
      <c r="E1189" s="11" t="s">
        <v>66</v>
      </c>
      <c r="F1189" s="86"/>
      <c r="G1189" s="22" t="s">
        <v>245</v>
      </c>
      <c r="H1189" s="16" t="s">
        <v>35</v>
      </c>
      <c r="I1189" s="16">
        <v>10081842</v>
      </c>
      <c r="J1189" s="37" t="s">
        <v>272</v>
      </c>
      <c r="K1189" s="91"/>
      <c r="L1189" s="72" t="s">
        <v>102</v>
      </c>
      <c r="M1189" s="15" t="s">
        <v>137</v>
      </c>
      <c r="N1189" s="11">
        <v>8.24</v>
      </c>
      <c r="P1189" s="13" t="s">
        <v>33</v>
      </c>
      <c r="Q1189" s="11" t="s">
        <v>285</v>
      </c>
      <c r="R1189" s="11" t="s">
        <v>285</v>
      </c>
      <c r="S1189" s="97" t="s">
        <v>117</v>
      </c>
      <c r="T1189" s="73"/>
      <c r="V1189" s="13" t="s">
        <v>33</v>
      </c>
    </row>
    <row r="1190" spans="1:22" ht="30">
      <c r="A1190" s="80" t="s">
        <v>182</v>
      </c>
      <c r="B1190" s="22" t="s">
        <v>181</v>
      </c>
      <c r="C1190" s="11">
        <v>654</v>
      </c>
      <c r="D1190" s="11" t="s">
        <v>65</v>
      </c>
      <c r="E1190" s="11" t="s">
        <v>69</v>
      </c>
      <c r="F1190" s="86"/>
      <c r="G1190" s="22" t="s">
        <v>245</v>
      </c>
      <c r="H1190" s="16" t="s">
        <v>35</v>
      </c>
      <c r="I1190" s="16">
        <v>10081842</v>
      </c>
      <c r="J1190" s="37" t="s">
        <v>272</v>
      </c>
      <c r="K1190" s="91"/>
      <c r="L1190" s="72" t="s">
        <v>102</v>
      </c>
      <c r="M1190" s="15" t="s">
        <v>137</v>
      </c>
      <c r="N1190" s="11">
        <v>8.24</v>
      </c>
      <c r="P1190" s="13" t="s">
        <v>33</v>
      </c>
      <c r="Q1190" s="11" t="s">
        <v>285</v>
      </c>
      <c r="R1190" s="11" t="s">
        <v>285</v>
      </c>
      <c r="S1190" s="97" t="s">
        <v>117</v>
      </c>
      <c r="T1190" s="73"/>
      <c r="V1190" s="13" t="s">
        <v>33</v>
      </c>
    </row>
    <row r="1191" spans="1:22" ht="30">
      <c r="A1191" s="80" t="s">
        <v>182</v>
      </c>
      <c r="B1191" s="22" t="s">
        <v>181</v>
      </c>
      <c r="C1191" s="11">
        <v>657</v>
      </c>
      <c r="D1191" s="11" t="s">
        <v>69</v>
      </c>
      <c r="E1191" s="11" t="s">
        <v>71</v>
      </c>
      <c r="F1191" s="86"/>
      <c r="G1191" s="22" t="s">
        <v>245</v>
      </c>
      <c r="H1191" s="16" t="s">
        <v>35</v>
      </c>
      <c r="I1191" s="16">
        <v>10081842</v>
      </c>
      <c r="J1191" s="37" t="s">
        <v>272</v>
      </c>
      <c r="K1191" s="91"/>
      <c r="L1191" s="72" t="s">
        <v>102</v>
      </c>
      <c r="M1191" s="15" t="s">
        <v>137</v>
      </c>
      <c r="N1191" s="11">
        <v>8.24</v>
      </c>
      <c r="P1191" s="13" t="s">
        <v>33</v>
      </c>
      <c r="Q1191" s="11">
        <v>8.35</v>
      </c>
      <c r="R1191" s="11" t="s">
        <v>285</v>
      </c>
      <c r="S1191" s="97"/>
      <c r="T1191" s="73"/>
      <c r="V1191" s="13" t="s">
        <v>33</v>
      </c>
    </row>
    <row r="1192" spans="1:22" ht="30">
      <c r="A1192" s="80" t="s">
        <v>182</v>
      </c>
      <c r="B1192" s="22" t="s">
        <v>181</v>
      </c>
      <c r="C1192" s="11">
        <v>658</v>
      </c>
      <c r="D1192" s="11" t="s">
        <v>67</v>
      </c>
      <c r="E1192" s="11" t="s">
        <v>62</v>
      </c>
      <c r="F1192" s="86"/>
      <c r="G1192" s="22" t="s">
        <v>245</v>
      </c>
      <c r="H1192" s="16" t="s">
        <v>35</v>
      </c>
      <c r="I1192" s="16">
        <v>10081842</v>
      </c>
      <c r="J1192" s="37" t="s">
        <v>272</v>
      </c>
      <c r="K1192" s="91"/>
      <c r="L1192" s="72" t="s">
        <v>102</v>
      </c>
      <c r="M1192" s="15" t="s">
        <v>137</v>
      </c>
      <c r="N1192" s="11">
        <v>8.24</v>
      </c>
      <c r="P1192" s="13" t="s">
        <v>33</v>
      </c>
      <c r="Q1192" s="11" t="s">
        <v>285</v>
      </c>
      <c r="R1192" s="11" t="s">
        <v>285</v>
      </c>
      <c r="S1192" s="97" t="s">
        <v>117</v>
      </c>
      <c r="T1192" s="73"/>
      <c r="V1192" s="13" t="s">
        <v>33</v>
      </c>
    </row>
    <row r="1193" spans="1:22" ht="30">
      <c r="A1193" s="80" t="s">
        <v>182</v>
      </c>
      <c r="B1193" s="22" t="s">
        <v>181</v>
      </c>
      <c r="C1193" s="11">
        <v>739</v>
      </c>
      <c r="D1193" s="11" t="s">
        <v>62</v>
      </c>
      <c r="E1193" s="11" t="s">
        <v>2</v>
      </c>
      <c r="F1193" s="86"/>
      <c r="G1193" s="22" t="s">
        <v>245</v>
      </c>
      <c r="H1193" s="16" t="s">
        <v>35</v>
      </c>
      <c r="I1193" s="16">
        <v>10081842</v>
      </c>
      <c r="J1193" s="37" t="s">
        <v>272</v>
      </c>
      <c r="K1193" s="91"/>
      <c r="L1193" s="72" t="s">
        <v>102</v>
      </c>
      <c r="M1193" s="15" t="s">
        <v>137</v>
      </c>
      <c r="N1193" s="11">
        <v>8.24</v>
      </c>
      <c r="P1193" s="13" t="s">
        <v>33</v>
      </c>
      <c r="Q1193" s="11">
        <v>8.19</v>
      </c>
      <c r="R1193" s="11" t="s">
        <v>285</v>
      </c>
      <c r="S1193" s="97"/>
      <c r="T1193" s="73"/>
      <c r="V1193" s="13" t="s">
        <v>33</v>
      </c>
    </row>
    <row r="1194" spans="1:22" ht="30">
      <c r="A1194" s="80" t="s">
        <v>182</v>
      </c>
      <c r="B1194" s="22" t="s">
        <v>181</v>
      </c>
      <c r="C1194" s="11">
        <v>742</v>
      </c>
      <c r="D1194" s="11" t="s">
        <v>65</v>
      </c>
      <c r="E1194" s="11" t="s">
        <v>69</v>
      </c>
      <c r="F1194" s="86"/>
      <c r="G1194" s="22" t="s">
        <v>245</v>
      </c>
      <c r="H1194" s="16" t="s">
        <v>35</v>
      </c>
      <c r="I1194" s="16">
        <v>10081842</v>
      </c>
      <c r="J1194" s="37" t="s">
        <v>272</v>
      </c>
      <c r="K1194" s="91"/>
      <c r="L1194" s="72" t="s">
        <v>102</v>
      </c>
      <c r="M1194" s="15" t="s">
        <v>137</v>
      </c>
      <c r="N1194" s="11">
        <v>8.24</v>
      </c>
      <c r="P1194" s="13" t="s">
        <v>33</v>
      </c>
      <c r="Q1194" s="11">
        <v>7.71</v>
      </c>
      <c r="R1194" s="11" t="s">
        <v>285</v>
      </c>
      <c r="S1194" s="97"/>
      <c r="T1194" s="73"/>
      <c r="V1194" s="13" t="s">
        <v>33</v>
      </c>
    </row>
    <row r="1195" spans="1:22" ht="30">
      <c r="A1195" s="80" t="s">
        <v>182</v>
      </c>
      <c r="B1195" s="22" t="s">
        <v>181</v>
      </c>
      <c r="C1195" s="11">
        <v>743</v>
      </c>
      <c r="D1195" s="11" t="s">
        <v>63</v>
      </c>
      <c r="E1195" s="11" t="s">
        <v>62</v>
      </c>
      <c r="F1195" s="86"/>
      <c r="G1195" s="22" t="s">
        <v>245</v>
      </c>
      <c r="H1195" s="16" t="s">
        <v>35</v>
      </c>
      <c r="I1195" s="16">
        <v>10081842</v>
      </c>
      <c r="J1195" s="37" t="s">
        <v>272</v>
      </c>
      <c r="K1195" s="91"/>
      <c r="L1195" s="72" t="s">
        <v>102</v>
      </c>
      <c r="M1195" s="15" t="s">
        <v>137</v>
      </c>
      <c r="N1195" s="11">
        <v>8.24</v>
      </c>
      <c r="P1195" s="13" t="s">
        <v>33</v>
      </c>
      <c r="Q1195" s="11">
        <v>7.92</v>
      </c>
      <c r="R1195" s="11" t="s">
        <v>285</v>
      </c>
      <c r="S1195" s="97"/>
      <c r="T1195" s="73"/>
      <c r="V1195" s="13" t="s">
        <v>33</v>
      </c>
    </row>
    <row r="1196" spans="1:22" ht="30">
      <c r="A1196" s="80" t="s">
        <v>182</v>
      </c>
      <c r="B1196" s="22" t="s">
        <v>181</v>
      </c>
      <c r="C1196" s="11">
        <v>746</v>
      </c>
      <c r="D1196" s="11" t="s">
        <v>72</v>
      </c>
      <c r="E1196" s="11" t="s">
        <v>61</v>
      </c>
      <c r="F1196" s="86"/>
      <c r="G1196" s="22" t="s">
        <v>245</v>
      </c>
      <c r="H1196" s="16" t="s">
        <v>35</v>
      </c>
      <c r="I1196" s="16">
        <v>10081842</v>
      </c>
      <c r="J1196" s="37" t="s">
        <v>272</v>
      </c>
      <c r="K1196" s="91"/>
      <c r="L1196" s="72" t="s">
        <v>102</v>
      </c>
      <c r="M1196" s="15" t="s">
        <v>137</v>
      </c>
      <c r="N1196" s="11">
        <v>8.24</v>
      </c>
      <c r="P1196" s="13" t="s">
        <v>33</v>
      </c>
      <c r="Q1196" s="11">
        <v>7.72</v>
      </c>
      <c r="R1196" s="11" t="s">
        <v>285</v>
      </c>
      <c r="S1196" s="97"/>
      <c r="T1196" s="73"/>
      <c r="V1196" s="13" t="s">
        <v>33</v>
      </c>
    </row>
    <row r="1197" spans="1:22" ht="30">
      <c r="A1197" s="80" t="s">
        <v>182</v>
      </c>
      <c r="B1197" s="22" t="s">
        <v>181</v>
      </c>
      <c r="C1197" s="11">
        <v>747</v>
      </c>
      <c r="D1197" s="11" t="s">
        <v>60</v>
      </c>
      <c r="E1197" s="11" t="s">
        <v>62</v>
      </c>
      <c r="F1197" s="86"/>
      <c r="G1197" s="22" t="s">
        <v>245</v>
      </c>
      <c r="H1197" s="16" t="s">
        <v>35</v>
      </c>
      <c r="I1197" s="16">
        <v>10081842</v>
      </c>
      <c r="J1197" s="37" t="s">
        <v>272</v>
      </c>
      <c r="K1197" s="91"/>
      <c r="L1197" s="72" t="s">
        <v>102</v>
      </c>
      <c r="M1197" s="15" t="s">
        <v>137</v>
      </c>
      <c r="N1197" s="11">
        <v>8.24</v>
      </c>
      <c r="P1197" s="13" t="s">
        <v>33</v>
      </c>
      <c r="Q1197" s="11">
        <v>8.3699999999999992</v>
      </c>
      <c r="R1197" s="11" t="s">
        <v>285</v>
      </c>
      <c r="S1197" s="97"/>
      <c r="T1197" s="73"/>
      <c r="V1197" s="13" t="s">
        <v>33</v>
      </c>
    </row>
    <row r="1198" spans="1:22" ht="30">
      <c r="A1198" s="80" t="s">
        <v>182</v>
      </c>
      <c r="B1198" s="22" t="s">
        <v>181</v>
      </c>
      <c r="C1198" s="11">
        <v>779</v>
      </c>
      <c r="D1198" s="11" t="s">
        <v>70</v>
      </c>
      <c r="E1198" s="11" t="s">
        <v>61</v>
      </c>
      <c r="F1198" s="86"/>
      <c r="G1198" s="22" t="s">
        <v>245</v>
      </c>
      <c r="H1198" s="16" t="s">
        <v>35</v>
      </c>
      <c r="I1198" s="16">
        <v>10081842</v>
      </c>
      <c r="J1198" s="37" t="s">
        <v>272</v>
      </c>
      <c r="K1198" s="91"/>
      <c r="L1198" s="72" t="s">
        <v>102</v>
      </c>
      <c r="M1198" s="15" t="s">
        <v>137</v>
      </c>
      <c r="N1198" s="11">
        <v>8.24</v>
      </c>
      <c r="P1198" s="13" t="s">
        <v>33</v>
      </c>
      <c r="Q1198" s="11">
        <v>8.17</v>
      </c>
      <c r="R1198" s="11" t="s">
        <v>285</v>
      </c>
      <c r="S1198" s="97"/>
      <c r="T1198" s="73"/>
      <c r="V1198" s="13" t="s">
        <v>33</v>
      </c>
    </row>
    <row r="1199" spans="1:22" ht="30">
      <c r="A1199" s="80" t="s">
        <v>182</v>
      </c>
      <c r="B1199" s="22" t="s">
        <v>181</v>
      </c>
      <c r="C1199" s="11">
        <v>780</v>
      </c>
      <c r="D1199" s="11" t="s">
        <v>70</v>
      </c>
      <c r="E1199" s="11" t="s">
        <v>61</v>
      </c>
      <c r="F1199" s="86"/>
      <c r="G1199" s="22" t="s">
        <v>245</v>
      </c>
      <c r="H1199" s="16" t="s">
        <v>35</v>
      </c>
      <c r="I1199" s="16">
        <v>10081842</v>
      </c>
      <c r="J1199" s="37" t="s">
        <v>272</v>
      </c>
      <c r="K1199" s="91"/>
      <c r="L1199" s="72" t="s">
        <v>102</v>
      </c>
      <c r="M1199" s="15" t="s">
        <v>137</v>
      </c>
      <c r="N1199" s="11">
        <v>8.24</v>
      </c>
      <c r="P1199" s="13" t="s">
        <v>33</v>
      </c>
      <c r="Q1199" s="11" t="s">
        <v>285</v>
      </c>
      <c r="R1199" s="11" t="s">
        <v>285</v>
      </c>
      <c r="S1199" s="97" t="s">
        <v>117</v>
      </c>
      <c r="T1199" s="73"/>
      <c r="V1199" s="13" t="s">
        <v>33</v>
      </c>
    </row>
    <row r="1200" spans="1:22" ht="30">
      <c r="A1200" s="80" t="s">
        <v>182</v>
      </c>
      <c r="B1200" s="22" t="s">
        <v>181</v>
      </c>
      <c r="C1200" s="11">
        <v>784</v>
      </c>
      <c r="D1200" s="11" t="s">
        <v>68</v>
      </c>
      <c r="E1200" s="11" t="s">
        <v>61</v>
      </c>
      <c r="F1200" s="86"/>
      <c r="G1200" s="22" t="s">
        <v>245</v>
      </c>
      <c r="H1200" s="16" t="s">
        <v>35</v>
      </c>
      <c r="I1200" s="16">
        <v>10081842</v>
      </c>
      <c r="J1200" s="37" t="s">
        <v>272</v>
      </c>
      <c r="K1200" s="91"/>
      <c r="L1200" s="72" t="s">
        <v>102</v>
      </c>
      <c r="M1200" s="15" t="s">
        <v>137</v>
      </c>
      <c r="N1200" s="11">
        <v>8.24</v>
      </c>
      <c r="P1200" s="13" t="s">
        <v>33</v>
      </c>
      <c r="Q1200" s="11" t="s">
        <v>285</v>
      </c>
      <c r="R1200" s="11" t="s">
        <v>285</v>
      </c>
      <c r="S1200" s="97" t="s">
        <v>117</v>
      </c>
      <c r="T1200" s="73"/>
      <c r="V1200" s="13" t="s">
        <v>33</v>
      </c>
    </row>
    <row r="1201" spans="1:22" ht="30">
      <c r="A1201" s="80" t="s">
        <v>182</v>
      </c>
      <c r="B1201" s="22" t="s">
        <v>181</v>
      </c>
      <c r="C1201" s="11">
        <v>788</v>
      </c>
      <c r="D1201" s="11" t="s">
        <v>62</v>
      </c>
      <c r="E1201" s="11" t="s">
        <v>61</v>
      </c>
      <c r="F1201" s="86"/>
      <c r="G1201" s="22" t="s">
        <v>245</v>
      </c>
      <c r="H1201" s="16" t="s">
        <v>35</v>
      </c>
      <c r="I1201" s="16">
        <v>10081842</v>
      </c>
      <c r="J1201" s="37" t="s">
        <v>272</v>
      </c>
      <c r="K1201" s="91"/>
      <c r="L1201" s="72" t="s">
        <v>102</v>
      </c>
      <c r="M1201" s="15" t="s">
        <v>137</v>
      </c>
      <c r="N1201" s="11">
        <v>8.24</v>
      </c>
      <c r="P1201" s="13" t="s">
        <v>33</v>
      </c>
      <c r="Q1201" s="11">
        <v>8.1300000000000008</v>
      </c>
      <c r="R1201" s="11" t="s">
        <v>285</v>
      </c>
      <c r="S1201" s="97"/>
      <c r="T1201" s="73"/>
      <c r="V1201" s="13" t="s">
        <v>33</v>
      </c>
    </row>
    <row r="1202" spans="1:22" ht="30">
      <c r="A1202" s="80" t="s">
        <v>182</v>
      </c>
      <c r="B1202" s="22" t="s">
        <v>181</v>
      </c>
      <c r="C1202" s="11">
        <v>792</v>
      </c>
      <c r="D1202" s="11" t="s">
        <v>66</v>
      </c>
      <c r="E1202" s="11" t="s">
        <v>61</v>
      </c>
      <c r="F1202" s="86"/>
      <c r="G1202" s="22" t="s">
        <v>245</v>
      </c>
      <c r="H1202" s="16" t="s">
        <v>35</v>
      </c>
      <c r="I1202" s="16">
        <v>10081842</v>
      </c>
      <c r="J1202" s="37" t="s">
        <v>272</v>
      </c>
      <c r="K1202" s="91"/>
      <c r="L1202" s="72" t="s">
        <v>102</v>
      </c>
      <c r="M1202" s="15" t="s">
        <v>137</v>
      </c>
      <c r="N1202" s="11">
        <v>8.24</v>
      </c>
      <c r="P1202" s="13" t="s">
        <v>33</v>
      </c>
      <c r="Q1202" s="11">
        <v>8.11</v>
      </c>
      <c r="R1202" s="11" t="s">
        <v>285</v>
      </c>
      <c r="S1202" s="97"/>
      <c r="T1202" s="73"/>
      <c r="V1202" s="13" t="s">
        <v>33</v>
      </c>
    </row>
    <row r="1203" spans="1:22" ht="30">
      <c r="A1203" s="80" t="s">
        <v>182</v>
      </c>
      <c r="B1203" s="22" t="s">
        <v>181</v>
      </c>
      <c r="C1203" s="11">
        <v>806</v>
      </c>
      <c r="D1203" s="11" t="s">
        <v>69</v>
      </c>
      <c r="E1203" s="11" t="s">
        <v>61</v>
      </c>
      <c r="F1203" s="86"/>
      <c r="G1203" s="22" t="s">
        <v>245</v>
      </c>
      <c r="H1203" s="16" t="s">
        <v>35</v>
      </c>
      <c r="I1203" s="16">
        <v>10081842</v>
      </c>
      <c r="J1203" s="37" t="s">
        <v>272</v>
      </c>
      <c r="K1203" s="91"/>
      <c r="L1203" s="72" t="s">
        <v>102</v>
      </c>
      <c r="M1203" s="15" t="s">
        <v>137</v>
      </c>
      <c r="N1203" s="11">
        <v>8.24</v>
      </c>
      <c r="P1203" s="13" t="s">
        <v>33</v>
      </c>
      <c r="Q1203" s="11">
        <v>7.71</v>
      </c>
      <c r="R1203" s="11" t="s">
        <v>285</v>
      </c>
      <c r="S1203" s="97"/>
      <c r="T1203" s="73"/>
      <c r="V1203" s="13" t="s">
        <v>33</v>
      </c>
    </row>
    <row r="1204" spans="1:22" ht="30">
      <c r="A1204" s="80" t="s">
        <v>182</v>
      </c>
      <c r="B1204" s="22" t="s">
        <v>181</v>
      </c>
      <c r="C1204" s="11">
        <v>808</v>
      </c>
      <c r="D1204" s="11" t="s">
        <v>69</v>
      </c>
      <c r="E1204" s="11" t="s">
        <v>61</v>
      </c>
      <c r="F1204" s="86"/>
      <c r="G1204" s="22" t="s">
        <v>245</v>
      </c>
      <c r="H1204" s="16" t="s">
        <v>35</v>
      </c>
      <c r="I1204" s="16">
        <v>10081842</v>
      </c>
      <c r="J1204" s="37" t="s">
        <v>272</v>
      </c>
      <c r="K1204" s="91"/>
      <c r="L1204" s="72" t="s">
        <v>102</v>
      </c>
      <c r="M1204" s="15" t="s">
        <v>137</v>
      </c>
      <c r="N1204" s="11">
        <v>8.24</v>
      </c>
      <c r="P1204" s="13" t="s">
        <v>33</v>
      </c>
      <c r="Q1204" s="11" t="s">
        <v>285</v>
      </c>
      <c r="R1204" s="11" t="s">
        <v>285</v>
      </c>
      <c r="S1204" s="97" t="s">
        <v>117</v>
      </c>
      <c r="T1204" s="73"/>
      <c r="V1204" s="13" t="s">
        <v>33</v>
      </c>
    </row>
    <row r="1205" spans="1:22" ht="30">
      <c r="A1205" s="80" t="s">
        <v>182</v>
      </c>
      <c r="B1205" s="22" t="s">
        <v>181</v>
      </c>
      <c r="C1205" s="11">
        <v>808</v>
      </c>
      <c r="D1205" s="11" t="s">
        <v>69</v>
      </c>
      <c r="E1205" s="11" t="s">
        <v>70</v>
      </c>
      <c r="F1205" s="86"/>
      <c r="G1205" s="22" t="s">
        <v>245</v>
      </c>
      <c r="H1205" s="16" t="s">
        <v>35</v>
      </c>
      <c r="I1205" s="16">
        <v>10081842</v>
      </c>
      <c r="J1205" s="37" t="s">
        <v>272</v>
      </c>
      <c r="K1205" s="91"/>
      <c r="L1205" s="72" t="s">
        <v>102</v>
      </c>
      <c r="M1205" s="15" t="s">
        <v>137</v>
      </c>
      <c r="N1205" s="11">
        <v>8.24</v>
      </c>
      <c r="P1205" s="13" t="s">
        <v>33</v>
      </c>
      <c r="Q1205" s="11" t="s">
        <v>285</v>
      </c>
      <c r="R1205" s="11" t="s">
        <v>285</v>
      </c>
      <c r="S1205" s="97" t="s">
        <v>117</v>
      </c>
      <c r="T1205" s="73"/>
      <c r="V1205" s="13" t="s">
        <v>33</v>
      </c>
    </row>
    <row r="1206" spans="1:22" ht="30">
      <c r="A1206" s="80" t="s">
        <v>182</v>
      </c>
      <c r="B1206" s="22" t="s">
        <v>181</v>
      </c>
      <c r="C1206" s="11">
        <v>809</v>
      </c>
      <c r="D1206" s="11" t="s">
        <v>61</v>
      </c>
      <c r="E1206" s="11" t="s">
        <v>60</v>
      </c>
      <c r="F1206" s="86"/>
      <c r="G1206" s="22" t="s">
        <v>245</v>
      </c>
      <c r="H1206" s="16" t="s">
        <v>35</v>
      </c>
      <c r="I1206" s="16">
        <v>10081842</v>
      </c>
      <c r="J1206" s="37" t="s">
        <v>272</v>
      </c>
      <c r="K1206" s="91"/>
      <c r="L1206" s="72" t="s">
        <v>102</v>
      </c>
      <c r="M1206" s="15" t="s">
        <v>137</v>
      </c>
      <c r="N1206" s="11">
        <v>8.24</v>
      </c>
      <c r="P1206" s="13" t="s">
        <v>33</v>
      </c>
      <c r="Q1206" s="11" t="s">
        <v>285</v>
      </c>
      <c r="R1206" s="11" t="s">
        <v>285</v>
      </c>
      <c r="S1206" s="97" t="s">
        <v>117</v>
      </c>
      <c r="T1206" s="73"/>
      <c r="V1206" s="13" t="s">
        <v>33</v>
      </c>
    </row>
    <row r="1207" spans="1:22" ht="30">
      <c r="A1207" s="80" t="s">
        <v>182</v>
      </c>
      <c r="B1207" s="22" t="s">
        <v>181</v>
      </c>
      <c r="C1207" s="11">
        <v>809</v>
      </c>
      <c r="D1207" s="11" t="s">
        <v>61</v>
      </c>
      <c r="E1207" s="11" t="s">
        <v>62</v>
      </c>
      <c r="F1207" s="86"/>
      <c r="G1207" s="22" t="s">
        <v>245</v>
      </c>
      <c r="H1207" s="16" t="s">
        <v>35</v>
      </c>
      <c r="I1207" s="16">
        <v>10081842</v>
      </c>
      <c r="J1207" s="37" t="s">
        <v>272</v>
      </c>
      <c r="K1207" s="91"/>
      <c r="L1207" s="72" t="s">
        <v>102</v>
      </c>
      <c r="M1207" s="15" t="s">
        <v>137</v>
      </c>
      <c r="N1207" s="11">
        <v>8.24</v>
      </c>
      <c r="P1207" s="13" t="s">
        <v>33</v>
      </c>
      <c r="Q1207" s="11" t="s">
        <v>285</v>
      </c>
      <c r="R1207" s="11" t="s">
        <v>285</v>
      </c>
      <c r="S1207" s="97" t="s">
        <v>117</v>
      </c>
      <c r="T1207" s="73"/>
      <c r="V1207" s="13" t="s">
        <v>33</v>
      </c>
    </row>
    <row r="1208" spans="1:22" ht="30">
      <c r="A1208" s="80" t="s">
        <v>182</v>
      </c>
      <c r="B1208" s="22" t="s">
        <v>181</v>
      </c>
      <c r="C1208" s="11">
        <v>810</v>
      </c>
      <c r="D1208" s="11" t="s">
        <v>70</v>
      </c>
      <c r="E1208" s="11" t="s">
        <v>61</v>
      </c>
      <c r="F1208" s="86"/>
      <c r="G1208" s="22" t="s">
        <v>245</v>
      </c>
      <c r="H1208" s="16" t="s">
        <v>35</v>
      </c>
      <c r="I1208" s="16">
        <v>10081842</v>
      </c>
      <c r="J1208" s="37" t="s">
        <v>272</v>
      </c>
      <c r="K1208" s="91"/>
      <c r="L1208" s="72" t="s">
        <v>102</v>
      </c>
      <c r="M1208" s="15" t="s">
        <v>137</v>
      </c>
      <c r="N1208" s="11">
        <v>8.24</v>
      </c>
      <c r="P1208" s="13" t="s">
        <v>33</v>
      </c>
      <c r="Q1208" s="11">
        <v>7.86</v>
      </c>
      <c r="R1208" s="11" t="s">
        <v>285</v>
      </c>
      <c r="S1208" s="97"/>
      <c r="T1208" s="73"/>
      <c r="V1208" s="13" t="s">
        <v>33</v>
      </c>
    </row>
    <row r="1209" spans="1:22" ht="30">
      <c r="A1209" s="80" t="s">
        <v>182</v>
      </c>
      <c r="B1209" s="22" t="s">
        <v>181</v>
      </c>
      <c r="C1209" s="11">
        <v>815</v>
      </c>
      <c r="D1209" s="11" t="s">
        <v>71</v>
      </c>
      <c r="E1209" s="11" t="s">
        <v>61</v>
      </c>
      <c r="F1209" s="86"/>
      <c r="G1209" s="22" t="s">
        <v>245</v>
      </c>
      <c r="H1209" s="16" t="s">
        <v>35</v>
      </c>
      <c r="I1209" s="16">
        <v>10081842</v>
      </c>
      <c r="J1209" s="37" t="s">
        <v>272</v>
      </c>
      <c r="K1209" s="91"/>
      <c r="L1209" s="72" t="s">
        <v>102</v>
      </c>
      <c r="M1209" s="15" t="s">
        <v>137</v>
      </c>
      <c r="N1209" s="11">
        <v>8.24</v>
      </c>
      <c r="P1209" s="13" t="s">
        <v>33</v>
      </c>
      <c r="Q1209" s="11">
        <v>8</v>
      </c>
      <c r="R1209" s="11" t="s">
        <v>285</v>
      </c>
      <c r="S1209" s="97"/>
      <c r="T1209" s="73"/>
      <c r="V1209" s="13" t="s">
        <v>33</v>
      </c>
    </row>
    <row r="1210" spans="1:22" ht="30">
      <c r="A1210" s="80" t="s">
        <v>182</v>
      </c>
      <c r="B1210" s="68" t="s">
        <v>181</v>
      </c>
      <c r="C1210" s="11">
        <v>585</v>
      </c>
      <c r="D1210" s="11" t="s">
        <v>66</v>
      </c>
      <c r="E1210" s="11" t="s">
        <v>64</v>
      </c>
      <c r="F1210" s="86"/>
      <c r="G1210" s="68" t="s">
        <v>243</v>
      </c>
      <c r="H1210" s="11" t="s">
        <v>35</v>
      </c>
      <c r="I1210" s="11">
        <v>3025961</v>
      </c>
      <c r="J1210" s="15" t="s">
        <v>272</v>
      </c>
      <c r="K1210" s="91" t="s">
        <v>245</v>
      </c>
      <c r="L1210" s="72" t="s">
        <v>98</v>
      </c>
      <c r="M1210" s="15" t="s">
        <v>138</v>
      </c>
      <c r="N1210" s="11">
        <v>7.87</v>
      </c>
      <c r="P1210" s="13" t="s">
        <v>33</v>
      </c>
      <c r="Q1210" s="11">
        <v>7.93</v>
      </c>
      <c r="R1210" s="11" t="s">
        <v>285</v>
      </c>
      <c r="S1210" s="97"/>
      <c r="T1210" s="73"/>
      <c r="V1210" s="13" t="s">
        <v>33</v>
      </c>
    </row>
    <row r="1211" spans="1:22" ht="30">
      <c r="A1211" s="80" t="s">
        <v>182</v>
      </c>
      <c r="B1211" s="68" t="s">
        <v>181</v>
      </c>
      <c r="C1211" s="11">
        <v>647</v>
      </c>
      <c r="D1211" s="11" t="s">
        <v>75</v>
      </c>
      <c r="E1211" s="11" t="s">
        <v>61</v>
      </c>
      <c r="F1211" s="86"/>
      <c r="G1211" s="68" t="s">
        <v>243</v>
      </c>
      <c r="H1211" s="11" t="s">
        <v>35</v>
      </c>
      <c r="I1211" s="11">
        <v>3025961</v>
      </c>
      <c r="J1211" s="15" t="s">
        <v>272</v>
      </c>
      <c r="K1211" s="91" t="s">
        <v>277</v>
      </c>
      <c r="L1211" s="72" t="s">
        <v>100</v>
      </c>
      <c r="M1211" s="15" t="s">
        <v>129</v>
      </c>
      <c r="N1211" s="11">
        <v>8.58</v>
      </c>
      <c r="P1211" s="13" t="s">
        <v>33</v>
      </c>
      <c r="Q1211" s="11">
        <v>8.89</v>
      </c>
      <c r="R1211" s="11" t="s">
        <v>285</v>
      </c>
      <c r="S1211" s="97"/>
      <c r="T1211" s="73"/>
      <c r="V1211" s="13" t="s">
        <v>33</v>
      </c>
    </row>
    <row r="1212" spans="1:22" ht="30">
      <c r="A1212" s="80" t="s">
        <v>182</v>
      </c>
      <c r="B1212" s="68" t="s">
        <v>181</v>
      </c>
      <c r="C1212" s="11">
        <v>650</v>
      </c>
      <c r="D1212" s="11" t="s">
        <v>64</v>
      </c>
      <c r="E1212" s="11" t="s">
        <v>61</v>
      </c>
      <c r="F1212" s="86"/>
      <c r="G1212" s="68" t="s">
        <v>243</v>
      </c>
      <c r="H1212" s="11" t="s">
        <v>35</v>
      </c>
      <c r="I1212" s="11">
        <v>3025961</v>
      </c>
      <c r="J1212" s="15" t="s">
        <v>272</v>
      </c>
      <c r="K1212" s="91" t="s">
        <v>245</v>
      </c>
      <c r="L1212" s="72" t="s">
        <v>98</v>
      </c>
      <c r="M1212" s="15" t="s">
        <v>138</v>
      </c>
      <c r="N1212" s="11">
        <v>7.87</v>
      </c>
      <c r="P1212" s="13" t="s">
        <v>33</v>
      </c>
      <c r="Q1212" s="11">
        <v>8.34</v>
      </c>
      <c r="R1212" s="11" t="s">
        <v>285</v>
      </c>
      <c r="S1212" s="97"/>
      <c r="T1212" s="73"/>
      <c r="V1212" s="13" t="s">
        <v>33</v>
      </c>
    </row>
    <row r="1213" spans="1:22" ht="30">
      <c r="A1213" s="80" t="s">
        <v>182</v>
      </c>
      <c r="B1213" s="68" t="s">
        <v>181</v>
      </c>
      <c r="C1213" s="11">
        <v>650</v>
      </c>
      <c r="D1213" s="11" t="s">
        <v>64</v>
      </c>
      <c r="E1213" s="11" t="s">
        <v>61</v>
      </c>
      <c r="F1213" s="86"/>
      <c r="G1213" s="68" t="s">
        <v>243</v>
      </c>
      <c r="H1213" s="11" t="s">
        <v>35</v>
      </c>
      <c r="I1213" s="11">
        <v>3025961</v>
      </c>
      <c r="J1213" s="15" t="s">
        <v>272</v>
      </c>
      <c r="K1213" s="91" t="s">
        <v>277</v>
      </c>
      <c r="L1213" s="72" t="s">
        <v>100</v>
      </c>
      <c r="M1213" s="15" t="s">
        <v>129</v>
      </c>
      <c r="N1213" s="11">
        <v>8.58</v>
      </c>
      <c r="P1213" s="13" t="s">
        <v>33</v>
      </c>
      <c r="Q1213" s="11">
        <v>8.6199999999999992</v>
      </c>
      <c r="R1213" s="11" t="s">
        <v>285</v>
      </c>
      <c r="S1213" s="97"/>
      <c r="T1213" s="73"/>
      <c r="V1213" s="13" t="s">
        <v>33</v>
      </c>
    </row>
    <row r="1214" spans="1:22" ht="30">
      <c r="A1214" s="80" t="s">
        <v>182</v>
      </c>
      <c r="B1214" s="68" t="s">
        <v>181</v>
      </c>
      <c r="C1214" s="11">
        <v>651</v>
      </c>
      <c r="D1214" s="11" t="s">
        <v>60</v>
      </c>
      <c r="E1214" s="11" t="s">
        <v>66</v>
      </c>
      <c r="F1214" s="86"/>
      <c r="G1214" s="68" t="s">
        <v>243</v>
      </c>
      <c r="H1214" s="11" t="s">
        <v>35</v>
      </c>
      <c r="I1214" s="11">
        <v>3025961</v>
      </c>
      <c r="J1214" s="15" t="s">
        <v>272</v>
      </c>
      <c r="K1214" s="91" t="s">
        <v>277</v>
      </c>
      <c r="L1214" s="72" t="s">
        <v>100</v>
      </c>
      <c r="M1214" s="15" t="s">
        <v>129</v>
      </c>
      <c r="N1214" s="11">
        <v>8.58</v>
      </c>
      <c r="P1214" s="13" t="s">
        <v>33</v>
      </c>
      <c r="Q1214" s="11">
        <v>7.53</v>
      </c>
      <c r="R1214" s="11" t="s">
        <v>285</v>
      </c>
      <c r="S1214" s="97"/>
      <c r="T1214" s="73"/>
      <c r="V1214" s="13" t="s">
        <v>33</v>
      </c>
    </row>
    <row r="1215" spans="1:22" ht="30">
      <c r="A1215" s="80" t="s">
        <v>182</v>
      </c>
      <c r="B1215" s="68" t="s">
        <v>181</v>
      </c>
      <c r="C1215" s="11">
        <v>653</v>
      </c>
      <c r="D1215" s="11" t="s">
        <v>69</v>
      </c>
      <c r="E1215" s="11" t="s">
        <v>61</v>
      </c>
      <c r="F1215" s="86"/>
      <c r="G1215" s="68" t="s">
        <v>243</v>
      </c>
      <c r="H1215" s="11" t="s">
        <v>35</v>
      </c>
      <c r="I1215" s="11">
        <v>3025961</v>
      </c>
      <c r="J1215" s="15" t="s">
        <v>272</v>
      </c>
      <c r="K1215" s="91" t="s">
        <v>277</v>
      </c>
      <c r="L1215" s="72" t="s">
        <v>283</v>
      </c>
      <c r="M1215" s="15" t="s">
        <v>129</v>
      </c>
      <c r="P1215" s="13" t="s">
        <v>33</v>
      </c>
      <c r="Q1215" s="11" t="s">
        <v>285</v>
      </c>
      <c r="R1215" s="11" t="s">
        <v>285</v>
      </c>
      <c r="S1215" s="97" t="s">
        <v>108</v>
      </c>
      <c r="T1215" s="73"/>
      <c r="V1215" s="13" t="s">
        <v>33</v>
      </c>
    </row>
    <row r="1216" spans="1:22" ht="30">
      <c r="A1216" s="80" t="s">
        <v>182</v>
      </c>
      <c r="B1216" s="68" t="s">
        <v>181</v>
      </c>
      <c r="C1216" s="11">
        <v>654</v>
      </c>
      <c r="D1216" s="11" t="s">
        <v>65</v>
      </c>
      <c r="E1216" s="11" t="s">
        <v>66</v>
      </c>
      <c r="F1216" s="86"/>
      <c r="G1216" s="68" t="s">
        <v>243</v>
      </c>
      <c r="H1216" s="11" t="s">
        <v>35</v>
      </c>
      <c r="I1216" s="11">
        <v>3025961</v>
      </c>
      <c r="J1216" s="15" t="s">
        <v>272</v>
      </c>
      <c r="K1216" s="91" t="s">
        <v>277</v>
      </c>
      <c r="L1216" s="72" t="s">
        <v>100</v>
      </c>
      <c r="M1216" s="15" t="s">
        <v>129</v>
      </c>
      <c r="N1216" s="11">
        <v>8.58</v>
      </c>
      <c r="P1216" s="13" t="s">
        <v>33</v>
      </c>
      <c r="Q1216" s="11">
        <v>4.1100000000000003</v>
      </c>
      <c r="R1216" s="11" t="s">
        <v>285</v>
      </c>
      <c r="S1216" s="97"/>
      <c r="T1216" s="73"/>
      <c r="V1216" s="13" t="s">
        <v>33</v>
      </c>
    </row>
    <row r="1217" spans="1:22" ht="30">
      <c r="A1217" s="80" t="s">
        <v>182</v>
      </c>
      <c r="B1217" s="68" t="s">
        <v>181</v>
      </c>
      <c r="C1217" s="11">
        <v>654</v>
      </c>
      <c r="D1217" s="11" t="s">
        <v>65</v>
      </c>
      <c r="E1217" s="11" t="s">
        <v>69</v>
      </c>
      <c r="F1217" s="86"/>
      <c r="G1217" s="68" t="s">
        <v>243</v>
      </c>
      <c r="H1217" s="11" t="s">
        <v>35</v>
      </c>
      <c r="I1217" s="11">
        <v>3025961</v>
      </c>
      <c r="J1217" s="15" t="s">
        <v>272</v>
      </c>
      <c r="K1217" s="91" t="s">
        <v>277</v>
      </c>
      <c r="L1217" s="72" t="s">
        <v>100</v>
      </c>
      <c r="M1217" s="15" t="s">
        <v>129</v>
      </c>
      <c r="N1217" s="11">
        <v>8.58</v>
      </c>
      <c r="P1217" s="13" t="s">
        <v>33</v>
      </c>
      <c r="Q1217" s="11">
        <v>7.1</v>
      </c>
      <c r="R1217" s="11" t="s">
        <v>285</v>
      </c>
      <c r="S1217" s="97"/>
      <c r="T1217" s="73"/>
      <c r="V1217" s="13" t="s">
        <v>33</v>
      </c>
    </row>
    <row r="1218" spans="1:22" ht="30">
      <c r="A1218" s="80" t="s">
        <v>182</v>
      </c>
      <c r="B1218" s="68" t="s">
        <v>181</v>
      </c>
      <c r="C1218" s="11">
        <v>657</v>
      </c>
      <c r="D1218" s="11" t="s">
        <v>69</v>
      </c>
      <c r="E1218" s="11" t="s">
        <v>71</v>
      </c>
      <c r="F1218" s="86"/>
      <c r="G1218" s="68" t="s">
        <v>243</v>
      </c>
      <c r="H1218" s="11" t="s">
        <v>35</v>
      </c>
      <c r="I1218" s="11">
        <v>3025961</v>
      </c>
      <c r="J1218" s="15" t="s">
        <v>272</v>
      </c>
      <c r="K1218" s="91" t="s">
        <v>245</v>
      </c>
      <c r="L1218" s="72" t="s">
        <v>98</v>
      </c>
      <c r="M1218" s="15" t="s">
        <v>138</v>
      </c>
      <c r="N1218" s="11">
        <v>7.87</v>
      </c>
      <c r="P1218" s="13" t="s">
        <v>33</v>
      </c>
      <c r="Q1218" s="11">
        <v>8.1199999999999992</v>
      </c>
      <c r="R1218" s="11" t="s">
        <v>285</v>
      </c>
      <c r="S1218" s="97"/>
      <c r="T1218" s="73"/>
      <c r="V1218" s="13" t="s">
        <v>33</v>
      </c>
    </row>
    <row r="1219" spans="1:22" ht="30">
      <c r="A1219" s="80" t="s">
        <v>182</v>
      </c>
      <c r="B1219" s="68" t="s">
        <v>181</v>
      </c>
      <c r="C1219" s="11">
        <v>657</v>
      </c>
      <c r="D1219" s="11" t="s">
        <v>69</v>
      </c>
      <c r="E1219" s="11" t="s">
        <v>71</v>
      </c>
      <c r="F1219" s="86"/>
      <c r="G1219" s="68" t="s">
        <v>243</v>
      </c>
      <c r="H1219" s="11" t="s">
        <v>35</v>
      </c>
      <c r="I1219" s="11">
        <v>3025961</v>
      </c>
      <c r="J1219" s="15" t="s">
        <v>272</v>
      </c>
      <c r="K1219" s="91" t="s">
        <v>277</v>
      </c>
      <c r="L1219" s="72" t="s">
        <v>100</v>
      </c>
      <c r="M1219" s="15" t="s">
        <v>129</v>
      </c>
      <c r="N1219" s="11">
        <v>8.58</v>
      </c>
      <c r="P1219" s="13" t="s">
        <v>33</v>
      </c>
      <c r="Q1219" s="11">
        <v>8.32</v>
      </c>
      <c r="R1219" s="11" t="s">
        <v>285</v>
      </c>
      <c r="S1219" s="97"/>
      <c r="T1219" s="73"/>
      <c r="V1219" s="13" t="s">
        <v>33</v>
      </c>
    </row>
    <row r="1220" spans="1:22" ht="30">
      <c r="A1220" s="80" t="s">
        <v>182</v>
      </c>
      <c r="B1220" s="68" t="s">
        <v>181</v>
      </c>
      <c r="C1220" s="11">
        <v>739</v>
      </c>
      <c r="D1220" s="11" t="s">
        <v>62</v>
      </c>
      <c r="E1220" s="11" t="s">
        <v>2</v>
      </c>
      <c r="F1220" s="86"/>
      <c r="G1220" s="68" t="s">
        <v>243</v>
      </c>
      <c r="H1220" s="11" t="s">
        <v>35</v>
      </c>
      <c r="I1220" s="11">
        <v>3025961</v>
      </c>
      <c r="J1220" s="15" t="s">
        <v>272</v>
      </c>
      <c r="K1220" s="91" t="s">
        <v>245</v>
      </c>
      <c r="L1220" s="72" t="s">
        <v>98</v>
      </c>
      <c r="M1220" s="15" t="s">
        <v>138</v>
      </c>
      <c r="N1220" s="11">
        <v>7.87</v>
      </c>
      <c r="P1220" s="13" t="s">
        <v>33</v>
      </c>
      <c r="Q1220" s="11">
        <v>7.91</v>
      </c>
      <c r="R1220" s="11" t="s">
        <v>285</v>
      </c>
      <c r="S1220" s="97"/>
      <c r="T1220" s="73"/>
      <c r="V1220" s="13" t="s">
        <v>33</v>
      </c>
    </row>
    <row r="1221" spans="1:22" ht="30">
      <c r="A1221" s="80" t="s">
        <v>182</v>
      </c>
      <c r="B1221" s="68" t="s">
        <v>181</v>
      </c>
      <c r="C1221" s="11">
        <v>742</v>
      </c>
      <c r="D1221" s="11" t="s">
        <v>65</v>
      </c>
      <c r="E1221" s="11" t="s">
        <v>69</v>
      </c>
      <c r="F1221" s="86"/>
      <c r="G1221" s="68" t="s">
        <v>243</v>
      </c>
      <c r="H1221" s="11" t="s">
        <v>35</v>
      </c>
      <c r="I1221" s="11">
        <v>3025961</v>
      </c>
      <c r="J1221" s="15" t="s">
        <v>272</v>
      </c>
      <c r="K1221" s="91" t="s">
        <v>245</v>
      </c>
      <c r="L1221" s="72" t="s">
        <v>98</v>
      </c>
      <c r="M1221" s="15" t="s">
        <v>138</v>
      </c>
      <c r="N1221" s="11">
        <v>7.87</v>
      </c>
      <c r="P1221" s="13" t="s">
        <v>33</v>
      </c>
      <c r="Q1221" s="11">
        <v>7.67</v>
      </c>
      <c r="R1221" s="11" t="s">
        <v>285</v>
      </c>
      <c r="S1221" s="97"/>
      <c r="T1221" s="73"/>
      <c r="V1221" s="13" t="s">
        <v>33</v>
      </c>
    </row>
    <row r="1222" spans="1:22" ht="30">
      <c r="A1222" s="80" t="s">
        <v>182</v>
      </c>
      <c r="B1222" s="68" t="s">
        <v>181</v>
      </c>
      <c r="C1222" s="11">
        <v>742</v>
      </c>
      <c r="D1222" s="11" t="s">
        <v>65</v>
      </c>
      <c r="E1222" s="11" t="s">
        <v>69</v>
      </c>
      <c r="F1222" s="86"/>
      <c r="G1222" s="68" t="s">
        <v>243</v>
      </c>
      <c r="H1222" s="11" t="s">
        <v>35</v>
      </c>
      <c r="I1222" s="11">
        <v>3025961</v>
      </c>
      <c r="J1222" s="15" t="s">
        <v>272</v>
      </c>
      <c r="K1222" s="91" t="s">
        <v>277</v>
      </c>
      <c r="L1222" s="72" t="s">
        <v>100</v>
      </c>
      <c r="M1222" s="15" t="s">
        <v>129</v>
      </c>
      <c r="N1222" s="11">
        <v>8.58</v>
      </c>
      <c r="P1222" s="13" t="s">
        <v>33</v>
      </c>
      <c r="Q1222" s="11">
        <v>8.07</v>
      </c>
      <c r="R1222" s="11" t="s">
        <v>285</v>
      </c>
      <c r="S1222" s="97"/>
      <c r="T1222" s="73"/>
      <c r="V1222" s="13" t="s">
        <v>33</v>
      </c>
    </row>
    <row r="1223" spans="1:22" ht="30">
      <c r="A1223" s="80" t="s">
        <v>182</v>
      </c>
      <c r="B1223" s="68" t="s">
        <v>181</v>
      </c>
      <c r="C1223" s="11">
        <v>743</v>
      </c>
      <c r="D1223" s="11" t="s">
        <v>63</v>
      </c>
      <c r="E1223" s="11" t="s">
        <v>62</v>
      </c>
      <c r="F1223" s="86"/>
      <c r="G1223" s="68" t="s">
        <v>243</v>
      </c>
      <c r="H1223" s="11" t="s">
        <v>35</v>
      </c>
      <c r="I1223" s="11">
        <v>3025961</v>
      </c>
      <c r="J1223" s="15" t="s">
        <v>272</v>
      </c>
      <c r="K1223" s="91" t="s">
        <v>245</v>
      </c>
      <c r="L1223" s="72" t="s">
        <v>98</v>
      </c>
      <c r="M1223" s="15" t="s">
        <v>138</v>
      </c>
      <c r="N1223" s="11">
        <v>7.87</v>
      </c>
      <c r="P1223" s="13" t="s">
        <v>33</v>
      </c>
      <c r="Q1223" s="11">
        <v>7.23</v>
      </c>
      <c r="R1223" s="11" t="s">
        <v>285</v>
      </c>
      <c r="S1223" s="97"/>
      <c r="T1223" s="73"/>
      <c r="V1223" s="13" t="s">
        <v>33</v>
      </c>
    </row>
    <row r="1224" spans="1:22" ht="30">
      <c r="A1224" s="80" t="s">
        <v>182</v>
      </c>
      <c r="B1224" s="68" t="s">
        <v>181</v>
      </c>
      <c r="C1224" s="11">
        <v>746</v>
      </c>
      <c r="D1224" s="11" t="s">
        <v>72</v>
      </c>
      <c r="E1224" s="11" t="s">
        <v>61</v>
      </c>
      <c r="F1224" s="86"/>
      <c r="G1224" s="68" t="s">
        <v>243</v>
      </c>
      <c r="H1224" s="11" t="s">
        <v>35</v>
      </c>
      <c r="I1224" s="11">
        <v>3025961</v>
      </c>
      <c r="J1224" s="15" t="s">
        <v>272</v>
      </c>
      <c r="K1224" s="91" t="s">
        <v>245</v>
      </c>
      <c r="L1224" s="72" t="s">
        <v>98</v>
      </c>
      <c r="M1224" s="15" t="s">
        <v>138</v>
      </c>
      <c r="N1224" s="11">
        <v>7.87</v>
      </c>
      <c r="P1224" s="13" t="s">
        <v>33</v>
      </c>
      <c r="Q1224" s="11">
        <v>7.6</v>
      </c>
      <c r="R1224" s="11" t="s">
        <v>285</v>
      </c>
      <c r="S1224" s="97"/>
      <c r="T1224" s="73"/>
      <c r="V1224" s="13" t="s">
        <v>33</v>
      </c>
    </row>
    <row r="1225" spans="1:22" ht="30">
      <c r="A1225" s="80" t="s">
        <v>182</v>
      </c>
      <c r="B1225" s="68" t="s">
        <v>181</v>
      </c>
      <c r="C1225" s="11">
        <v>746</v>
      </c>
      <c r="D1225" s="11" t="s">
        <v>72</v>
      </c>
      <c r="E1225" s="11" t="s">
        <v>61</v>
      </c>
      <c r="F1225" s="86"/>
      <c r="G1225" s="68" t="s">
        <v>243</v>
      </c>
      <c r="H1225" s="11" t="s">
        <v>35</v>
      </c>
      <c r="I1225" s="11">
        <v>3025961</v>
      </c>
      <c r="J1225" s="15" t="s">
        <v>272</v>
      </c>
      <c r="K1225" s="91" t="s">
        <v>277</v>
      </c>
      <c r="L1225" s="72" t="s">
        <v>100</v>
      </c>
      <c r="M1225" s="15" t="s">
        <v>129</v>
      </c>
      <c r="N1225" s="11">
        <v>8.58</v>
      </c>
      <c r="P1225" s="13" t="s">
        <v>33</v>
      </c>
      <c r="Q1225" s="11">
        <v>8.3000000000000007</v>
      </c>
      <c r="R1225" s="11" t="s">
        <v>285</v>
      </c>
      <c r="S1225" s="97"/>
      <c r="T1225" s="73"/>
      <c r="V1225" s="13" t="s">
        <v>33</v>
      </c>
    </row>
    <row r="1226" spans="1:22" ht="30">
      <c r="A1226" s="80" t="s">
        <v>182</v>
      </c>
      <c r="B1226" s="68" t="s">
        <v>181</v>
      </c>
      <c r="C1226" s="11">
        <v>747</v>
      </c>
      <c r="D1226" s="11" t="s">
        <v>60</v>
      </c>
      <c r="E1226" s="11" t="s">
        <v>62</v>
      </c>
      <c r="F1226" s="86"/>
      <c r="G1226" s="68" t="s">
        <v>243</v>
      </c>
      <c r="H1226" s="11" t="s">
        <v>35</v>
      </c>
      <c r="I1226" s="11">
        <v>3025961</v>
      </c>
      <c r="J1226" s="15" t="s">
        <v>272</v>
      </c>
      <c r="K1226" s="91" t="s">
        <v>245</v>
      </c>
      <c r="L1226" s="72" t="s">
        <v>98</v>
      </c>
      <c r="M1226" s="15" t="s">
        <v>138</v>
      </c>
      <c r="N1226" s="11">
        <v>7.87</v>
      </c>
      <c r="P1226" s="13" t="s">
        <v>33</v>
      </c>
      <c r="Q1226" s="11">
        <v>7.88</v>
      </c>
      <c r="R1226" s="11" t="s">
        <v>285</v>
      </c>
      <c r="S1226" s="97"/>
      <c r="T1226" s="73"/>
      <c r="V1226" s="13" t="s">
        <v>33</v>
      </c>
    </row>
    <row r="1227" spans="1:22" ht="30">
      <c r="A1227" s="80" t="s">
        <v>182</v>
      </c>
      <c r="B1227" s="68" t="s">
        <v>181</v>
      </c>
      <c r="C1227" s="11">
        <v>779</v>
      </c>
      <c r="D1227" s="11" t="s">
        <v>70</v>
      </c>
      <c r="E1227" s="11" t="s">
        <v>61</v>
      </c>
      <c r="F1227" s="86"/>
      <c r="G1227" s="68" t="s">
        <v>243</v>
      </c>
      <c r="H1227" s="11" t="s">
        <v>35</v>
      </c>
      <c r="I1227" s="11">
        <v>3025961</v>
      </c>
      <c r="J1227" s="15" t="s">
        <v>272</v>
      </c>
      <c r="K1227" s="91" t="s">
        <v>277</v>
      </c>
      <c r="L1227" s="72" t="s">
        <v>127</v>
      </c>
      <c r="M1227" s="15" t="s">
        <v>129</v>
      </c>
      <c r="P1227" s="13" t="s">
        <v>33</v>
      </c>
      <c r="Q1227" s="11" t="s">
        <v>285</v>
      </c>
      <c r="R1227" s="11" t="s">
        <v>285</v>
      </c>
      <c r="S1227" s="97" t="s">
        <v>108</v>
      </c>
      <c r="T1227" s="73"/>
      <c r="V1227" s="13" t="s">
        <v>33</v>
      </c>
    </row>
    <row r="1228" spans="1:22" ht="30">
      <c r="A1228" s="80" t="s">
        <v>182</v>
      </c>
      <c r="B1228" s="68" t="s">
        <v>181</v>
      </c>
      <c r="C1228" s="11">
        <v>780</v>
      </c>
      <c r="D1228" s="11" t="s">
        <v>70</v>
      </c>
      <c r="E1228" s="11" t="s">
        <v>61</v>
      </c>
      <c r="F1228" s="86"/>
      <c r="G1228" s="68" t="s">
        <v>243</v>
      </c>
      <c r="H1228" s="11" t="s">
        <v>35</v>
      </c>
      <c r="I1228" s="11">
        <v>3025961</v>
      </c>
      <c r="J1228" s="15" t="s">
        <v>272</v>
      </c>
      <c r="K1228" s="91" t="s">
        <v>277</v>
      </c>
      <c r="L1228" s="72" t="s">
        <v>100</v>
      </c>
      <c r="M1228" s="15" t="s">
        <v>129</v>
      </c>
      <c r="N1228" s="11">
        <v>8.58</v>
      </c>
      <c r="P1228" s="13" t="s">
        <v>33</v>
      </c>
      <c r="Q1228" s="11">
        <v>7.36</v>
      </c>
      <c r="R1228" s="11" t="s">
        <v>285</v>
      </c>
      <c r="S1228" s="97"/>
      <c r="T1228" s="73"/>
      <c r="V1228" s="13" t="s">
        <v>33</v>
      </c>
    </row>
    <row r="1229" spans="1:22" ht="30">
      <c r="A1229" s="80" t="s">
        <v>182</v>
      </c>
      <c r="B1229" s="68" t="s">
        <v>181</v>
      </c>
      <c r="C1229" s="11">
        <v>783</v>
      </c>
      <c r="D1229" s="11" t="s">
        <v>64</v>
      </c>
      <c r="E1229" s="11" t="s">
        <v>61</v>
      </c>
      <c r="F1229" s="86"/>
      <c r="G1229" s="68" t="s">
        <v>243</v>
      </c>
      <c r="H1229" s="11" t="s">
        <v>35</v>
      </c>
      <c r="I1229" s="11">
        <v>3025961</v>
      </c>
      <c r="J1229" s="15" t="s">
        <v>272</v>
      </c>
      <c r="K1229" s="91" t="s">
        <v>277</v>
      </c>
      <c r="L1229" s="72" t="s">
        <v>127</v>
      </c>
      <c r="M1229" s="15" t="s">
        <v>129</v>
      </c>
      <c r="P1229" s="13" t="s">
        <v>33</v>
      </c>
      <c r="Q1229" s="11" t="s">
        <v>285</v>
      </c>
      <c r="R1229" s="11" t="s">
        <v>285</v>
      </c>
      <c r="S1229" s="97" t="s">
        <v>108</v>
      </c>
      <c r="T1229" s="73"/>
      <c r="V1229" s="13" t="s">
        <v>33</v>
      </c>
    </row>
    <row r="1230" spans="1:22" ht="30">
      <c r="A1230" s="80" t="s">
        <v>182</v>
      </c>
      <c r="B1230" s="68" t="s">
        <v>181</v>
      </c>
      <c r="C1230" s="11">
        <v>784</v>
      </c>
      <c r="D1230" s="11" t="s">
        <v>68</v>
      </c>
      <c r="E1230" s="11" t="s">
        <v>61</v>
      </c>
      <c r="F1230" s="86"/>
      <c r="G1230" s="68" t="s">
        <v>243</v>
      </c>
      <c r="H1230" s="11" t="s">
        <v>35</v>
      </c>
      <c r="I1230" s="11">
        <v>3025961</v>
      </c>
      <c r="J1230" s="15" t="s">
        <v>272</v>
      </c>
      <c r="K1230" s="91" t="s">
        <v>277</v>
      </c>
      <c r="L1230" s="72" t="s">
        <v>100</v>
      </c>
      <c r="M1230" s="15" t="s">
        <v>129</v>
      </c>
      <c r="N1230" s="11">
        <v>8.58</v>
      </c>
      <c r="P1230" s="13" t="s">
        <v>33</v>
      </c>
      <c r="Q1230" s="11">
        <v>5.5</v>
      </c>
      <c r="R1230" s="11" t="s">
        <v>285</v>
      </c>
      <c r="S1230" s="97"/>
      <c r="T1230" s="73"/>
      <c r="V1230" s="13" t="s">
        <v>33</v>
      </c>
    </row>
    <row r="1231" spans="1:22" ht="30">
      <c r="A1231" s="80" t="s">
        <v>182</v>
      </c>
      <c r="B1231" s="68" t="s">
        <v>181</v>
      </c>
      <c r="C1231" s="11">
        <v>788</v>
      </c>
      <c r="D1231" s="11" t="s">
        <v>62</v>
      </c>
      <c r="E1231" s="11" t="s">
        <v>61</v>
      </c>
      <c r="F1231" s="86"/>
      <c r="G1231" s="68" t="s">
        <v>243</v>
      </c>
      <c r="H1231" s="11" t="s">
        <v>35</v>
      </c>
      <c r="I1231" s="11">
        <v>3025961</v>
      </c>
      <c r="J1231" s="15" t="s">
        <v>272</v>
      </c>
      <c r="K1231" s="91" t="s">
        <v>245</v>
      </c>
      <c r="L1231" s="72" t="s">
        <v>98</v>
      </c>
      <c r="M1231" s="15" t="s">
        <v>138</v>
      </c>
      <c r="N1231" s="11">
        <v>7.87</v>
      </c>
      <c r="P1231" s="13" t="s">
        <v>33</v>
      </c>
      <c r="Q1231" s="11">
        <v>7.71</v>
      </c>
      <c r="R1231" s="11" t="s">
        <v>285</v>
      </c>
      <c r="S1231" s="97"/>
      <c r="T1231" s="73"/>
      <c r="V1231" s="13" t="s">
        <v>33</v>
      </c>
    </row>
    <row r="1232" spans="1:22" ht="30">
      <c r="A1232" s="80" t="s">
        <v>182</v>
      </c>
      <c r="B1232" s="68" t="s">
        <v>181</v>
      </c>
      <c r="C1232" s="11">
        <v>788</v>
      </c>
      <c r="D1232" s="11" t="s">
        <v>62</v>
      </c>
      <c r="E1232" s="11" t="s">
        <v>61</v>
      </c>
      <c r="F1232" s="86"/>
      <c r="G1232" s="68" t="s">
        <v>243</v>
      </c>
      <c r="H1232" s="11" t="s">
        <v>35</v>
      </c>
      <c r="I1232" s="11">
        <v>3025961</v>
      </c>
      <c r="J1232" s="15" t="s">
        <v>272</v>
      </c>
      <c r="K1232" s="91" t="s">
        <v>277</v>
      </c>
      <c r="L1232" s="72" t="s">
        <v>100</v>
      </c>
      <c r="M1232" s="15" t="s">
        <v>129</v>
      </c>
      <c r="N1232" s="11">
        <v>8.58</v>
      </c>
      <c r="P1232" s="13" t="s">
        <v>33</v>
      </c>
      <c r="Q1232" s="11">
        <v>7.89</v>
      </c>
      <c r="R1232" s="11" t="s">
        <v>285</v>
      </c>
      <c r="S1232" s="97"/>
      <c r="T1232" s="73"/>
      <c r="V1232" s="13" t="s">
        <v>33</v>
      </c>
    </row>
    <row r="1233" spans="1:22" ht="30">
      <c r="A1233" s="80" t="s">
        <v>182</v>
      </c>
      <c r="B1233" s="68" t="s">
        <v>181</v>
      </c>
      <c r="C1233" s="11">
        <v>791</v>
      </c>
      <c r="D1233" s="11" t="s">
        <v>67</v>
      </c>
      <c r="E1233" s="11" t="s">
        <v>66</v>
      </c>
      <c r="F1233" s="86"/>
      <c r="G1233" s="68" t="s">
        <v>243</v>
      </c>
      <c r="H1233" s="11" t="s">
        <v>35</v>
      </c>
      <c r="I1233" s="11">
        <v>3025961</v>
      </c>
      <c r="J1233" s="15" t="s">
        <v>272</v>
      </c>
      <c r="K1233" s="91" t="s">
        <v>277</v>
      </c>
      <c r="L1233" s="72" t="s">
        <v>127</v>
      </c>
      <c r="M1233" s="15" t="s">
        <v>129</v>
      </c>
      <c r="P1233" s="13" t="s">
        <v>33</v>
      </c>
      <c r="Q1233" s="11" t="s">
        <v>285</v>
      </c>
      <c r="R1233" s="11" t="s">
        <v>285</v>
      </c>
      <c r="S1233" s="97" t="s">
        <v>108</v>
      </c>
      <c r="T1233" s="73"/>
      <c r="V1233" s="13" t="s">
        <v>33</v>
      </c>
    </row>
    <row r="1234" spans="1:22" ht="30">
      <c r="A1234" s="80" t="s">
        <v>182</v>
      </c>
      <c r="B1234" s="68" t="s">
        <v>181</v>
      </c>
      <c r="C1234" s="11">
        <v>792</v>
      </c>
      <c r="D1234" s="11" t="s">
        <v>66</v>
      </c>
      <c r="E1234" s="11" t="s">
        <v>61</v>
      </c>
      <c r="F1234" s="86"/>
      <c r="G1234" s="68" t="s">
        <v>243</v>
      </c>
      <c r="H1234" s="11" t="s">
        <v>35</v>
      </c>
      <c r="I1234" s="11">
        <v>3025961</v>
      </c>
      <c r="J1234" s="15" t="s">
        <v>272</v>
      </c>
      <c r="K1234" s="91" t="s">
        <v>245</v>
      </c>
      <c r="L1234" s="72" t="s">
        <v>98</v>
      </c>
      <c r="M1234" s="15" t="s">
        <v>138</v>
      </c>
      <c r="N1234" s="11">
        <v>7.87</v>
      </c>
      <c r="P1234" s="13" t="s">
        <v>33</v>
      </c>
      <c r="Q1234" s="11">
        <v>7.9</v>
      </c>
      <c r="R1234" s="11" t="s">
        <v>285</v>
      </c>
      <c r="S1234" s="97"/>
      <c r="T1234" s="73"/>
      <c r="V1234" s="13" t="s">
        <v>33</v>
      </c>
    </row>
    <row r="1235" spans="1:22" ht="30">
      <c r="A1235" s="80" t="s">
        <v>182</v>
      </c>
      <c r="B1235" s="68" t="s">
        <v>181</v>
      </c>
      <c r="C1235" s="11">
        <v>792</v>
      </c>
      <c r="D1235" s="11" t="s">
        <v>66</v>
      </c>
      <c r="E1235" s="11" t="s">
        <v>61</v>
      </c>
      <c r="F1235" s="86"/>
      <c r="G1235" s="68" t="s">
        <v>243</v>
      </c>
      <c r="H1235" s="11" t="s">
        <v>35</v>
      </c>
      <c r="I1235" s="11">
        <v>3025961</v>
      </c>
      <c r="J1235" s="15" t="s">
        <v>272</v>
      </c>
      <c r="K1235" s="91" t="s">
        <v>277</v>
      </c>
      <c r="L1235" s="72" t="s">
        <v>100</v>
      </c>
      <c r="M1235" s="15" t="s">
        <v>129</v>
      </c>
      <c r="N1235" s="11">
        <v>8.58</v>
      </c>
      <c r="P1235" s="13" t="s">
        <v>33</v>
      </c>
      <c r="Q1235" s="11">
        <v>8.93</v>
      </c>
      <c r="R1235" s="11" t="s">
        <v>285</v>
      </c>
      <c r="S1235" s="97"/>
      <c r="T1235" s="73"/>
      <c r="V1235" s="13" t="s">
        <v>33</v>
      </c>
    </row>
    <row r="1236" spans="1:22" ht="30">
      <c r="A1236" s="80" t="s">
        <v>182</v>
      </c>
      <c r="B1236" s="68" t="s">
        <v>181</v>
      </c>
      <c r="C1236" s="11">
        <v>806</v>
      </c>
      <c r="D1236" s="11" t="s">
        <v>69</v>
      </c>
      <c r="E1236" s="11" t="s">
        <v>61</v>
      </c>
      <c r="F1236" s="86"/>
      <c r="G1236" s="68" t="s">
        <v>243</v>
      </c>
      <c r="H1236" s="11" t="s">
        <v>35</v>
      </c>
      <c r="I1236" s="11">
        <v>3025961</v>
      </c>
      <c r="J1236" s="15" t="s">
        <v>272</v>
      </c>
      <c r="K1236" s="91" t="s">
        <v>245</v>
      </c>
      <c r="L1236" s="72" t="s">
        <v>98</v>
      </c>
      <c r="M1236" s="15" t="s">
        <v>138</v>
      </c>
      <c r="N1236" s="11">
        <v>7.87</v>
      </c>
      <c r="P1236" s="13" t="s">
        <v>33</v>
      </c>
      <c r="Q1236" s="11">
        <v>7.21</v>
      </c>
      <c r="R1236" s="11" t="s">
        <v>285</v>
      </c>
      <c r="S1236" s="97"/>
      <c r="T1236" s="73"/>
      <c r="V1236" s="13" t="s">
        <v>33</v>
      </c>
    </row>
    <row r="1237" spans="1:22" ht="30">
      <c r="A1237" s="80" t="s">
        <v>182</v>
      </c>
      <c r="B1237" s="68" t="s">
        <v>181</v>
      </c>
      <c r="C1237" s="11">
        <v>806</v>
      </c>
      <c r="D1237" s="11" t="s">
        <v>69</v>
      </c>
      <c r="E1237" s="11" t="s">
        <v>61</v>
      </c>
      <c r="F1237" s="86"/>
      <c r="G1237" s="68" t="s">
        <v>243</v>
      </c>
      <c r="H1237" s="11" t="s">
        <v>35</v>
      </c>
      <c r="I1237" s="11">
        <v>3025961</v>
      </c>
      <c r="J1237" s="15" t="s">
        <v>272</v>
      </c>
      <c r="K1237" s="91" t="s">
        <v>277</v>
      </c>
      <c r="L1237" s="72" t="s">
        <v>100</v>
      </c>
      <c r="M1237" s="15" t="s">
        <v>129</v>
      </c>
      <c r="N1237" s="11">
        <v>8.58</v>
      </c>
      <c r="P1237" s="13" t="s">
        <v>33</v>
      </c>
      <c r="Q1237" s="11">
        <v>8.36</v>
      </c>
      <c r="R1237" s="11" t="s">
        <v>285</v>
      </c>
      <c r="S1237" s="97"/>
      <c r="T1237" s="73"/>
      <c r="V1237" s="13" t="s">
        <v>33</v>
      </c>
    </row>
    <row r="1238" spans="1:22" ht="30">
      <c r="A1238" s="80" t="s">
        <v>182</v>
      </c>
      <c r="B1238" s="68" t="s">
        <v>181</v>
      </c>
      <c r="C1238" s="11">
        <v>806</v>
      </c>
      <c r="D1238" s="11" t="s">
        <v>69</v>
      </c>
      <c r="E1238" s="11" t="s">
        <v>70</v>
      </c>
      <c r="F1238" s="86"/>
      <c r="G1238" s="68" t="s">
        <v>243</v>
      </c>
      <c r="H1238" s="11" t="s">
        <v>35</v>
      </c>
      <c r="I1238" s="11">
        <v>3025961</v>
      </c>
      <c r="J1238" s="15" t="s">
        <v>272</v>
      </c>
      <c r="K1238" s="91" t="s">
        <v>277</v>
      </c>
      <c r="L1238" s="72" t="s">
        <v>127</v>
      </c>
      <c r="M1238" s="15" t="s">
        <v>129</v>
      </c>
      <c r="P1238" s="13" t="s">
        <v>33</v>
      </c>
      <c r="Q1238" s="11" t="s">
        <v>285</v>
      </c>
      <c r="R1238" s="11" t="s">
        <v>285</v>
      </c>
      <c r="S1238" s="97" t="s">
        <v>108</v>
      </c>
      <c r="T1238" s="73"/>
      <c r="V1238" s="13" t="s">
        <v>33</v>
      </c>
    </row>
    <row r="1239" spans="1:22" ht="30">
      <c r="A1239" s="80" t="s">
        <v>182</v>
      </c>
      <c r="B1239" s="68" t="s">
        <v>181</v>
      </c>
      <c r="C1239" s="11">
        <v>808</v>
      </c>
      <c r="D1239" s="11" t="s">
        <v>69</v>
      </c>
      <c r="E1239" s="11" t="s">
        <v>61</v>
      </c>
      <c r="F1239" s="86"/>
      <c r="G1239" s="68" t="s">
        <v>243</v>
      </c>
      <c r="H1239" s="11" t="s">
        <v>35</v>
      </c>
      <c r="I1239" s="11">
        <v>3025961</v>
      </c>
      <c r="J1239" s="15" t="s">
        <v>272</v>
      </c>
      <c r="K1239" s="91" t="s">
        <v>277</v>
      </c>
      <c r="L1239" s="72" t="s">
        <v>100</v>
      </c>
      <c r="M1239" s="15" t="s">
        <v>129</v>
      </c>
      <c r="N1239" s="11">
        <v>8.58</v>
      </c>
      <c r="P1239" s="13" t="s">
        <v>33</v>
      </c>
      <c r="Q1239" s="11">
        <v>6.98</v>
      </c>
      <c r="R1239" s="11" t="s">
        <v>285</v>
      </c>
      <c r="S1239" s="97"/>
      <c r="T1239" s="73"/>
      <c r="V1239" s="13" t="s">
        <v>33</v>
      </c>
    </row>
    <row r="1240" spans="1:22" ht="30">
      <c r="A1240" s="80" t="s">
        <v>182</v>
      </c>
      <c r="B1240" s="68" t="s">
        <v>181</v>
      </c>
      <c r="C1240" s="11">
        <v>808</v>
      </c>
      <c r="D1240" s="11" t="s">
        <v>69</v>
      </c>
      <c r="E1240" s="11" t="s">
        <v>70</v>
      </c>
      <c r="F1240" s="86"/>
      <c r="G1240" s="68" t="s">
        <v>243</v>
      </c>
      <c r="H1240" s="11" t="s">
        <v>35</v>
      </c>
      <c r="I1240" s="11">
        <v>3025961</v>
      </c>
      <c r="J1240" s="15" t="s">
        <v>272</v>
      </c>
      <c r="K1240" s="91" t="s">
        <v>277</v>
      </c>
      <c r="L1240" s="72" t="s">
        <v>100</v>
      </c>
      <c r="M1240" s="15" t="s">
        <v>129</v>
      </c>
      <c r="N1240" s="11">
        <v>8.58</v>
      </c>
      <c r="P1240" s="13" t="s">
        <v>33</v>
      </c>
      <c r="Q1240" s="11">
        <v>6.9</v>
      </c>
      <c r="R1240" s="11" t="s">
        <v>285</v>
      </c>
      <c r="S1240" s="97"/>
      <c r="T1240" s="73"/>
      <c r="V1240" s="13" t="s">
        <v>33</v>
      </c>
    </row>
    <row r="1241" spans="1:22" ht="30">
      <c r="A1241" s="80" t="s">
        <v>182</v>
      </c>
      <c r="B1241" s="68" t="s">
        <v>181</v>
      </c>
      <c r="C1241" s="11">
        <v>809</v>
      </c>
      <c r="D1241" s="11" t="s">
        <v>61</v>
      </c>
      <c r="E1241" s="11" t="s">
        <v>60</v>
      </c>
      <c r="F1241" s="86"/>
      <c r="G1241" s="68" t="s">
        <v>243</v>
      </c>
      <c r="H1241" s="11" t="s">
        <v>35</v>
      </c>
      <c r="I1241" s="11">
        <v>3025961</v>
      </c>
      <c r="J1241" s="15" t="s">
        <v>272</v>
      </c>
      <c r="K1241" s="91" t="s">
        <v>277</v>
      </c>
      <c r="L1241" s="72" t="s">
        <v>100</v>
      </c>
      <c r="M1241" s="15" t="s">
        <v>129</v>
      </c>
      <c r="N1241" s="11">
        <v>8.58</v>
      </c>
      <c r="P1241" s="13" t="s">
        <v>33</v>
      </c>
      <c r="Q1241" s="11">
        <v>7.18</v>
      </c>
      <c r="R1241" s="11" t="s">
        <v>285</v>
      </c>
      <c r="S1241" s="97"/>
      <c r="T1241" s="73"/>
      <c r="V1241" s="13" t="s">
        <v>33</v>
      </c>
    </row>
    <row r="1242" spans="1:22" ht="30">
      <c r="A1242" s="80" t="s">
        <v>182</v>
      </c>
      <c r="B1242" s="68" t="s">
        <v>181</v>
      </c>
      <c r="C1242" s="11">
        <v>809</v>
      </c>
      <c r="D1242" s="11" t="s">
        <v>61</v>
      </c>
      <c r="E1242" s="11" t="s">
        <v>62</v>
      </c>
      <c r="F1242" s="86"/>
      <c r="G1242" s="68" t="s">
        <v>243</v>
      </c>
      <c r="H1242" s="11" t="s">
        <v>35</v>
      </c>
      <c r="I1242" s="11">
        <v>3025961</v>
      </c>
      <c r="J1242" s="15" t="s">
        <v>272</v>
      </c>
      <c r="K1242" s="91" t="s">
        <v>277</v>
      </c>
      <c r="L1242" s="72" t="s">
        <v>127</v>
      </c>
      <c r="M1242" s="15" t="s">
        <v>129</v>
      </c>
      <c r="P1242" s="13" t="s">
        <v>33</v>
      </c>
      <c r="Q1242" s="11" t="s">
        <v>285</v>
      </c>
      <c r="R1242" s="11" t="s">
        <v>285</v>
      </c>
      <c r="S1242" s="101" t="s">
        <v>118</v>
      </c>
      <c r="T1242" s="73"/>
      <c r="V1242" s="13" t="s">
        <v>33</v>
      </c>
    </row>
    <row r="1243" spans="1:22" ht="30">
      <c r="A1243" s="80" t="s">
        <v>182</v>
      </c>
      <c r="B1243" s="68" t="s">
        <v>181</v>
      </c>
      <c r="C1243" s="11">
        <v>810</v>
      </c>
      <c r="D1243" s="11" t="s">
        <v>70</v>
      </c>
      <c r="E1243" s="11" t="s">
        <v>61</v>
      </c>
      <c r="F1243" s="86"/>
      <c r="G1243" s="68" t="s">
        <v>243</v>
      </c>
      <c r="H1243" s="11" t="s">
        <v>35</v>
      </c>
      <c r="I1243" s="11">
        <v>3025961</v>
      </c>
      <c r="J1243" s="15" t="s">
        <v>272</v>
      </c>
      <c r="K1243" s="91" t="s">
        <v>245</v>
      </c>
      <c r="L1243" s="72" t="s">
        <v>98</v>
      </c>
      <c r="M1243" s="15" t="s">
        <v>138</v>
      </c>
      <c r="N1243" s="11">
        <v>7.87</v>
      </c>
      <c r="P1243" s="13" t="s">
        <v>33</v>
      </c>
      <c r="Q1243" s="11">
        <v>7.28</v>
      </c>
      <c r="R1243" s="11" t="s">
        <v>285</v>
      </c>
      <c r="S1243" s="97"/>
      <c r="T1243" s="73"/>
      <c r="V1243" s="13" t="s">
        <v>33</v>
      </c>
    </row>
    <row r="1244" spans="1:22" ht="30">
      <c r="A1244" s="80" t="s">
        <v>182</v>
      </c>
      <c r="B1244" s="68" t="s">
        <v>181</v>
      </c>
      <c r="C1244" s="11">
        <v>810</v>
      </c>
      <c r="D1244" s="11" t="s">
        <v>70</v>
      </c>
      <c r="E1244" s="11" t="s">
        <v>69</v>
      </c>
      <c r="F1244" s="86"/>
      <c r="G1244" s="68" t="s">
        <v>243</v>
      </c>
      <c r="H1244" s="11" t="s">
        <v>35</v>
      </c>
      <c r="I1244" s="11">
        <v>3025961</v>
      </c>
      <c r="J1244" s="15" t="s">
        <v>272</v>
      </c>
      <c r="K1244" s="91" t="s">
        <v>277</v>
      </c>
      <c r="L1244" s="72" t="s">
        <v>127</v>
      </c>
      <c r="M1244" s="15" t="s">
        <v>129</v>
      </c>
      <c r="P1244" s="13" t="s">
        <v>33</v>
      </c>
      <c r="Q1244" s="11" t="s">
        <v>285</v>
      </c>
      <c r="R1244" s="11" t="s">
        <v>285</v>
      </c>
      <c r="S1244" s="97" t="s">
        <v>108</v>
      </c>
      <c r="T1244" s="73"/>
      <c r="V1244" s="13" t="s">
        <v>33</v>
      </c>
    </row>
    <row r="1245" spans="1:22" ht="30">
      <c r="A1245" s="80" t="s">
        <v>182</v>
      </c>
      <c r="B1245" s="68" t="s">
        <v>181</v>
      </c>
      <c r="C1245" s="11">
        <v>812</v>
      </c>
      <c r="D1245" s="11" t="s">
        <v>61</v>
      </c>
      <c r="E1245" s="11" t="s">
        <v>69</v>
      </c>
      <c r="F1245" s="86"/>
      <c r="G1245" s="68" t="s">
        <v>243</v>
      </c>
      <c r="H1245" s="11" t="s">
        <v>35</v>
      </c>
      <c r="I1245" s="11">
        <v>3025961</v>
      </c>
      <c r="J1245" s="15" t="s">
        <v>272</v>
      </c>
      <c r="K1245" s="91" t="s">
        <v>277</v>
      </c>
      <c r="L1245" s="72" t="s">
        <v>127</v>
      </c>
      <c r="M1245" s="15" t="s">
        <v>129</v>
      </c>
      <c r="P1245" s="13" t="s">
        <v>33</v>
      </c>
      <c r="Q1245" s="11" t="s">
        <v>285</v>
      </c>
      <c r="R1245" s="11" t="s">
        <v>285</v>
      </c>
      <c r="S1245" s="97" t="s">
        <v>108</v>
      </c>
      <c r="T1245" s="73"/>
      <c r="V1245" s="13" t="s">
        <v>33</v>
      </c>
    </row>
    <row r="1246" spans="1:22" ht="30">
      <c r="A1246" s="80" t="s">
        <v>182</v>
      </c>
      <c r="B1246" s="68" t="s">
        <v>181</v>
      </c>
      <c r="C1246" s="11">
        <v>813</v>
      </c>
      <c r="D1246" s="11" t="s">
        <v>63</v>
      </c>
      <c r="E1246" s="11" t="s">
        <v>61</v>
      </c>
      <c r="F1246" s="86"/>
      <c r="G1246" s="68" t="s">
        <v>243</v>
      </c>
      <c r="H1246" s="11" t="s">
        <v>35</v>
      </c>
      <c r="I1246" s="11">
        <v>3025961</v>
      </c>
      <c r="J1246" s="15" t="s">
        <v>272</v>
      </c>
      <c r="K1246" s="91" t="s">
        <v>277</v>
      </c>
      <c r="L1246" s="72" t="s">
        <v>127</v>
      </c>
      <c r="M1246" s="15" t="s">
        <v>129</v>
      </c>
      <c r="P1246" s="13" t="s">
        <v>33</v>
      </c>
      <c r="Q1246" s="11" t="s">
        <v>285</v>
      </c>
      <c r="R1246" s="11" t="s">
        <v>285</v>
      </c>
      <c r="S1246" s="97" t="s">
        <v>108</v>
      </c>
      <c r="T1246" s="73"/>
      <c r="V1246" s="13" t="s">
        <v>33</v>
      </c>
    </row>
    <row r="1247" spans="1:22" ht="30">
      <c r="A1247" s="80" t="s">
        <v>182</v>
      </c>
      <c r="B1247" s="68" t="s">
        <v>181</v>
      </c>
      <c r="C1247" s="11">
        <v>815</v>
      </c>
      <c r="D1247" s="11" t="s">
        <v>71</v>
      </c>
      <c r="E1247" s="11" t="s">
        <v>61</v>
      </c>
      <c r="F1247" s="86"/>
      <c r="G1247" s="68" t="s">
        <v>243</v>
      </c>
      <c r="H1247" s="11" t="s">
        <v>35</v>
      </c>
      <c r="I1247" s="11">
        <v>3025961</v>
      </c>
      <c r="J1247" s="15" t="s">
        <v>272</v>
      </c>
      <c r="K1247" s="91" t="s">
        <v>245</v>
      </c>
      <c r="L1247" s="72" t="s">
        <v>98</v>
      </c>
      <c r="M1247" s="15" t="s">
        <v>138</v>
      </c>
      <c r="N1247" s="11">
        <v>7.87</v>
      </c>
      <c r="P1247" s="13" t="s">
        <v>33</v>
      </c>
      <c r="Q1247" s="11">
        <v>7.57</v>
      </c>
      <c r="R1247" s="11" t="s">
        <v>285</v>
      </c>
      <c r="S1247" s="97"/>
      <c r="T1247" s="73"/>
      <c r="V1247" s="13" t="s">
        <v>33</v>
      </c>
    </row>
    <row r="1248" spans="1:22" ht="30">
      <c r="A1248" s="80" t="s">
        <v>182</v>
      </c>
      <c r="B1248" s="68" t="s">
        <v>181</v>
      </c>
      <c r="C1248" s="11">
        <v>815</v>
      </c>
      <c r="D1248" s="11" t="s">
        <v>71</v>
      </c>
      <c r="E1248" s="11" t="s">
        <v>61</v>
      </c>
      <c r="F1248" s="86"/>
      <c r="G1248" s="68" t="s">
        <v>243</v>
      </c>
      <c r="H1248" s="11" t="s">
        <v>35</v>
      </c>
      <c r="I1248" s="11">
        <v>3025961</v>
      </c>
      <c r="J1248" s="15" t="s">
        <v>272</v>
      </c>
      <c r="K1248" s="91" t="s">
        <v>277</v>
      </c>
      <c r="L1248" s="72" t="s">
        <v>100</v>
      </c>
      <c r="M1248" s="15" t="s">
        <v>129</v>
      </c>
      <c r="N1248" s="11">
        <v>8.58</v>
      </c>
      <c r="P1248" s="13" t="s">
        <v>33</v>
      </c>
      <c r="Q1248" s="11">
        <v>8.35</v>
      </c>
      <c r="R1248" s="11" t="s">
        <v>285</v>
      </c>
      <c r="S1248" s="97"/>
      <c r="T1248" s="73"/>
      <c r="V1248" s="13" t="s">
        <v>33</v>
      </c>
    </row>
    <row r="1249" spans="1:22" ht="30">
      <c r="A1249" s="80" t="s">
        <v>182</v>
      </c>
      <c r="B1249" s="68" t="s">
        <v>181</v>
      </c>
      <c r="C1249" s="11">
        <v>816</v>
      </c>
      <c r="D1249" s="11" t="s">
        <v>2</v>
      </c>
      <c r="E1249" s="11" t="s">
        <v>61</v>
      </c>
      <c r="F1249" s="86"/>
      <c r="G1249" s="68" t="s">
        <v>243</v>
      </c>
      <c r="H1249" s="11" t="s">
        <v>35</v>
      </c>
      <c r="I1249" s="11">
        <v>3025961</v>
      </c>
      <c r="J1249" s="15" t="s">
        <v>272</v>
      </c>
      <c r="K1249" s="91" t="s">
        <v>277</v>
      </c>
      <c r="L1249" s="72" t="s">
        <v>127</v>
      </c>
      <c r="M1249" s="15" t="s">
        <v>129</v>
      </c>
      <c r="P1249" s="13" t="s">
        <v>33</v>
      </c>
      <c r="Q1249" s="11" t="s">
        <v>285</v>
      </c>
      <c r="R1249" s="11" t="s">
        <v>285</v>
      </c>
      <c r="S1249" s="97" t="s">
        <v>108</v>
      </c>
      <c r="T1249" s="73"/>
      <c r="V1249" s="13" t="s">
        <v>33</v>
      </c>
    </row>
    <row r="1250" spans="1:22" ht="30">
      <c r="A1250" s="80" t="s">
        <v>182</v>
      </c>
      <c r="B1250" s="68" t="s">
        <v>181</v>
      </c>
      <c r="C1250" s="11">
        <v>647</v>
      </c>
      <c r="D1250" s="11" t="s">
        <v>75</v>
      </c>
      <c r="E1250" s="11" t="s">
        <v>61</v>
      </c>
      <c r="F1250" s="86"/>
      <c r="G1250" s="68" t="s">
        <v>260</v>
      </c>
      <c r="H1250" s="11" t="s">
        <v>35</v>
      </c>
      <c r="I1250" s="11">
        <v>53318624</v>
      </c>
      <c r="J1250" s="15" t="s">
        <v>26</v>
      </c>
      <c r="K1250" s="91" t="s">
        <v>277</v>
      </c>
      <c r="L1250" s="72" t="s">
        <v>100</v>
      </c>
      <c r="M1250" s="15" t="s">
        <v>129</v>
      </c>
      <c r="N1250" s="11">
        <v>6.68</v>
      </c>
      <c r="P1250" s="13" t="s">
        <v>33</v>
      </c>
      <c r="Q1250" s="11">
        <v>6.29</v>
      </c>
      <c r="R1250" s="11" t="s">
        <v>285</v>
      </c>
      <c r="S1250" s="97"/>
      <c r="T1250" s="73"/>
      <c r="V1250" s="13" t="s">
        <v>33</v>
      </c>
    </row>
    <row r="1251" spans="1:22" ht="30">
      <c r="A1251" s="80" t="s">
        <v>182</v>
      </c>
      <c r="B1251" s="68" t="s">
        <v>181</v>
      </c>
      <c r="C1251" s="11">
        <v>650</v>
      </c>
      <c r="D1251" s="11" t="s">
        <v>64</v>
      </c>
      <c r="E1251" s="11" t="s">
        <v>61</v>
      </c>
      <c r="F1251" s="86"/>
      <c r="G1251" s="68" t="s">
        <v>260</v>
      </c>
      <c r="H1251" s="11" t="s">
        <v>35</v>
      </c>
      <c r="I1251" s="11">
        <v>53318624</v>
      </c>
      <c r="J1251" s="15" t="s">
        <v>26</v>
      </c>
      <c r="K1251" s="91" t="s">
        <v>277</v>
      </c>
      <c r="L1251" s="72" t="s">
        <v>100</v>
      </c>
      <c r="M1251" s="15" t="s">
        <v>129</v>
      </c>
      <c r="N1251" s="11">
        <v>6.68</v>
      </c>
      <c r="P1251" s="13" t="s">
        <v>33</v>
      </c>
      <c r="Q1251" s="11">
        <v>7.12</v>
      </c>
      <c r="R1251" s="11" t="s">
        <v>285</v>
      </c>
      <c r="S1251" s="97"/>
      <c r="T1251" s="73"/>
      <c r="V1251" s="13" t="s">
        <v>33</v>
      </c>
    </row>
    <row r="1252" spans="1:22" ht="30">
      <c r="A1252" s="80" t="s">
        <v>182</v>
      </c>
      <c r="B1252" s="68" t="s">
        <v>181</v>
      </c>
      <c r="C1252" s="11">
        <v>651</v>
      </c>
      <c r="D1252" s="11" t="s">
        <v>60</v>
      </c>
      <c r="E1252" s="11" t="s">
        <v>66</v>
      </c>
      <c r="F1252" s="86"/>
      <c r="G1252" s="68" t="s">
        <v>260</v>
      </c>
      <c r="H1252" s="11" t="s">
        <v>35</v>
      </c>
      <c r="I1252" s="11">
        <v>53318624</v>
      </c>
      <c r="J1252" s="15" t="s">
        <v>26</v>
      </c>
      <c r="K1252" s="91" t="s">
        <v>277</v>
      </c>
      <c r="L1252" s="72" t="s">
        <v>100</v>
      </c>
      <c r="M1252" s="15" t="s">
        <v>129</v>
      </c>
      <c r="N1252" s="11">
        <v>6.68</v>
      </c>
      <c r="P1252" s="13" t="s">
        <v>33</v>
      </c>
      <c r="Q1252" s="11">
        <v>5.86</v>
      </c>
      <c r="R1252" s="11" t="s">
        <v>285</v>
      </c>
      <c r="S1252" s="97"/>
      <c r="T1252" s="73"/>
      <c r="V1252" s="13" t="s">
        <v>33</v>
      </c>
    </row>
    <row r="1253" spans="1:22" ht="30">
      <c r="A1253" s="80" t="s">
        <v>182</v>
      </c>
      <c r="B1253" s="68" t="s">
        <v>181</v>
      </c>
      <c r="C1253" s="11">
        <v>654</v>
      </c>
      <c r="D1253" s="11" t="s">
        <v>65</v>
      </c>
      <c r="E1253" s="11" t="s">
        <v>66</v>
      </c>
      <c r="F1253" s="86"/>
      <c r="G1253" s="68" t="s">
        <v>260</v>
      </c>
      <c r="H1253" s="11" t="s">
        <v>35</v>
      </c>
      <c r="I1253" s="11">
        <v>53318624</v>
      </c>
      <c r="J1253" s="15" t="s">
        <v>26</v>
      </c>
      <c r="K1253" s="91" t="s">
        <v>277</v>
      </c>
      <c r="L1253" s="72" t="s">
        <v>100</v>
      </c>
      <c r="M1253" s="15" t="s">
        <v>129</v>
      </c>
      <c r="N1253" s="11">
        <v>6.68</v>
      </c>
      <c r="P1253" s="13" t="s">
        <v>33</v>
      </c>
      <c r="Q1253" s="11">
        <v>5.91</v>
      </c>
      <c r="R1253" s="11" t="s">
        <v>285</v>
      </c>
      <c r="S1253" s="97"/>
      <c r="T1253" s="73"/>
      <c r="V1253" s="13" t="s">
        <v>33</v>
      </c>
    </row>
    <row r="1254" spans="1:22" ht="30">
      <c r="A1254" s="80" t="s">
        <v>182</v>
      </c>
      <c r="B1254" s="68" t="s">
        <v>181</v>
      </c>
      <c r="C1254" s="11">
        <v>654</v>
      </c>
      <c r="D1254" s="11" t="s">
        <v>65</v>
      </c>
      <c r="E1254" s="11" t="s">
        <v>69</v>
      </c>
      <c r="F1254" s="86"/>
      <c r="G1254" s="68" t="s">
        <v>260</v>
      </c>
      <c r="H1254" s="11" t="s">
        <v>35</v>
      </c>
      <c r="I1254" s="11">
        <v>53318624</v>
      </c>
      <c r="J1254" s="15" t="s">
        <v>26</v>
      </c>
      <c r="K1254" s="91" t="s">
        <v>277</v>
      </c>
      <c r="L1254" s="72" t="s">
        <v>100</v>
      </c>
      <c r="M1254" s="15" t="s">
        <v>129</v>
      </c>
      <c r="N1254" s="11">
        <v>6.68</v>
      </c>
      <c r="P1254" s="13" t="s">
        <v>33</v>
      </c>
      <c r="Q1254" s="11">
        <v>6.39</v>
      </c>
      <c r="R1254" s="11" t="s">
        <v>285</v>
      </c>
      <c r="S1254" s="97"/>
      <c r="T1254" s="73"/>
      <c r="V1254" s="13" t="s">
        <v>33</v>
      </c>
    </row>
    <row r="1255" spans="1:22" ht="30">
      <c r="A1255" s="80" t="s">
        <v>182</v>
      </c>
      <c r="B1255" s="68" t="s">
        <v>181</v>
      </c>
      <c r="C1255" s="11">
        <v>658</v>
      </c>
      <c r="D1255" s="11" t="s">
        <v>67</v>
      </c>
      <c r="E1255" s="11" t="s">
        <v>62</v>
      </c>
      <c r="F1255" s="86"/>
      <c r="G1255" s="68" t="s">
        <v>260</v>
      </c>
      <c r="H1255" s="11" t="s">
        <v>35</v>
      </c>
      <c r="I1255" s="11">
        <v>53318624</v>
      </c>
      <c r="J1255" s="15" t="s">
        <v>26</v>
      </c>
      <c r="K1255" s="91" t="s">
        <v>277</v>
      </c>
      <c r="L1255" s="72" t="s">
        <v>100</v>
      </c>
      <c r="M1255" s="15" t="s">
        <v>129</v>
      </c>
      <c r="N1255" s="11">
        <v>6.68</v>
      </c>
      <c r="P1255" s="13" t="s">
        <v>33</v>
      </c>
      <c r="Q1255" s="11" t="s">
        <v>285</v>
      </c>
      <c r="R1255" s="11" t="s">
        <v>285</v>
      </c>
      <c r="S1255" s="97" t="s">
        <v>117</v>
      </c>
      <c r="T1255" s="73"/>
      <c r="V1255" s="13" t="s">
        <v>33</v>
      </c>
    </row>
    <row r="1256" spans="1:22" ht="30">
      <c r="A1256" s="80" t="s">
        <v>182</v>
      </c>
      <c r="B1256" s="68" t="s">
        <v>181</v>
      </c>
      <c r="C1256" s="11">
        <v>742</v>
      </c>
      <c r="D1256" s="11" t="s">
        <v>65</v>
      </c>
      <c r="E1256" s="11" t="s">
        <v>69</v>
      </c>
      <c r="F1256" s="86"/>
      <c r="G1256" s="68" t="s">
        <v>260</v>
      </c>
      <c r="H1256" s="11" t="s">
        <v>35</v>
      </c>
      <c r="I1256" s="11">
        <v>53318624</v>
      </c>
      <c r="J1256" s="15" t="s">
        <v>26</v>
      </c>
      <c r="K1256" s="91" t="s">
        <v>245</v>
      </c>
      <c r="L1256" s="72" t="s">
        <v>98</v>
      </c>
      <c r="M1256" s="15" t="s">
        <v>138</v>
      </c>
      <c r="N1256" s="11">
        <v>6.57</v>
      </c>
      <c r="P1256" s="13" t="s">
        <v>33</v>
      </c>
      <c r="Q1256" s="11">
        <v>5.9</v>
      </c>
      <c r="R1256" s="11" t="s">
        <v>285</v>
      </c>
      <c r="S1256" s="97"/>
      <c r="T1256" s="73"/>
      <c r="V1256" s="13" t="s">
        <v>33</v>
      </c>
    </row>
    <row r="1257" spans="1:22" ht="30">
      <c r="A1257" s="80" t="s">
        <v>182</v>
      </c>
      <c r="B1257" s="68" t="s">
        <v>181</v>
      </c>
      <c r="C1257" s="11">
        <v>742</v>
      </c>
      <c r="D1257" s="11" t="s">
        <v>65</v>
      </c>
      <c r="E1257" s="11" t="s">
        <v>69</v>
      </c>
      <c r="F1257" s="86"/>
      <c r="G1257" s="68" t="s">
        <v>260</v>
      </c>
      <c r="H1257" s="11" t="s">
        <v>35</v>
      </c>
      <c r="I1257" s="11">
        <v>53318624</v>
      </c>
      <c r="J1257" s="15" t="s">
        <v>26</v>
      </c>
      <c r="K1257" s="91" t="s">
        <v>277</v>
      </c>
      <c r="L1257" s="72" t="s">
        <v>100</v>
      </c>
      <c r="M1257" s="15" t="s">
        <v>129</v>
      </c>
      <c r="N1257" s="11">
        <v>6.68</v>
      </c>
      <c r="P1257" s="13" t="s">
        <v>33</v>
      </c>
      <c r="Q1257" s="11">
        <v>6.57</v>
      </c>
      <c r="R1257" s="11" t="s">
        <v>285</v>
      </c>
      <c r="S1257" s="97"/>
      <c r="T1257" s="73"/>
      <c r="V1257" s="13" t="s">
        <v>33</v>
      </c>
    </row>
    <row r="1258" spans="1:22" ht="30">
      <c r="A1258" s="80" t="s">
        <v>182</v>
      </c>
      <c r="B1258" s="68" t="s">
        <v>181</v>
      </c>
      <c r="C1258" s="11">
        <v>743</v>
      </c>
      <c r="D1258" s="11" t="s">
        <v>63</v>
      </c>
      <c r="E1258" s="11" t="s">
        <v>62</v>
      </c>
      <c r="F1258" s="86"/>
      <c r="G1258" s="68" t="s">
        <v>260</v>
      </c>
      <c r="H1258" s="11" t="s">
        <v>35</v>
      </c>
      <c r="I1258" s="11">
        <v>53318624</v>
      </c>
      <c r="J1258" s="15" t="s">
        <v>26</v>
      </c>
      <c r="K1258" s="91" t="s">
        <v>245</v>
      </c>
      <c r="L1258" s="72" t="s">
        <v>98</v>
      </c>
      <c r="M1258" s="15" t="s">
        <v>138</v>
      </c>
      <c r="N1258" s="11">
        <v>6.57</v>
      </c>
      <c r="P1258" s="13" t="s">
        <v>33</v>
      </c>
      <c r="Q1258" s="11">
        <v>6.32</v>
      </c>
      <c r="R1258" s="11" t="s">
        <v>285</v>
      </c>
      <c r="S1258" s="97"/>
      <c r="T1258" s="73"/>
      <c r="V1258" s="13" t="s">
        <v>33</v>
      </c>
    </row>
    <row r="1259" spans="1:22" ht="30">
      <c r="A1259" s="80" t="s">
        <v>182</v>
      </c>
      <c r="B1259" s="68" t="s">
        <v>181</v>
      </c>
      <c r="C1259" s="11">
        <v>743</v>
      </c>
      <c r="D1259" s="11" t="s">
        <v>63</v>
      </c>
      <c r="E1259" s="11" t="s">
        <v>62</v>
      </c>
      <c r="F1259" s="86"/>
      <c r="G1259" s="68" t="s">
        <v>260</v>
      </c>
      <c r="H1259" s="11" t="s">
        <v>35</v>
      </c>
      <c r="I1259" s="11">
        <v>53318624</v>
      </c>
      <c r="J1259" s="15" t="s">
        <v>26</v>
      </c>
      <c r="K1259" s="91" t="s">
        <v>277</v>
      </c>
      <c r="L1259" s="72" t="s">
        <v>100</v>
      </c>
      <c r="M1259" s="15" t="s">
        <v>129</v>
      </c>
      <c r="N1259" s="11">
        <v>6.68</v>
      </c>
      <c r="P1259" s="13" t="s">
        <v>33</v>
      </c>
      <c r="Q1259" s="11">
        <v>6.97</v>
      </c>
      <c r="R1259" s="11" t="s">
        <v>285</v>
      </c>
      <c r="S1259" s="97"/>
      <c r="T1259" s="73"/>
      <c r="V1259" s="13" t="s">
        <v>33</v>
      </c>
    </row>
    <row r="1260" spans="1:22" ht="30">
      <c r="A1260" s="80" t="s">
        <v>182</v>
      </c>
      <c r="B1260" s="68" t="s">
        <v>181</v>
      </c>
      <c r="C1260" s="11">
        <v>746</v>
      </c>
      <c r="D1260" s="11" t="s">
        <v>72</v>
      </c>
      <c r="E1260" s="11" t="s">
        <v>61</v>
      </c>
      <c r="F1260" s="86"/>
      <c r="G1260" s="68" t="s">
        <v>260</v>
      </c>
      <c r="H1260" s="11" t="s">
        <v>35</v>
      </c>
      <c r="I1260" s="11">
        <v>53318624</v>
      </c>
      <c r="J1260" s="15" t="s">
        <v>26</v>
      </c>
      <c r="K1260" s="91" t="s">
        <v>245</v>
      </c>
      <c r="L1260" s="72" t="s">
        <v>98</v>
      </c>
      <c r="M1260" s="15" t="s">
        <v>138</v>
      </c>
      <c r="N1260" s="11">
        <v>6.57</v>
      </c>
      <c r="P1260" s="13" t="s">
        <v>33</v>
      </c>
      <c r="Q1260" s="11">
        <v>6.22</v>
      </c>
      <c r="R1260" s="11" t="s">
        <v>285</v>
      </c>
      <c r="S1260" s="97"/>
      <c r="T1260" s="73"/>
      <c r="V1260" s="13" t="s">
        <v>33</v>
      </c>
    </row>
    <row r="1261" spans="1:22" ht="30">
      <c r="A1261" s="80" t="s">
        <v>182</v>
      </c>
      <c r="B1261" s="68" t="s">
        <v>181</v>
      </c>
      <c r="C1261" s="11">
        <v>746</v>
      </c>
      <c r="D1261" s="11" t="s">
        <v>72</v>
      </c>
      <c r="E1261" s="11" t="s">
        <v>61</v>
      </c>
      <c r="F1261" s="86"/>
      <c r="G1261" s="68" t="s">
        <v>260</v>
      </c>
      <c r="H1261" s="11" t="s">
        <v>35</v>
      </c>
      <c r="I1261" s="11">
        <v>53318624</v>
      </c>
      <c r="J1261" s="15" t="s">
        <v>26</v>
      </c>
      <c r="K1261" s="91" t="s">
        <v>277</v>
      </c>
      <c r="L1261" s="72" t="s">
        <v>100</v>
      </c>
      <c r="M1261" s="15" t="s">
        <v>129</v>
      </c>
      <c r="N1261" s="11">
        <v>6.68</v>
      </c>
      <c r="P1261" s="13" t="s">
        <v>33</v>
      </c>
      <c r="Q1261" s="11">
        <v>6.66</v>
      </c>
      <c r="R1261" s="11" t="s">
        <v>285</v>
      </c>
      <c r="S1261" s="97"/>
      <c r="T1261" s="73"/>
      <c r="V1261" s="13" t="s">
        <v>33</v>
      </c>
    </row>
    <row r="1262" spans="1:22" ht="30">
      <c r="A1262" s="80" t="s">
        <v>182</v>
      </c>
      <c r="B1262" s="68" t="s">
        <v>181</v>
      </c>
      <c r="C1262" s="11">
        <v>747</v>
      </c>
      <c r="D1262" s="11" t="s">
        <v>60</v>
      </c>
      <c r="E1262" s="11" t="s">
        <v>62</v>
      </c>
      <c r="F1262" s="86"/>
      <c r="G1262" s="68" t="s">
        <v>260</v>
      </c>
      <c r="H1262" s="11" t="s">
        <v>35</v>
      </c>
      <c r="I1262" s="11">
        <v>53318624</v>
      </c>
      <c r="J1262" s="15" t="s">
        <v>26</v>
      </c>
      <c r="K1262" s="91" t="s">
        <v>245</v>
      </c>
      <c r="L1262" s="72" t="s">
        <v>98</v>
      </c>
      <c r="M1262" s="15" t="s">
        <v>138</v>
      </c>
      <c r="N1262" s="11">
        <v>6.57</v>
      </c>
      <c r="P1262" s="13" t="s">
        <v>33</v>
      </c>
      <c r="Q1262" s="11">
        <v>6.76</v>
      </c>
      <c r="R1262" s="11" t="s">
        <v>285</v>
      </c>
      <c r="S1262" s="97"/>
      <c r="T1262" s="73"/>
      <c r="V1262" s="13" t="s">
        <v>33</v>
      </c>
    </row>
    <row r="1263" spans="1:22" ht="30">
      <c r="A1263" s="80" t="s">
        <v>182</v>
      </c>
      <c r="B1263" s="68" t="s">
        <v>181</v>
      </c>
      <c r="C1263" s="11">
        <v>780</v>
      </c>
      <c r="D1263" s="11" t="s">
        <v>70</v>
      </c>
      <c r="E1263" s="11" t="s">
        <v>61</v>
      </c>
      <c r="F1263" s="86"/>
      <c r="G1263" s="68" t="s">
        <v>260</v>
      </c>
      <c r="H1263" s="11" t="s">
        <v>35</v>
      </c>
      <c r="I1263" s="11">
        <v>53318624</v>
      </c>
      <c r="J1263" s="15" t="s">
        <v>26</v>
      </c>
      <c r="K1263" s="91" t="s">
        <v>277</v>
      </c>
      <c r="L1263" s="72" t="s">
        <v>100</v>
      </c>
      <c r="M1263" s="15" t="s">
        <v>129</v>
      </c>
      <c r="N1263" s="11">
        <v>6.68</v>
      </c>
      <c r="P1263" s="13" t="s">
        <v>33</v>
      </c>
      <c r="Q1263" s="11" t="s">
        <v>285</v>
      </c>
      <c r="R1263" s="11" t="s">
        <v>285</v>
      </c>
      <c r="S1263" s="97" t="s">
        <v>117</v>
      </c>
      <c r="T1263" s="73"/>
      <c r="V1263" s="13" t="s">
        <v>33</v>
      </c>
    </row>
    <row r="1264" spans="1:22" ht="30">
      <c r="A1264" s="80" t="s">
        <v>182</v>
      </c>
      <c r="B1264" s="68" t="s">
        <v>181</v>
      </c>
      <c r="C1264" s="11">
        <v>784</v>
      </c>
      <c r="D1264" s="11" t="s">
        <v>68</v>
      </c>
      <c r="E1264" s="11" t="s">
        <v>61</v>
      </c>
      <c r="F1264" s="86"/>
      <c r="G1264" s="68" t="s">
        <v>260</v>
      </c>
      <c r="H1264" s="11" t="s">
        <v>35</v>
      </c>
      <c r="I1264" s="11">
        <v>53318624</v>
      </c>
      <c r="J1264" s="15" t="s">
        <v>26</v>
      </c>
      <c r="K1264" s="91" t="s">
        <v>277</v>
      </c>
      <c r="L1264" s="72" t="s">
        <v>100</v>
      </c>
      <c r="M1264" s="15" t="s">
        <v>129</v>
      </c>
      <c r="N1264" s="11">
        <v>6.68</v>
      </c>
      <c r="P1264" s="13" t="s">
        <v>33</v>
      </c>
      <c r="Q1264" s="11">
        <v>6.76</v>
      </c>
      <c r="R1264" s="11" t="s">
        <v>285</v>
      </c>
      <c r="S1264" s="97"/>
      <c r="T1264" s="73"/>
      <c r="V1264" s="13" t="s">
        <v>33</v>
      </c>
    </row>
    <row r="1265" spans="1:22" ht="30">
      <c r="A1265" s="80" t="s">
        <v>182</v>
      </c>
      <c r="B1265" s="68" t="s">
        <v>181</v>
      </c>
      <c r="C1265" s="11">
        <v>788</v>
      </c>
      <c r="D1265" s="11" t="s">
        <v>62</v>
      </c>
      <c r="E1265" s="11" t="s">
        <v>61</v>
      </c>
      <c r="F1265" s="86"/>
      <c r="G1265" s="68" t="s">
        <v>260</v>
      </c>
      <c r="H1265" s="11" t="s">
        <v>35</v>
      </c>
      <c r="I1265" s="11">
        <v>53318624</v>
      </c>
      <c r="J1265" s="15" t="s">
        <v>26</v>
      </c>
      <c r="K1265" s="91" t="s">
        <v>245</v>
      </c>
      <c r="L1265" s="72" t="s">
        <v>98</v>
      </c>
      <c r="M1265" s="15" t="s">
        <v>138</v>
      </c>
      <c r="N1265" s="11">
        <v>6.57</v>
      </c>
      <c r="P1265" s="13" t="s">
        <v>33</v>
      </c>
      <c r="Q1265" s="11">
        <v>7.08</v>
      </c>
      <c r="R1265" s="11" t="s">
        <v>285</v>
      </c>
      <c r="S1265" s="97"/>
      <c r="T1265" s="73"/>
      <c r="V1265" s="13" t="s">
        <v>33</v>
      </c>
    </row>
    <row r="1266" spans="1:22" ht="30">
      <c r="A1266" s="80" t="s">
        <v>182</v>
      </c>
      <c r="B1266" s="68" t="s">
        <v>181</v>
      </c>
      <c r="C1266" s="11">
        <v>788</v>
      </c>
      <c r="D1266" s="11" t="s">
        <v>62</v>
      </c>
      <c r="E1266" s="11" t="s">
        <v>61</v>
      </c>
      <c r="F1266" s="86"/>
      <c r="G1266" s="68" t="s">
        <v>260</v>
      </c>
      <c r="H1266" s="11" t="s">
        <v>35</v>
      </c>
      <c r="I1266" s="11">
        <v>53318624</v>
      </c>
      <c r="J1266" s="15" t="s">
        <v>26</v>
      </c>
      <c r="K1266" s="91" t="s">
        <v>277</v>
      </c>
      <c r="L1266" s="72" t="s">
        <v>100</v>
      </c>
      <c r="M1266" s="15" t="s">
        <v>129</v>
      </c>
      <c r="N1266" s="11">
        <v>6.68</v>
      </c>
      <c r="P1266" s="13" t="s">
        <v>33</v>
      </c>
      <c r="Q1266" s="11">
        <v>7.28</v>
      </c>
      <c r="R1266" s="11" t="s">
        <v>285</v>
      </c>
      <c r="S1266" s="97"/>
      <c r="T1266" s="73"/>
      <c r="V1266" s="13" t="s">
        <v>33</v>
      </c>
    </row>
    <row r="1267" spans="1:22" ht="30">
      <c r="A1267" s="80" t="s">
        <v>182</v>
      </c>
      <c r="B1267" s="68" t="s">
        <v>181</v>
      </c>
      <c r="C1267" s="11">
        <v>792</v>
      </c>
      <c r="D1267" s="11" t="s">
        <v>66</v>
      </c>
      <c r="E1267" s="11" t="s">
        <v>61</v>
      </c>
      <c r="F1267" s="86"/>
      <c r="G1267" s="68" t="s">
        <v>260</v>
      </c>
      <c r="H1267" s="11" t="s">
        <v>35</v>
      </c>
      <c r="I1267" s="11">
        <v>53318624</v>
      </c>
      <c r="J1267" s="15" t="s">
        <v>26</v>
      </c>
      <c r="K1267" s="91" t="s">
        <v>245</v>
      </c>
      <c r="L1267" s="72" t="s">
        <v>98</v>
      </c>
      <c r="M1267" s="15" t="s">
        <v>138</v>
      </c>
      <c r="N1267" s="11">
        <v>6.57</v>
      </c>
      <c r="P1267" s="13" t="s">
        <v>33</v>
      </c>
      <c r="Q1267" s="11">
        <v>7.06</v>
      </c>
      <c r="R1267" s="11" t="s">
        <v>285</v>
      </c>
      <c r="S1267" s="97"/>
      <c r="T1267" s="73"/>
      <c r="V1267" s="13" t="s">
        <v>33</v>
      </c>
    </row>
    <row r="1268" spans="1:22" ht="30">
      <c r="A1268" s="80" t="s">
        <v>182</v>
      </c>
      <c r="B1268" s="68" t="s">
        <v>181</v>
      </c>
      <c r="C1268" s="11">
        <v>792</v>
      </c>
      <c r="D1268" s="11" t="s">
        <v>66</v>
      </c>
      <c r="E1268" s="11" t="s">
        <v>61</v>
      </c>
      <c r="F1268" s="86"/>
      <c r="G1268" s="68" t="s">
        <v>260</v>
      </c>
      <c r="H1268" s="11" t="s">
        <v>35</v>
      </c>
      <c r="I1268" s="11">
        <v>53318624</v>
      </c>
      <c r="J1268" s="15" t="s">
        <v>26</v>
      </c>
      <c r="K1268" s="91" t="s">
        <v>277</v>
      </c>
      <c r="L1268" s="72" t="s">
        <v>100</v>
      </c>
      <c r="M1268" s="15" t="s">
        <v>129</v>
      </c>
      <c r="N1268" s="11">
        <v>6.68</v>
      </c>
      <c r="P1268" s="13" t="s">
        <v>33</v>
      </c>
      <c r="Q1268" s="11">
        <v>7.25</v>
      </c>
      <c r="R1268" s="11" t="s">
        <v>285</v>
      </c>
      <c r="S1268" s="97"/>
      <c r="T1268" s="73"/>
      <c r="V1268" s="13" t="s">
        <v>33</v>
      </c>
    </row>
    <row r="1269" spans="1:22" ht="30">
      <c r="A1269" s="80" t="s">
        <v>182</v>
      </c>
      <c r="B1269" s="68" t="s">
        <v>181</v>
      </c>
      <c r="C1269" s="11">
        <v>808</v>
      </c>
      <c r="D1269" s="11" t="s">
        <v>69</v>
      </c>
      <c r="E1269" s="11" t="s">
        <v>61</v>
      </c>
      <c r="F1269" s="86"/>
      <c r="G1269" s="68" t="s">
        <v>260</v>
      </c>
      <c r="H1269" s="11" t="s">
        <v>35</v>
      </c>
      <c r="I1269" s="11">
        <v>53318624</v>
      </c>
      <c r="J1269" s="15" t="s">
        <v>26</v>
      </c>
      <c r="K1269" s="91" t="s">
        <v>277</v>
      </c>
      <c r="L1269" s="72" t="s">
        <v>100</v>
      </c>
      <c r="M1269" s="15" t="s">
        <v>129</v>
      </c>
      <c r="N1269" s="11">
        <v>6.68</v>
      </c>
      <c r="P1269" s="13" t="s">
        <v>33</v>
      </c>
      <c r="Q1269" s="11">
        <v>6.15</v>
      </c>
      <c r="R1269" s="11" t="s">
        <v>285</v>
      </c>
      <c r="S1269" s="97"/>
      <c r="T1269" s="73"/>
      <c r="V1269" s="13" t="s">
        <v>33</v>
      </c>
    </row>
    <row r="1270" spans="1:22" ht="30">
      <c r="A1270" s="80" t="s">
        <v>182</v>
      </c>
      <c r="B1270" s="68" t="s">
        <v>181</v>
      </c>
      <c r="C1270" s="11">
        <v>808</v>
      </c>
      <c r="D1270" s="11" t="s">
        <v>69</v>
      </c>
      <c r="E1270" s="11" t="s">
        <v>70</v>
      </c>
      <c r="F1270" s="86"/>
      <c r="G1270" s="68" t="s">
        <v>260</v>
      </c>
      <c r="H1270" s="11" t="s">
        <v>35</v>
      </c>
      <c r="I1270" s="11">
        <v>53318624</v>
      </c>
      <c r="J1270" s="15" t="s">
        <v>26</v>
      </c>
      <c r="K1270" s="91" t="s">
        <v>277</v>
      </c>
      <c r="L1270" s="72" t="s">
        <v>100</v>
      </c>
      <c r="M1270" s="15" t="s">
        <v>129</v>
      </c>
      <c r="N1270" s="11">
        <v>6.68</v>
      </c>
      <c r="P1270" s="13" t="s">
        <v>33</v>
      </c>
      <c r="Q1270" s="11">
        <v>6.59</v>
      </c>
      <c r="R1270" s="11" t="s">
        <v>285</v>
      </c>
      <c r="S1270" s="97"/>
      <c r="T1270" s="73"/>
      <c r="V1270" s="13" t="s">
        <v>33</v>
      </c>
    </row>
    <row r="1271" spans="1:22" ht="30">
      <c r="A1271" s="80" t="s">
        <v>182</v>
      </c>
      <c r="B1271" s="68" t="s">
        <v>181</v>
      </c>
      <c r="C1271" s="11">
        <v>809</v>
      </c>
      <c r="D1271" s="11" t="s">
        <v>61</v>
      </c>
      <c r="E1271" s="11" t="s">
        <v>60</v>
      </c>
      <c r="F1271" s="86"/>
      <c r="G1271" s="68" t="s">
        <v>260</v>
      </c>
      <c r="H1271" s="11" t="s">
        <v>35</v>
      </c>
      <c r="I1271" s="11">
        <v>53318624</v>
      </c>
      <c r="J1271" s="15" t="s">
        <v>26</v>
      </c>
      <c r="K1271" s="91" t="s">
        <v>277</v>
      </c>
      <c r="L1271" s="72" t="s">
        <v>100</v>
      </c>
      <c r="M1271" s="15" t="s">
        <v>129</v>
      </c>
      <c r="N1271" s="11">
        <v>6.68</v>
      </c>
      <c r="P1271" s="13" t="s">
        <v>33</v>
      </c>
      <c r="Q1271" s="11">
        <v>5.93</v>
      </c>
      <c r="R1271" s="11" t="s">
        <v>285</v>
      </c>
      <c r="S1271" s="97"/>
      <c r="T1271" s="73"/>
      <c r="V1271" s="13" t="s">
        <v>33</v>
      </c>
    </row>
    <row r="1272" spans="1:22" ht="30">
      <c r="A1272" s="80" t="s">
        <v>182</v>
      </c>
      <c r="B1272" s="68" t="s">
        <v>181</v>
      </c>
      <c r="C1272" s="11">
        <v>809</v>
      </c>
      <c r="D1272" s="11" t="s">
        <v>61</v>
      </c>
      <c r="E1272" s="11" t="s">
        <v>62</v>
      </c>
      <c r="F1272" s="86"/>
      <c r="G1272" s="68" t="s">
        <v>260</v>
      </c>
      <c r="H1272" s="11" t="s">
        <v>35</v>
      </c>
      <c r="I1272" s="11">
        <v>53318624</v>
      </c>
      <c r="J1272" s="15" t="s">
        <v>26</v>
      </c>
      <c r="K1272" s="91" t="s">
        <v>277</v>
      </c>
      <c r="L1272" s="72" t="s">
        <v>100</v>
      </c>
      <c r="M1272" s="15" t="s">
        <v>129</v>
      </c>
      <c r="N1272" s="11">
        <v>6.68</v>
      </c>
      <c r="P1272" s="13" t="s">
        <v>33</v>
      </c>
      <c r="Q1272" s="11">
        <v>5.64</v>
      </c>
      <c r="R1272" s="11" t="s">
        <v>285</v>
      </c>
      <c r="S1272" s="97"/>
      <c r="T1272" s="73"/>
      <c r="V1272" s="13" t="s">
        <v>33</v>
      </c>
    </row>
    <row r="1273" spans="1:22" ht="30">
      <c r="A1273" s="80" t="s">
        <v>182</v>
      </c>
      <c r="B1273" s="68" t="s">
        <v>181</v>
      </c>
      <c r="C1273" s="11">
        <v>815</v>
      </c>
      <c r="D1273" s="11" t="s">
        <v>71</v>
      </c>
      <c r="E1273" s="11" t="s">
        <v>61</v>
      </c>
      <c r="F1273" s="86"/>
      <c r="G1273" s="68" t="s">
        <v>260</v>
      </c>
      <c r="H1273" s="11" t="s">
        <v>35</v>
      </c>
      <c r="I1273" s="11">
        <v>53318624</v>
      </c>
      <c r="J1273" s="15" t="s">
        <v>26</v>
      </c>
      <c r="K1273" s="91" t="s">
        <v>245</v>
      </c>
      <c r="L1273" s="72" t="s">
        <v>98</v>
      </c>
      <c r="M1273" s="15" t="s">
        <v>138</v>
      </c>
      <c r="N1273" s="11">
        <v>6.57</v>
      </c>
      <c r="P1273" s="13" t="s">
        <v>33</v>
      </c>
      <c r="Q1273" s="11">
        <v>6.74</v>
      </c>
      <c r="R1273" s="11" t="s">
        <v>285</v>
      </c>
      <c r="S1273" s="97"/>
      <c r="T1273" s="73"/>
      <c r="V1273" s="13" t="s">
        <v>33</v>
      </c>
    </row>
    <row r="1274" spans="1:22" ht="30">
      <c r="A1274" s="80" t="s">
        <v>182</v>
      </c>
      <c r="B1274" s="68" t="s">
        <v>181</v>
      </c>
      <c r="C1274" s="11">
        <v>815</v>
      </c>
      <c r="D1274" s="11" t="s">
        <v>71</v>
      </c>
      <c r="E1274" s="11" t="s">
        <v>61</v>
      </c>
      <c r="F1274" s="86"/>
      <c r="G1274" s="68" t="s">
        <v>260</v>
      </c>
      <c r="H1274" s="11" t="s">
        <v>35</v>
      </c>
      <c r="I1274" s="11">
        <v>53318624</v>
      </c>
      <c r="J1274" s="15" t="s">
        <v>26</v>
      </c>
      <c r="K1274" s="91" t="s">
        <v>277</v>
      </c>
      <c r="L1274" s="72" t="s">
        <v>100</v>
      </c>
      <c r="M1274" s="15" t="s">
        <v>129</v>
      </c>
      <c r="N1274" s="11">
        <v>6.68</v>
      </c>
      <c r="P1274" s="13" t="s">
        <v>33</v>
      </c>
      <c r="Q1274" s="11">
        <v>6.58</v>
      </c>
      <c r="R1274" s="11" t="s">
        <v>285</v>
      </c>
      <c r="S1274" s="97"/>
      <c r="T1274" s="73"/>
      <c r="V1274" s="13" t="s">
        <v>33</v>
      </c>
    </row>
    <row r="1275" spans="1:22" ht="30">
      <c r="A1275" s="80" t="s">
        <v>182</v>
      </c>
      <c r="B1275" s="68" t="s">
        <v>181</v>
      </c>
      <c r="C1275" s="11">
        <v>647</v>
      </c>
      <c r="D1275" s="11" t="s">
        <v>75</v>
      </c>
      <c r="E1275" s="11" t="s">
        <v>61</v>
      </c>
      <c r="F1275" s="86"/>
      <c r="G1275" s="68" t="s">
        <v>261</v>
      </c>
      <c r="H1275" s="11" t="s">
        <v>19</v>
      </c>
      <c r="I1275" s="11" t="s">
        <v>262</v>
      </c>
      <c r="J1275" s="15" t="s">
        <v>26</v>
      </c>
      <c r="K1275" s="91" t="s">
        <v>277</v>
      </c>
      <c r="L1275" s="72" t="s">
        <v>100</v>
      </c>
      <c r="M1275" s="15" t="s">
        <v>129</v>
      </c>
      <c r="N1275" s="11">
        <v>5.45</v>
      </c>
      <c r="P1275" s="13" t="s">
        <v>33</v>
      </c>
      <c r="Q1275" s="11">
        <v>4.91</v>
      </c>
      <c r="R1275" s="11" t="s">
        <v>285</v>
      </c>
      <c r="S1275" s="97"/>
      <c r="T1275" s="73"/>
      <c r="V1275" s="13" t="s">
        <v>33</v>
      </c>
    </row>
    <row r="1276" spans="1:22" ht="30">
      <c r="A1276" s="80" t="s">
        <v>182</v>
      </c>
      <c r="B1276" s="68" t="s">
        <v>181</v>
      </c>
      <c r="C1276" s="11">
        <v>650</v>
      </c>
      <c r="D1276" s="11" t="s">
        <v>64</v>
      </c>
      <c r="E1276" s="11" t="s">
        <v>61</v>
      </c>
      <c r="F1276" s="86"/>
      <c r="G1276" s="68" t="s">
        <v>261</v>
      </c>
      <c r="H1276" s="11" t="s">
        <v>19</v>
      </c>
      <c r="I1276" s="11" t="s">
        <v>262</v>
      </c>
      <c r="J1276" s="15" t="s">
        <v>26</v>
      </c>
      <c r="K1276" s="91" t="s">
        <v>245</v>
      </c>
      <c r="L1276" s="72" t="s">
        <v>98</v>
      </c>
      <c r="M1276" s="15" t="s">
        <v>138</v>
      </c>
      <c r="N1276" s="11">
        <v>5.12</v>
      </c>
      <c r="P1276" s="13" t="s">
        <v>33</v>
      </c>
      <c r="Q1276" s="11">
        <v>5.3</v>
      </c>
      <c r="R1276" s="11" t="s">
        <v>285</v>
      </c>
      <c r="S1276" s="97"/>
      <c r="T1276" s="73"/>
      <c r="V1276" s="13" t="s">
        <v>33</v>
      </c>
    </row>
    <row r="1277" spans="1:22" ht="30">
      <c r="A1277" s="80" t="s">
        <v>182</v>
      </c>
      <c r="B1277" s="68" t="s">
        <v>181</v>
      </c>
      <c r="C1277" s="11">
        <v>651</v>
      </c>
      <c r="D1277" s="11" t="s">
        <v>60</v>
      </c>
      <c r="E1277" s="11" t="s">
        <v>66</v>
      </c>
      <c r="F1277" s="86"/>
      <c r="G1277" s="68" t="s">
        <v>261</v>
      </c>
      <c r="H1277" s="11" t="s">
        <v>19</v>
      </c>
      <c r="I1277" s="11" t="s">
        <v>262</v>
      </c>
      <c r="J1277" s="15" t="s">
        <v>26</v>
      </c>
      <c r="K1277" s="91" t="s">
        <v>277</v>
      </c>
      <c r="L1277" s="72" t="s">
        <v>100</v>
      </c>
      <c r="M1277" s="15" t="s">
        <v>129</v>
      </c>
      <c r="N1277" s="11">
        <v>5.45</v>
      </c>
      <c r="P1277" s="13" t="s">
        <v>33</v>
      </c>
      <c r="Q1277" s="11" t="s">
        <v>285</v>
      </c>
      <c r="R1277" s="11" t="s">
        <v>285</v>
      </c>
      <c r="S1277" s="97" t="s">
        <v>117</v>
      </c>
      <c r="T1277" s="73"/>
      <c r="V1277" s="13" t="s">
        <v>33</v>
      </c>
    </row>
    <row r="1278" spans="1:22" ht="30">
      <c r="A1278" s="80" t="s">
        <v>182</v>
      </c>
      <c r="B1278" s="68" t="s">
        <v>181</v>
      </c>
      <c r="C1278" s="11">
        <v>654</v>
      </c>
      <c r="D1278" s="11" t="s">
        <v>65</v>
      </c>
      <c r="E1278" s="11" t="s">
        <v>66</v>
      </c>
      <c r="F1278" s="86"/>
      <c r="G1278" s="68" t="s">
        <v>261</v>
      </c>
      <c r="H1278" s="11" t="s">
        <v>19</v>
      </c>
      <c r="I1278" s="11" t="s">
        <v>262</v>
      </c>
      <c r="J1278" s="15" t="s">
        <v>26</v>
      </c>
      <c r="K1278" s="91" t="s">
        <v>277</v>
      </c>
      <c r="L1278" s="72" t="s">
        <v>100</v>
      </c>
      <c r="M1278" s="15" t="s">
        <v>129</v>
      </c>
      <c r="N1278" s="11">
        <v>5.45</v>
      </c>
      <c r="P1278" s="13" t="s">
        <v>33</v>
      </c>
      <c r="Q1278" s="11" t="s">
        <v>285</v>
      </c>
      <c r="R1278" s="11" t="s">
        <v>285</v>
      </c>
      <c r="S1278" s="97" t="s">
        <v>117</v>
      </c>
      <c r="T1278" s="73"/>
      <c r="V1278" s="13" t="s">
        <v>33</v>
      </c>
    </row>
    <row r="1279" spans="1:22" ht="30">
      <c r="A1279" s="80" t="s">
        <v>182</v>
      </c>
      <c r="B1279" s="68" t="s">
        <v>181</v>
      </c>
      <c r="C1279" s="11">
        <v>654</v>
      </c>
      <c r="D1279" s="11" t="s">
        <v>65</v>
      </c>
      <c r="E1279" s="11" t="s">
        <v>69</v>
      </c>
      <c r="F1279" s="86"/>
      <c r="G1279" s="68" t="s">
        <v>261</v>
      </c>
      <c r="H1279" s="11" t="s">
        <v>19</v>
      </c>
      <c r="I1279" s="11" t="s">
        <v>262</v>
      </c>
      <c r="J1279" s="15" t="s">
        <v>26</v>
      </c>
      <c r="K1279" s="91" t="s">
        <v>277</v>
      </c>
      <c r="L1279" s="72" t="s">
        <v>100</v>
      </c>
      <c r="M1279" s="15" t="s">
        <v>129</v>
      </c>
      <c r="N1279" s="11">
        <v>5.45</v>
      </c>
      <c r="P1279" s="13" t="s">
        <v>59</v>
      </c>
      <c r="Q1279" s="11">
        <v>5</v>
      </c>
      <c r="R1279" s="11" t="s">
        <v>285</v>
      </c>
      <c r="S1279" s="97"/>
      <c r="T1279" s="73"/>
      <c r="V1279" s="13" t="s">
        <v>33</v>
      </c>
    </row>
    <row r="1280" spans="1:22" ht="30">
      <c r="A1280" s="80" t="s">
        <v>182</v>
      </c>
      <c r="B1280" s="68" t="s">
        <v>181</v>
      </c>
      <c r="C1280" s="11">
        <v>658</v>
      </c>
      <c r="D1280" s="11" t="s">
        <v>67</v>
      </c>
      <c r="E1280" s="11" t="s">
        <v>62</v>
      </c>
      <c r="F1280" s="86"/>
      <c r="G1280" s="68" t="s">
        <v>261</v>
      </c>
      <c r="H1280" s="11" t="s">
        <v>19</v>
      </c>
      <c r="I1280" s="11" t="s">
        <v>262</v>
      </c>
      <c r="J1280" s="15" t="s">
        <v>26</v>
      </c>
      <c r="K1280" s="91" t="s">
        <v>277</v>
      </c>
      <c r="L1280" s="72" t="s">
        <v>100</v>
      </c>
      <c r="M1280" s="15" t="s">
        <v>129</v>
      </c>
      <c r="N1280" s="11">
        <v>5.45</v>
      </c>
      <c r="P1280" s="13" t="s">
        <v>33</v>
      </c>
      <c r="Q1280" s="11" t="s">
        <v>285</v>
      </c>
      <c r="R1280" s="11" t="s">
        <v>285</v>
      </c>
      <c r="S1280" s="97" t="s">
        <v>117</v>
      </c>
      <c r="T1280" s="73"/>
      <c r="V1280" s="13" t="s">
        <v>33</v>
      </c>
    </row>
    <row r="1281" spans="1:22" ht="30">
      <c r="A1281" s="80" t="s">
        <v>182</v>
      </c>
      <c r="B1281" s="68" t="s">
        <v>181</v>
      </c>
      <c r="C1281" s="11">
        <v>742</v>
      </c>
      <c r="D1281" s="11" t="s">
        <v>65</v>
      </c>
      <c r="E1281" s="11" t="s">
        <v>69</v>
      </c>
      <c r="F1281" s="86"/>
      <c r="G1281" s="68" t="s">
        <v>261</v>
      </c>
      <c r="H1281" s="11" t="s">
        <v>19</v>
      </c>
      <c r="I1281" s="11" t="s">
        <v>262</v>
      </c>
      <c r="J1281" s="15" t="s">
        <v>26</v>
      </c>
      <c r="K1281" s="91" t="s">
        <v>245</v>
      </c>
      <c r="L1281" s="72" t="s">
        <v>98</v>
      </c>
      <c r="M1281" s="15" t="s">
        <v>138</v>
      </c>
      <c r="N1281" s="11">
        <v>5.12</v>
      </c>
      <c r="P1281" s="13" t="s">
        <v>33</v>
      </c>
      <c r="Q1281" s="11">
        <v>5.12</v>
      </c>
      <c r="R1281" s="11" t="s">
        <v>285</v>
      </c>
      <c r="S1281" s="97"/>
      <c r="T1281" s="73"/>
      <c r="V1281" s="13" t="s">
        <v>33</v>
      </c>
    </row>
    <row r="1282" spans="1:22" ht="30">
      <c r="A1282" s="80" t="s">
        <v>182</v>
      </c>
      <c r="B1282" s="68" t="s">
        <v>181</v>
      </c>
      <c r="C1282" s="11">
        <v>742</v>
      </c>
      <c r="D1282" s="11" t="s">
        <v>65</v>
      </c>
      <c r="E1282" s="11" t="s">
        <v>69</v>
      </c>
      <c r="F1282" s="86"/>
      <c r="G1282" s="68" t="s">
        <v>261</v>
      </c>
      <c r="H1282" s="11" t="s">
        <v>19</v>
      </c>
      <c r="I1282" s="11" t="s">
        <v>262</v>
      </c>
      <c r="J1282" s="15" t="s">
        <v>26</v>
      </c>
      <c r="K1282" s="91" t="s">
        <v>277</v>
      </c>
      <c r="L1282" s="72" t="s">
        <v>100</v>
      </c>
      <c r="M1282" s="15" t="s">
        <v>129</v>
      </c>
      <c r="N1282" s="11">
        <v>5.45</v>
      </c>
      <c r="P1282" s="13" t="s">
        <v>33</v>
      </c>
      <c r="Q1282" s="11">
        <v>4.6500000000000004</v>
      </c>
      <c r="R1282" s="11" t="s">
        <v>285</v>
      </c>
      <c r="S1282" s="97"/>
      <c r="T1282" s="73"/>
      <c r="V1282" s="13" t="s">
        <v>33</v>
      </c>
    </row>
    <row r="1283" spans="1:22" ht="30">
      <c r="A1283" s="80" t="s">
        <v>182</v>
      </c>
      <c r="B1283" s="68" t="s">
        <v>181</v>
      </c>
      <c r="C1283" s="11">
        <v>743</v>
      </c>
      <c r="D1283" s="11" t="s">
        <v>63</v>
      </c>
      <c r="E1283" s="11" t="s">
        <v>62</v>
      </c>
      <c r="F1283" s="86"/>
      <c r="G1283" s="68" t="s">
        <v>261</v>
      </c>
      <c r="H1283" s="11" t="s">
        <v>19</v>
      </c>
      <c r="I1283" s="11" t="s">
        <v>262</v>
      </c>
      <c r="J1283" s="15" t="s">
        <v>26</v>
      </c>
      <c r="K1283" s="91" t="s">
        <v>245</v>
      </c>
      <c r="L1283" s="72" t="s">
        <v>98</v>
      </c>
      <c r="M1283" s="15" t="s">
        <v>138</v>
      </c>
      <c r="N1283" s="11">
        <v>5.12</v>
      </c>
      <c r="P1283" s="13" t="s">
        <v>33</v>
      </c>
      <c r="Q1283" s="11">
        <v>4.8600000000000003</v>
      </c>
      <c r="R1283" s="11" t="s">
        <v>285</v>
      </c>
      <c r="S1283" s="97"/>
      <c r="T1283" s="73"/>
      <c r="V1283" s="13" t="s">
        <v>33</v>
      </c>
    </row>
    <row r="1284" spans="1:22" ht="30">
      <c r="A1284" s="80" t="s">
        <v>182</v>
      </c>
      <c r="B1284" s="68" t="s">
        <v>181</v>
      </c>
      <c r="C1284" s="11">
        <v>743</v>
      </c>
      <c r="D1284" s="11" t="s">
        <v>63</v>
      </c>
      <c r="E1284" s="11" t="s">
        <v>62</v>
      </c>
      <c r="F1284" s="86"/>
      <c r="G1284" s="68" t="s">
        <v>261</v>
      </c>
      <c r="H1284" s="11" t="s">
        <v>19</v>
      </c>
      <c r="I1284" s="11" t="s">
        <v>262</v>
      </c>
      <c r="J1284" s="15" t="s">
        <v>26</v>
      </c>
      <c r="K1284" s="91" t="s">
        <v>277</v>
      </c>
      <c r="L1284" s="72" t="s">
        <v>100</v>
      </c>
      <c r="M1284" s="15" t="s">
        <v>129</v>
      </c>
      <c r="N1284" s="11">
        <v>5.45</v>
      </c>
      <c r="P1284" s="13" t="s">
        <v>33</v>
      </c>
      <c r="Q1284" s="11">
        <v>5.46</v>
      </c>
      <c r="R1284" s="11" t="s">
        <v>285</v>
      </c>
      <c r="S1284" s="97"/>
      <c r="T1284" s="73"/>
      <c r="V1284" s="13" t="s">
        <v>33</v>
      </c>
    </row>
    <row r="1285" spans="1:22" ht="30">
      <c r="A1285" s="80" t="s">
        <v>182</v>
      </c>
      <c r="B1285" s="68" t="s">
        <v>181</v>
      </c>
      <c r="C1285" s="11">
        <v>746</v>
      </c>
      <c r="D1285" s="11" t="s">
        <v>72</v>
      </c>
      <c r="E1285" s="11" t="s">
        <v>61</v>
      </c>
      <c r="F1285" s="86"/>
      <c r="G1285" s="68" t="s">
        <v>261</v>
      </c>
      <c r="H1285" s="11" t="s">
        <v>19</v>
      </c>
      <c r="I1285" s="11" t="s">
        <v>262</v>
      </c>
      <c r="J1285" s="15" t="s">
        <v>26</v>
      </c>
      <c r="K1285" s="91" t="s">
        <v>245</v>
      </c>
      <c r="L1285" s="72" t="s">
        <v>98</v>
      </c>
      <c r="M1285" s="15" t="s">
        <v>138</v>
      </c>
      <c r="N1285" s="11">
        <v>5.12</v>
      </c>
      <c r="P1285" s="13" t="s">
        <v>33</v>
      </c>
      <c r="Q1285" s="11">
        <v>4.63</v>
      </c>
      <c r="R1285" s="11" t="s">
        <v>285</v>
      </c>
      <c r="S1285" s="97"/>
      <c r="T1285" s="73"/>
      <c r="V1285" s="13" t="s">
        <v>33</v>
      </c>
    </row>
    <row r="1286" spans="1:22" ht="30">
      <c r="A1286" s="80" t="s">
        <v>182</v>
      </c>
      <c r="B1286" s="68" t="s">
        <v>181</v>
      </c>
      <c r="C1286" s="11">
        <v>780</v>
      </c>
      <c r="D1286" s="11" t="s">
        <v>70</v>
      </c>
      <c r="E1286" s="11" t="s">
        <v>61</v>
      </c>
      <c r="F1286" s="86"/>
      <c r="G1286" s="68" t="s">
        <v>261</v>
      </c>
      <c r="H1286" s="11" t="s">
        <v>19</v>
      </c>
      <c r="I1286" s="11" t="s">
        <v>262</v>
      </c>
      <c r="J1286" s="15" t="s">
        <v>26</v>
      </c>
      <c r="K1286" s="91" t="s">
        <v>277</v>
      </c>
      <c r="L1286" s="72" t="s">
        <v>100</v>
      </c>
      <c r="M1286" s="15" t="s">
        <v>129</v>
      </c>
      <c r="N1286" s="11">
        <v>5.45</v>
      </c>
      <c r="P1286" s="13" t="s">
        <v>33</v>
      </c>
      <c r="Q1286" s="11" t="s">
        <v>285</v>
      </c>
      <c r="R1286" s="11" t="s">
        <v>285</v>
      </c>
      <c r="S1286" s="97" t="s">
        <v>117</v>
      </c>
      <c r="T1286" s="73"/>
      <c r="V1286" s="13" t="s">
        <v>33</v>
      </c>
    </row>
    <row r="1287" spans="1:22" ht="30">
      <c r="A1287" s="80" t="s">
        <v>182</v>
      </c>
      <c r="B1287" s="68" t="s">
        <v>181</v>
      </c>
      <c r="C1287" s="11">
        <v>784</v>
      </c>
      <c r="D1287" s="11" t="s">
        <v>68</v>
      </c>
      <c r="E1287" s="11" t="s">
        <v>61</v>
      </c>
      <c r="F1287" s="86"/>
      <c r="G1287" s="68" t="s">
        <v>261</v>
      </c>
      <c r="H1287" s="11" t="s">
        <v>19</v>
      </c>
      <c r="I1287" s="11" t="s">
        <v>262</v>
      </c>
      <c r="J1287" s="15" t="s">
        <v>26</v>
      </c>
      <c r="K1287" s="91" t="s">
        <v>277</v>
      </c>
      <c r="L1287" s="72" t="s">
        <v>100</v>
      </c>
      <c r="M1287" s="15" t="s">
        <v>129</v>
      </c>
      <c r="N1287" s="11">
        <v>5.45</v>
      </c>
      <c r="P1287" s="13" t="s">
        <v>33</v>
      </c>
      <c r="Q1287" s="11">
        <v>5.03</v>
      </c>
      <c r="R1287" s="11" t="s">
        <v>285</v>
      </c>
      <c r="S1287" s="97"/>
      <c r="T1287" s="73"/>
      <c r="V1287" s="13" t="s">
        <v>33</v>
      </c>
    </row>
    <row r="1288" spans="1:22" ht="30">
      <c r="A1288" s="80" t="s">
        <v>182</v>
      </c>
      <c r="B1288" s="68" t="s">
        <v>181</v>
      </c>
      <c r="C1288" s="11">
        <v>788</v>
      </c>
      <c r="D1288" s="11" t="s">
        <v>62</v>
      </c>
      <c r="E1288" s="11" t="s">
        <v>61</v>
      </c>
      <c r="F1288" s="86"/>
      <c r="G1288" s="68" t="s">
        <v>261</v>
      </c>
      <c r="H1288" s="11" t="s">
        <v>19</v>
      </c>
      <c r="I1288" s="11" t="s">
        <v>262</v>
      </c>
      <c r="J1288" s="15" t="s">
        <v>26</v>
      </c>
      <c r="K1288" s="91" t="s">
        <v>245</v>
      </c>
      <c r="L1288" s="72" t="s">
        <v>98</v>
      </c>
      <c r="M1288" s="15" t="s">
        <v>138</v>
      </c>
      <c r="N1288" s="11">
        <v>5.12</v>
      </c>
      <c r="P1288" s="13" t="s">
        <v>33</v>
      </c>
      <c r="Q1288" s="11">
        <v>6.1</v>
      </c>
      <c r="R1288" s="11" t="s">
        <v>285</v>
      </c>
      <c r="S1288" s="97"/>
      <c r="T1288" s="73"/>
      <c r="V1288" s="13" t="s">
        <v>33</v>
      </c>
    </row>
    <row r="1289" spans="1:22" ht="30">
      <c r="A1289" s="80" t="s">
        <v>182</v>
      </c>
      <c r="B1289" s="68" t="s">
        <v>181</v>
      </c>
      <c r="C1289" s="11">
        <v>788</v>
      </c>
      <c r="D1289" s="11" t="s">
        <v>62</v>
      </c>
      <c r="E1289" s="11" t="s">
        <v>61</v>
      </c>
      <c r="F1289" s="86"/>
      <c r="G1289" s="68" t="s">
        <v>261</v>
      </c>
      <c r="H1289" s="11" t="s">
        <v>19</v>
      </c>
      <c r="I1289" s="11" t="s">
        <v>262</v>
      </c>
      <c r="J1289" s="15" t="s">
        <v>26</v>
      </c>
      <c r="K1289" s="91" t="s">
        <v>277</v>
      </c>
      <c r="L1289" s="72" t="s">
        <v>100</v>
      </c>
      <c r="M1289" s="15" t="s">
        <v>129</v>
      </c>
      <c r="N1289" s="11">
        <v>5.45</v>
      </c>
      <c r="P1289" s="13" t="s">
        <v>33</v>
      </c>
      <c r="Q1289" s="11">
        <v>6.28</v>
      </c>
      <c r="R1289" s="11" t="s">
        <v>285</v>
      </c>
      <c r="S1289" s="97"/>
      <c r="T1289" s="73"/>
      <c r="V1289" s="13" t="s">
        <v>33</v>
      </c>
    </row>
    <row r="1290" spans="1:22" ht="30">
      <c r="A1290" s="80" t="s">
        <v>182</v>
      </c>
      <c r="B1290" s="68" t="s">
        <v>181</v>
      </c>
      <c r="C1290" s="11">
        <v>792</v>
      </c>
      <c r="D1290" s="11" t="s">
        <v>66</v>
      </c>
      <c r="E1290" s="11" t="s">
        <v>61</v>
      </c>
      <c r="F1290" s="86"/>
      <c r="G1290" s="68" t="s">
        <v>261</v>
      </c>
      <c r="H1290" s="11" t="s">
        <v>19</v>
      </c>
      <c r="I1290" s="11" t="s">
        <v>262</v>
      </c>
      <c r="J1290" s="15" t="s">
        <v>26</v>
      </c>
      <c r="K1290" s="91" t="s">
        <v>245</v>
      </c>
      <c r="L1290" s="72" t="s">
        <v>98</v>
      </c>
      <c r="M1290" s="15" t="s">
        <v>138</v>
      </c>
      <c r="N1290" s="11">
        <v>5.12</v>
      </c>
      <c r="P1290" s="13" t="s">
        <v>33</v>
      </c>
      <c r="Q1290" s="11">
        <v>5.68</v>
      </c>
      <c r="R1290" s="11" t="s">
        <v>285</v>
      </c>
      <c r="S1290" s="97"/>
      <c r="T1290" s="73"/>
      <c r="V1290" s="13" t="s">
        <v>33</v>
      </c>
    </row>
    <row r="1291" spans="1:22" ht="30">
      <c r="A1291" s="80" t="s">
        <v>182</v>
      </c>
      <c r="B1291" s="68" t="s">
        <v>181</v>
      </c>
      <c r="C1291" s="11">
        <v>792</v>
      </c>
      <c r="D1291" s="11" t="s">
        <v>66</v>
      </c>
      <c r="E1291" s="11" t="s">
        <v>61</v>
      </c>
      <c r="F1291" s="86"/>
      <c r="G1291" s="68" t="s">
        <v>261</v>
      </c>
      <c r="H1291" s="11" t="s">
        <v>19</v>
      </c>
      <c r="I1291" s="11" t="s">
        <v>262</v>
      </c>
      <c r="J1291" s="15" t="s">
        <v>26</v>
      </c>
      <c r="K1291" s="91" t="s">
        <v>277</v>
      </c>
      <c r="L1291" s="72" t="s">
        <v>100</v>
      </c>
      <c r="M1291" s="15" t="s">
        <v>129</v>
      </c>
      <c r="N1291" s="11">
        <v>5.45</v>
      </c>
      <c r="P1291" s="13" t="s">
        <v>33</v>
      </c>
      <c r="Q1291" s="11">
        <v>4.8</v>
      </c>
      <c r="R1291" s="11" t="s">
        <v>285</v>
      </c>
      <c r="S1291" s="97"/>
      <c r="T1291" s="73"/>
      <c r="V1291" s="13" t="s">
        <v>33</v>
      </c>
    </row>
    <row r="1292" spans="1:22" ht="30">
      <c r="A1292" s="80" t="s">
        <v>182</v>
      </c>
      <c r="B1292" s="68" t="s">
        <v>181</v>
      </c>
      <c r="C1292" s="11">
        <v>808</v>
      </c>
      <c r="D1292" s="11" t="s">
        <v>69</v>
      </c>
      <c r="E1292" s="11" t="s">
        <v>61</v>
      </c>
      <c r="F1292" s="86"/>
      <c r="G1292" s="68" t="s">
        <v>261</v>
      </c>
      <c r="H1292" s="11" t="s">
        <v>19</v>
      </c>
      <c r="I1292" s="11" t="s">
        <v>262</v>
      </c>
      <c r="J1292" s="15" t="s">
        <v>26</v>
      </c>
      <c r="K1292" s="91" t="s">
        <v>277</v>
      </c>
      <c r="L1292" s="72" t="s">
        <v>100</v>
      </c>
      <c r="M1292" s="15" t="s">
        <v>129</v>
      </c>
      <c r="N1292" s="11">
        <v>5.45</v>
      </c>
      <c r="P1292" s="13" t="s">
        <v>33</v>
      </c>
      <c r="Q1292" s="11" t="s">
        <v>285</v>
      </c>
      <c r="R1292" s="11" t="s">
        <v>285</v>
      </c>
      <c r="S1292" s="97" t="s">
        <v>117</v>
      </c>
      <c r="T1292" s="73"/>
      <c r="V1292" s="13" t="s">
        <v>33</v>
      </c>
    </row>
    <row r="1293" spans="1:22" ht="30">
      <c r="A1293" s="80" t="s">
        <v>182</v>
      </c>
      <c r="B1293" s="68" t="s">
        <v>181</v>
      </c>
      <c r="C1293" s="11">
        <v>808</v>
      </c>
      <c r="D1293" s="11" t="s">
        <v>69</v>
      </c>
      <c r="E1293" s="11" t="s">
        <v>70</v>
      </c>
      <c r="F1293" s="86"/>
      <c r="G1293" s="68" t="s">
        <v>261</v>
      </c>
      <c r="H1293" s="11" t="s">
        <v>19</v>
      </c>
      <c r="I1293" s="11" t="s">
        <v>262</v>
      </c>
      <c r="J1293" s="15" t="s">
        <v>26</v>
      </c>
      <c r="K1293" s="91" t="s">
        <v>277</v>
      </c>
      <c r="L1293" s="72" t="s">
        <v>100</v>
      </c>
      <c r="M1293" s="15" t="s">
        <v>129</v>
      </c>
      <c r="N1293" s="11">
        <v>5.45</v>
      </c>
      <c r="P1293" s="13" t="s">
        <v>33</v>
      </c>
      <c r="Q1293" s="11">
        <v>5.04</v>
      </c>
      <c r="R1293" s="11" t="s">
        <v>285</v>
      </c>
      <c r="S1293" s="97"/>
      <c r="T1293" s="73"/>
      <c r="V1293" s="13" t="s">
        <v>33</v>
      </c>
    </row>
    <row r="1294" spans="1:22" ht="30">
      <c r="A1294" s="80" t="s">
        <v>182</v>
      </c>
      <c r="B1294" s="68" t="s">
        <v>181</v>
      </c>
      <c r="C1294" s="11">
        <v>809</v>
      </c>
      <c r="D1294" s="11" t="s">
        <v>61</v>
      </c>
      <c r="E1294" s="11" t="s">
        <v>60</v>
      </c>
      <c r="F1294" s="86"/>
      <c r="G1294" s="68" t="s">
        <v>261</v>
      </c>
      <c r="H1294" s="11" t="s">
        <v>19</v>
      </c>
      <c r="I1294" s="11" t="s">
        <v>262</v>
      </c>
      <c r="J1294" s="15" t="s">
        <v>26</v>
      </c>
      <c r="K1294" s="91" t="s">
        <v>277</v>
      </c>
      <c r="L1294" s="72" t="s">
        <v>100</v>
      </c>
      <c r="M1294" s="15" t="s">
        <v>129</v>
      </c>
      <c r="N1294" s="11">
        <v>5.45</v>
      </c>
      <c r="P1294" s="13" t="s">
        <v>33</v>
      </c>
      <c r="Q1294" s="11">
        <v>5.13</v>
      </c>
      <c r="R1294" s="11" t="s">
        <v>285</v>
      </c>
      <c r="S1294" s="97"/>
      <c r="T1294" s="73"/>
      <c r="V1294" s="13" t="s">
        <v>33</v>
      </c>
    </row>
    <row r="1295" spans="1:22" ht="30">
      <c r="A1295" s="80" t="s">
        <v>182</v>
      </c>
      <c r="B1295" s="68" t="s">
        <v>181</v>
      </c>
      <c r="C1295" s="11">
        <v>809</v>
      </c>
      <c r="D1295" s="11" t="s">
        <v>61</v>
      </c>
      <c r="E1295" s="11" t="s">
        <v>62</v>
      </c>
      <c r="F1295" s="86"/>
      <c r="G1295" s="68" t="s">
        <v>261</v>
      </c>
      <c r="H1295" s="11" t="s">
        <v>19</v>
      </c>
      <c r="I1295" s="11" t="s">
        <v>262</v>
      </c>
      <c r="J1295" s="15" t="s">
        <v>26</v>
      </c>
      <c r="K1295" s="91" t="s">
        <v>277</v>
      </c>
      <c r="L1295" s="72" t="s">
        <v>100</v>
      </c>
      <c r="M1295" s="15" t="s">
        <v>129</v>
      </c>
      <c r="N1295" s="11">
        <v>5.45</v>
      </c>
      <c r="P1295" s="13" t="s">
        <v>33</v>
      </c>
      <c r="Q1295" s="11" t="s">
        <v>285</v>
      </c>
      <c r="R1295" s="11" t="s">
        <v>285</v>
      </c>
      <c r="S1295" s="97" t="s">
        <v>117</v>
      </c>
      <c r="T1295" s="73"/>
      <c r="V1295" s="13" t="s">
        <v>33</v>
      </c>
    </row>
    <row r="1296" spans="1:22" ht="30">
      <c r="A1296" s="80" t="s">
        <v>182</v>
      </c>
      <c r="B1296" s="68" t="s">
        <v>181</v>
      </c>
      <c r="C1296" s="11">
        <v>815</v>
      </c>
      <c r="D1296" s="11" t="s">
        <v>71</v>
      </c>
      <c r="E1296" s="11" t="s">
        <v>61</v>
      </c>
      <c r="F1296" s="86"/>
      <c r="G1296" s="68" t="s">
        <v>261</v>
      </c>
      <c r="H1296" s="11" t="s">
        <v>19</v>
      </c>
      <c r="I1296" s="11" t="s">
        <v>262</v>
      </c>
      <c r="J1296" s="15" t="s">
        <v>26</v>
      </c>
      <c r="K1296" s="91" t="s">
        <v>245</v>
      </c>
      <c r="L1296" s="72" t="s">
        <v>98</v>
      </c>
      <c r="M1296" s="15" t="s">
        <v>138</v>
      </c>
      <c r="N1296" s="11">
        <v>5.12</v>
      </c>
      <c r="P1296" s="13" t="s">
        <v>33</v>
      </c>
      <c r="Q1296" s="11">
        <v>5.01</v>
      </c>
      <c r="R1296" s="11" t="s">
        <v>285</v>
      </c>
      <c r="S1296" s="97"/>
      <c r="T1296" s="73"/>
      <c r="V1296" s="13" t="s">
        <v>33</v>
      </c>
    </row>
    <row r="1297" spans="1:22" ht="30">
      <c r="A1297" s="80" t="s">
        <v>182</v>
      </c>
      <c r="B1297" s="68" t="s">
        <v>181</v>
      </c>
      <c r="C1297" s="11">
        <v>815</v>
      </c>
      <c r="D1297" s="11" t="s">
        <v>71</v>
      </c>
      <c r="E1297" s="11" t="s">
        <v>61</v>
      </c>
      <c r="F1297" s="86"/>
      <c r="G1297" s="68" t="s">
        <v>261</v>
      </c>
      <c r="H1297" s="11" t="s">
        <v>19</v>
      </c>
      <c r="I1297" s="11" t="s">
        <v>262</v>
      </c>
      <c r="J1297" s="15" t="s">
        <v>26</v>
      </c>
      <c r="K1297" s="91" t="s">
        <v>277</v>
      </c>
      <c r="L1297" s="72" t="s">
        <v>100</v>
      </c>
      <c r="M1297" s="15" t="s">
        <v>129</v>
      </c>
      <c r="N1297" s="11">
        <v>5.45</v>
      </c>
      <c r="P1297" s="13" t="s">
        <v>33</v>
      </c>
      <c r="Q1297" s="11">
        <v>4.8</v>
      </c>
      <c r="R1297" s="11" t="s">
        <v>285</v>
      </c>
      <c r="S1297" s="97"/>
      <c r="T1297" s="73"/>
      <c r="V1297" s="13" t="s">
        <v>33</v>
      </c>
    </row>
    <row r="1298" spans="1:22" ht="30">
      <c r="A1298" s="80" t="s">
        <v>182</v>
      </c>
      <c r="B1298" s="68" t="s">
        <v>181</v>
      </c>
      <c r="C1298" s="11">
        <v>647</v>
      </c>
      <c r="D1298" s="11" t="s">
        <v>75</v>
      </c>
      <c r="E1298" s="11" t="s">
        <v>61</v>
      </c>
      <c r="F1298" s="86"/>
      <c r="G1298" s="68" t="s">
        <v>263</v>
      </c>
      <c r="H1298" s="11" t="s">
        <v>35</v>
      </c>
      <c r="I1298" s="11">
        <v>53384878</v>
      </c>
      <c r="J1298" s="15" t="s">
        <v>26</v>
      </c>
      <c r="K1298" s="91" t="s">
        <v>277</v>
      </c>
      <c r="L1298" s="72" t="s">
        <v>100</v>
      </c>
      <c r="M1298" s="15" t="s">
        <v>129</v>
      </c>
      <c r="N1298" s="11">
        <v>8.1300000000000008</v>
      </c>
      <c r="P1298" s="13" t="s">
        <v>33</v>
      </c>
      <c r="Q1298" s="11">
        <v>7.99</v>
      </c>
      <c r="R1298" s="11" t="s">
        <v>285</v>
      </c>
      <c r="S1298" s="97"/>
      <c r="T1298" s="73"/>
      <c r="V1298" s="13" t="s">
        <v>33</v>
      </c>
    </row>
    <row r="1299" spans="1:22" ht="30">
      <c r="A1299" s="80" t="s">
        <v>182</v>
      </c>
      <c r="B1299" s="68" t="s">
        <v>181</v>
      </c>
      <c r="C1299" s="11">
        <v>650</v>
      </c>
      <c r="D1299" s="11" t="s">
        <v>64</v>
      </c>
      <c r="E1299" s="11" t="s">
        <v>61</v>
      </c>
      <c r="F1299" s="86"/>
      <c r="G1299" s="68" t="s">
        <v>263</v>
      </c>
      <c r="H1299" s="11" t="s">
        <v>35</v>
      </c>
      <c r="I1299" s="11">
        <v>53384878</v>
      </c>
      <c r="J1299" s="15" t="s">
        <v>26</v>
      </c>
      <c r="K1299" s="91" t="s">
        <v>245</v>
      </c>
      <c r="L1299" s="72" t="s">
        <v>98</v>
      </c>
      <c r="M1299" s="15" t="s">
        <v>138</v>
      </c>
      <c r="N1299" s="11">
        <v>8.26</v>
      </c>
      <c r="P1299" s="13" t="s">
        <v>33</v>
      </c>
      <c r="Q1299" s="11">
        <v>7.89</v>
      </c>
      <c r="R1299" s="11" t="s">
        <v>285</v>
      </c>
      <c r="S1299" s="97"/>
      <c r="T1299" s="73"/>
      <c r="V1299" s="13" t="s">
        <v>33</v>
      </c>
    </row>
    <row r="1300" spans="1:22" ht="30">
      <c r="A1300" s="80" t="s">
        <v>182</v>
      </c>
      <c r="B1300" s="68" t="s">
        <v>181</v>
      </c>
      <c r="C1300" s="11">
        <v>650</v>
      </c>
      <c r="D1300" s="11" t="s">
        <v>64</v>
      </c>
      <c r="E1300" s="11" t="s">
        <v>61</v>
      </c>
      <c r="F1300" s="86"/>
      <c r="G1300" s="68" t="s">
        <v>263</v>
      </c>
      <c r="H1300" s="11" t="s">
        <v>35</v>
      </c>
      <c r="I1300" s="11">
        <v>53384878</v>
      </c>
      <c r="J1300" s="15" t="s">
        <v>26</v>
      </c>
      <c r="K1300" s="91" t="s">
        <v>277</v>
      </c>
      <c r="L1300" s="72" t="s">
        <v>100</v>
      </c>
      <c r="M1300" s="15" t="s">
        <v>129</v>
      </c>
      <c r="N1300" s="11">
        <v>8.1300000000000008</v>
      </c>
      <c r="P1300" s="13" t="s">
        <v>33</v>
      </c>
      <c r="Q1300" s="11">
        <v>7.97</v>
      </c>
      <c r="R1300" s="11" t="s">
        <v>285</v>
      </c>
      <c r="S1300" s="97"/>
      <c r="T1300" s="73"/>
      <c r="V1300" s="13" t="s">
        <v>33</v>
      </c>
    </row>
    <row r="1301" spans="1:22" ht="30">
      <c r="A1301" s="80" t="s">
        <v>182</v>
      </c>
      <c r="B1301" s="68" t="s">
        <v>181</v>
      </c>
      <c r="C1301" s="11">
        <v>651</v>
      </c>
      <c r="D1301" s="11" t="s">
        <v>60</v>
      </c>
      <c r="E1301" s="11" t="s">
        <v>66</v>
      </c>
      <c r="F1301" s="86"/>
      <c r="G1301" s="68" t="s">
        <v>263</v>
      </c>
      <c r="H1301" s="11" t="s">
        <v>35</v>
      </c>
      <c r="I1301" s="11">
        <v>53384878</v>
      </c>
      <c r="J1301" s="15" t="s">
        <v>26</v>
      </c>
      <c r="K1301" s="91" t="s">
        <v>277</v>
      </c>
      <c r="L1301" s="72" t="s">
        <v>100</v>
      </c>
      <c r="M1301" s="15" t="s">
        <v>129</v>
      </c>
      <c r="N1301" s="11">
        <v>8.1300000000000008</v>
      </c>
      <c r="P1301" s="13" t="s">
        <v>33</v>
      </c>
      <c r="Q1301" s="11">
        <v>6.5</v>
      </c>
      <c r="R1301" s="11" t="s">
        <v>285</v>
      </c>
      <c r="S1301" s="97"/>
      <c r="T1301" s="73"/>
      <c r="V1301" s="13" t="s">
        <v>33</v>
      </c>
    </row>
    <row r="1302" spans="1:22" ht="30">
      <c r="A1302" s="80" t="s">
        <v>182</v>
      </c>
      <c r="B1302" s="68" t="s">
        <v>181</v>
      </c>
      <c r="C1302" s="11">
        <v>654</v>
      </c>
      <c r="D1302" s="11" t="s">
        <v>65</v>
      </c>
      <c r="E1302" s="11" t="s">
        <v>66</v>
      </c>
      <c r="F1302" s="86"/>
      <c r="G1302" s="68" t="s">
        <v>263</v>
      </c>
      <c r="H1302" s="11" t="s">
        <v>35</v>
      </c>
      <c r="I1302" s="11">
        <v>53384878</v>
      </c>
      <c r="J1302" s="15" t="s">
        <v>26</v>
      </c>
      <c r="K1302" s="91" t="s">
        <v>277</v>
      </c>
      <c r="L1302" s="72" t="s">
        <v>100</v>
      </c>
      <c r="M1302" s="15" t="s">
        <v>129</v>
      </c>
      <c r="N1302" s="11">
        <v>8.1300000000000008</v>
      </c>
      <c r="P1302" s="13" t="s">
        <v>33</v>
      </c>
      <c r="Q1302" s="11">
        <v>5.99</v>
      </c>
      <c r="R1302" s="11" t="s">
        <v>285</v>
      </c>
      <c r="S1302" s="97"/>
      <c r="T1302" s="73"/>
      <c r="V1302" s="13" t="s">
        <v>33</v>
      </c>
    </row>
    <row r="1303" spans="1:22" ht="30">
      <c r="A1303" s="80" t="s">
        <v>182</v>
      </c>
      <c r="B1303" s="68" t="s">
        <v>181</v>
      </c>
      <c r="C1303" s="11">
        <v>654</v>
      </c>
      <c r="D1303" s="11" t="s">
        <v>65</v>
      </c>
      <c r="E1303" s="11" t="s">
        <v>69</v>
      </c>
      <c r="F1303" s="86"/>
      <c r="G1303" s="68" t="s">
        <v>263</v>
      </c>
      <c r="H1303" s="11" t="s">
        <v>35</v>
      </c>
      <c r="I1303" s="11">
        <v>53384878</v>
      </c>
      <c r="J1303" s="15" t="s">
        <v>26</v>
      </c>
      <c r="K1303" s="91" t="s">
        <v>277</v>
      </c>
      <c r="L1303" s="72" t="s">
        <v>100</v>
      </c>
      <c r="M1303" s="15" t="s">
        <v>129</v>
      </c>
      <c r="N1303" s="11">
        <v>8.1300000000000008</v>
      </c>
      <c r="P1303" s="13" t="s">
        <v>33</v>
      </c>
      <c r="Q1303" s="11">
        <v>7.33</v>
      </c>
      <c r="R1303" s="11" t="s">
        <v>285</v>
      </c>
      <c r="S1303" s="97"/>
      <c r="T1303" s="73"/>
      <c r="V1303" s="13" t="s">
        <v>33</v>
      </c>
    </row>
    <row r="1304" spans="1:22" ht="30">
      <c r="A1304" s="80" t="s">
        <v>182</v>
      </c>
      <c r="B1304" s="68" t="s">
        <v>181</v>
      </c>
      <c r="C1304" s="11">
        <v>657</v>
      </c>
      <c r="D1304" s="11" t="s">
        <v>69</v>
      </c>
      <c r="E1304" s="11" t="s">
        <v>71</v>
      </c>
      <c r="F1304" s="86"/>
      <c r="G1304" s="68" t="s">
        <v>263</v>
      </c>
      <c r="H1304" s="11" t="s">
        <v>35</v>
      </c>
      <c r="I1304" s="11">
        <v>53384878</v>
      </c>
      <c r="J1304" s="15" t="s">
        <v>26</v>
      </c>
      <c r="K1304" s="91" t="s">
        <v>277</v>
      </c>
      <c r="L1304" s="72" t="s">
        <v>100</v>
      </c>
      <c r="M1304" s="15" t="s">
        <v>129</v>
      </c>
      <c r="N1304" s="11">
        <v>8.1300000000000008</v>
      </c>
      <c r="P1304" s="13" t="s">
        <v>33</v>
      </c>
      <c r="Q1304" s="11">
        <v>7.41</v>
      </c>
      <c r="R1304" s="11" t="s">
        <v>285</v>
      </c>
      <c r="S1304" s="97"/>
      <c r="T1304" s="73"/>
      <c r="V1304" s="13" t="s">
        <v>33</v>
      </c>
    </row>
    <row r="1305" spans="1:22" ht="30">
      <c r="A1305" s="80" t="s">
        <v>182</v>
      </c>
      <c r="B1305" s="68" t="s">
        <v>181</v>
      </c>
      <c r="C1305" s="11">
        <v>658</v>
      </c>
      <c r="D1305" s="11" t="s">
        <v>67</v>
      </c>
      <c r="E1305" s="11" t="s">
        <v>62</v>
      </c>
      <c r="F1305" s="86"/>
      <c r="G1305" s="68" t="s">
        <v>263</v>
      </c>
      <c r="H1305" s="11" t="s">
        <v>35</v>
      </c>
      <c r="I1305" s="11">
        <v>53384878</v>
      </c>
      <c r="J1305" s="15" t="s">
        <v>26</v>
      </c>
      <c r="K1305" s="91" t="s">
        <v>277</v>
      </c>
      <c r="L1305" s="72" t="s">
        <v>100</v>
      </c>
      <c r="M1305" s="15" t="s">
        <v>129</v>
      </c>
      <c r="N1305" s="11">
        <v>8.1300000000000008</v>
      </c>
      <c r="P1305" s="13" t="s">
        <v>33</v>
      </c>
      <c r="Q1305" s="11" t="s">
        <v>285</v>
      </c>
      <c r="R1305" s="11" t="s">
        <v>285</v>
      </c>
      <c r="S1305" s="97" t="s">
        <v>117</v>
      </c>
      <c r="T1305" s="73"/>
      <c r="V1305" s="13" t="s">
        <v>33</v>
      </c>
    </row>
    <row r="1306" spans="1:22" ht="30">
      <c r="A1306" s="80" t="s">
        <v>182</v>
      </c>
      <c r="B1306" s="68" t="s">
        <v>181</v>
      </c>
      <c r="C1306" s="11">
        <v>742</v>
      </c>
      <c r="D1306" s="11" t="s">
        <v>65</v>
      </c>
      <c r="E1306" s="11" t="s">
        <v>69</v>
      </c>
      <c r="F1306" s="86"/>
      <c r="G1306" s="68" t="s">
        <v>263</v>
      </c>
      <c r="H1306" s="11" t="s">
        <v>35</v>
      </c>
      <c r="I1306" s="11">
        <v>53384878</v>
      </c>
      <c r="J1306" s="15" t="s">
        <v>26</v>
      </c>
      <c r="K1306" s="91" t="s">
        <v>245</v>
      </c>
      <c r="L1306" s="72" t="s">
        <v>98</v>
      </c>
      <c r="M1306" s="15" t="s">
        <v>138</v>
      </c>
      <c r="N1306" s="11">
        <v>8.26</v>
      </c>
      <c r="P1306" s="13" t="s">
        <v>33</v>
      </c>
      <c r="Q1306" s="11">
        <v>7.24</v>
      </c>
      <c r="R1306" s="11" t="s">
        <v>285</v>
      </c>
      <c r="S1306" s="97"/>
      <c r="T1306" s="73"/>
      <c r="V1306" s="13" t="s">
        <v>33</v>
      </c>
    </row>
    <row r="1307" spans="1:22" ht="30">
      <c r="A1307" s="80" t="s">
        <v>182</v>
      </c>
      <c r="B1307" s="68" t="s">
        <v>181</v>
      </c>
      <c r="C1307" s="11">
        <v>742</v>
      </c>
      <c r="D1307" s="11" t="s">
        <v>65</v>
      </c>
      <c r="E1307" s="11" t="s">
        <v>69</v>
      </c>
      <c r="F1307" s="86"/>
      <c r="G1307" s="68" t="s">
        <v>263</v>
      </c>
      <c r="H1307" s="11" t="s">
        <v>35</v>
      </c>
      <c r="I1307" s="11">
        <v>53384878</v>
      </c>
      <c r="J1307" s="15" t="s">
        <v>26</v>
      </c>
      <c r="K1307" s="91" t="s">
        <v>277</v>
      </c>
      <c r="L1307" s="72" t="s">
        <v>100</v>
      </c>
      <c r="M1307" s="15" t="s">
        <v>129</v>
      </c>
      <c r="N1307" s="11">
        <v>8.1300000000000008</v>
      </c>
      <c r="P1307" s="13" t="s">
        <v>33</v>
      </c>
      <c r="Q1307" s="11">
        <v>7.5</v>
      </c>
      <c r="R1307" s="11" t="s">
        <v>285</v>
      </c>
      <c r="S1307" s="97"/>
      <c r="T1307" s="73"/>
      <c r="V1307" s="13" t="s">
        <v>33</v>
      </c>
    </row>
    <row r="1308" spans="1:22" ht="30">
      <c r="A1308" s="80" t="s">
        <v>182</v>
      </c>
      <c r="B1308" s="68" t="s">
        <v>181</v>
      </c>
      <c r="C1308" s="11">
        <v>743</v>
      </c>
      <c r="D1308" s="11" t="s">
        <v>63</v>
      </c>
      <c r="E1308" s="11" t="s">
        <v>62</v>
      </c>
      <c r="F1308" s="86"/>
      <c r="G1308" s="68" t="s">
        <v>263</v>
      </c>
      <c r="H1308" s="11" t="s">
        <v>35</v>
      </c>
      <c r="I1308" s="11">
        <v>53384878</v>
      </c>
      <c r="J1308" s="15" t="s">
        <v>26</v>
      </c>
      <c r="K1308" s="91" t="s">
        <v>245</v>
      </c>
      <c r="L1308" s="72" t="s">
        <v>98</v>
      </c>
      <c r="M1308" s="15" t="s">
        <v>138</v>
      </c>
      <c r="N1308" s="11">
        <v>8.26</v>
      </c>
      <c r="P1308" s="13" t="s">
        <v>33</v>
      </c>
      <c r="Q1308" s="11">
        <v>6.98</v>
      </c>
      <c r="R1308" s="11" t="s">
        <v>285</v>
      </c>
      <c r="S1308" s="97"/>
      <c r="T1308" s="73"/>
      <c r="V1308" s="13" t="s">
        <v>33</v>
      </c>
    </row>
    <row r="1309" spans="1:22" ht="30">
      <c r="A1309" s="80" t="s">
        <v>182</v>
      </c>
      <c r="B1309" s="68" t="s">
        <v>181</v>
      </c>
      <c r="C1309" s="11">
        <v>743</v>
      </c>
      <c r="D1309" s="11" t="s">
        <v>63</v>
      </c>
      <c r="E1309" s="11" t="s">
        <v>62</v>
      </c>
      <c r="F1309" s="86"/>
      <c r="G1309" s="68" t="s">
        <v>263</v>
      </c>
      <c r="H1309" s="11" t="s">
        <v>35</v>
      </c>
      <c r="I1309" s="11">
        <v>53384878</v>
      </c>
      <c r="J1309" s="15" t="s">
        <v>26</v>
      </c>
      <c r="K1309" s="91" t="s">
        <v>277</v>
      </c>
      <c r="L1309" s="72" t="s">
        <v>100</v>
      </c>
      <c r="M1309" s="15" t="s">
        <v>129</v>
      </c>
      <c r="N1309" s="11">
        <v>8.1300000000000008</v>
      </c>
      <c r="P1309" s="13" t="s">
        <v>33</v>
      </c>
      <c r="Q1309" s="11">
        <v>7.93</v>
      </c>
      <c r="R1309" s="11" t="s">
        <v>285</v>
      </c>
      <c r="S1309" s="97"/>
      <c r="T1309" s="73"/>
      <c r="V1309" s="13" t="s">
        <v>33</v>
      </c>
    </row>
    <row r="1310" spans="1:22" ht="30">
      <c r="A1310" s="80" t="s">
        <v>182</v>
      </c>
      <c r="B1310" s="68" t="s">
        <v>181</v>
      </c>
      <c r="C1310" s="11">
        <v>746</v>
      </c>
      <c r="D1310" s="11" t="s">
        <v>72</v>
      </c>
      <c r="E1310" s="11" t="s">
        <v>61</v>
      </c>
      <c r="F1310" s="86"/>
      <c r="G1310" s="68" t="s">
        <v>263</v>
      </c>
      <c r="H1310" s="11" t="s">
        <v>35</v>
      </c>
      <c r="I1310" s="11">
        <v>53384878</v>
      </c>
      <c r="J1310" s="15" t="s">
        <v>26</v>
      </c>
      <c r="K1310" s="91" t="s">
        <v>245</v>
      </c>
      <c r="L1310" s="72" t="s">
        <v>98</v>
      </c>
      <c r="M1310" s="15" t="s">
        <v>138</v>
      </c>
      <c r="N1310" s="11">
        <v>8.26</v>
      </c>
      <c r="P1310" s="13" t="s">
        <v>33</v>
      </c>
      <c r="Q1310" s="11">
        <v>7.49</v>
      </c>
      <c r="R1310" s="11" t="s">
        <v>285</v>
      </c>
      <c r="S1310" s="97"/>
      <c r="T1310" s="73"/>
      <c r="V1310" s="13" t="s">
        <v>33</v>
      </c>
    </row>
    <row r="1311" spans="1:22" ht="30">
      <c r="A1311" s="80" t="s">
        <v>182</v>
      </c>
      <c r="B1311" s="68" t="s">
        <v>181</v>
      </c>
      <c r="C1311" s="11">
        <v>746</v>
      </c>
      <c r="D1311" s="11" t="s">
        <v>72</v>
      </c>
      <c r="E1311" s="11" t="s">
        <v>61</v>
      </c>
      <c r="F1311" s="86"/>
      <c r="G1311" s="68" t="s">
        <v>263</v>
      </c>
      <c r="H1311" s="11" t="s">
        <v>35</v>
      </c>
      <c r="I1311" s="11">
        <v>53384878</v>
      </c>
      <c r="J1311" s="15" t="s">
        <v>26</v>
      </c>
      <c r="K1311" s="91" t="s">
        <v>277</v>
      </c>
      <c r="L1311" s="72" t="s">
        <v>100</v>
      </c>
      <c r="M1311" s="15" t="s">
        <v>129</v>
      </c>
      <c r="N1311" s="11">
        <v>8.1300000000000008</v>
      </c>
      <c r="P1311" s="13" t="s">
        <v>33</v>
      </c>
      <c r="Q1311" s="11">
        <v>7.99</v>
      </c>
      <c r="R1311" s="11" t="s">
        <v>285</v>
      </c>
      <c r="S1311" s="97"/>
      <c r="T1311" s="73"/>
      <c r="V1311" s="13" t="s">
        <v>33</v>
      </c>
    </row>
    <row r="1312" spans="1:22" ht="30">
      <c r="A1312" s="80" t="s">
        <v>182</v>
      </c>
      <c r="B1312" s="68" t="s">
        <v>181</v>
      </c>
      <c r="C1312" s="11">
        <v>780</v>
      </c>
      <c r="D1312" s="11" t="s">
        <v>70</v>
      </c>
      <c r="E1312" s="11" t="s">
        <v>61</v>
      </c>
      <c r="F1312" s="86"/>
      <c r="G1312" s="68" t="s">
        <v>263</v>
      </c>
      <c r="H1312" s="11" t="s">
        <v>35</v>
      </c>
      <c r="I1312" s="11">
        <v>53384878</v>
      </c>
      <c r="J1312" s="15" t="s">
        <v>26</v>
      </c>
      <c r="K1312" s="91" t="s">
        <v>277</v>
      </c>
      <c r="L1312" s="72" t="s">
        <v>100</v>
      </c>
      <c r="M1312" s="15" t="s">
        <v>129</v>
      </c>
      <c r="N1312" s="11">
        <v>8.1300000000000008</v>
      </c>
      <c r="P1312" s="13" t="s">
        <v>33</v>
      </c>
      <c r="Q1312" s="11">
        <v>6.03</v>
      </c>
      <c r="R1312" s="11" t="s">
        <v>285</v>
      </c>
      <c r="S1312" s="97"/>
      <c r="T1312" s="73"/>
      <c r="V1312" s="13" t="s">
        <v>33</v>
      </c>
    </row>
    <row r="1313" spans="1:22" ht="30">
      <c r="A1313" s="80" t="s">
        <v>182</v>
      </c>
      <c r="B1313" s="68" t="s">
        <v>181</v>
      </c>
      <c r="C1313" s="11">
        <v>784</v>
      </c>
      <c r="D1313" s="11" t="s">
        <v>68</v>
      </c>
      <c r="E1313" s="11" t="s">
        <v>61</v>
      </c>
      <c r="F1313" s="86"/>
      <c r="G1313" s="68" t="s">
        <v>263</v>
      </c>
      <c r="H1313" s="11" t="s">
        <v>35</v>
      </c>
      <c r="I1313" s="11">
        <v>53384878</v>
      </c>
      <c r="J1313" s="15" t="s">
        <v>26</v>
      </c>
      <c r="K1313" s="91" t="s">
        <v>277</v>
      </c>
      <c r="L1313" s="72" t="s">
        <v>100</v>
      </c>
      <c r="M1313" s="15" t="s">
        <v>129</v>
      </c>
      <c r="N1313" s="11">
        <v>8.1300000000000008</v>
      </c>
      <c r="P1313" s="13" t="s">
        <v>33</v>
      </c>
      <c r="Q1313" s="11">
        <v>7.09</v>
      </c>
      <c r="R1313" s="11" t="s">
        <v>285</v>
      </c>
      <c r="S1313" s="97"/>
      <c r="T1313" s="73"/>
      <c r="V1313" s="13" t="s">
        <v>33</v>
      </c>
    </row>
    <row r="1314" spans="1:22" ht="30">
      <c r="A1314" s="80" t="s">
        <v>182</v>
      </c>
      <c r="B1314" s="68" t="s">
        <v>181</v>
      </c>
      <c r="C1314" s="11">
        <v>788</v>
      </c>
      <c r="D1314" s="11" t="s">
        <v>62</v>
      </c>
      <c r="E1314" s="11" t="s">
        <v>61</v>
      </c>
      <c r="F1314" s="86"/>
      <c r="G1314" s="68" t="s">
        <v>263</v>
      </c>
      <c r="H1314" s="11" t="s">
        <v>35</v>
      </c>
      <c r="I1314" s="11">
        <v>53384878</v>
      </c>
      <c r="J1314" s="15" t="s">
        <v>26</v>
      </c>
      <c r="K1314" s="91" t="s">
        <v>245</v>
      </c>
      <c r="L1314" s="72" t="s">
        <v>98</v>
      </c>
      <c r="M1314" s="15" t="s">
        <v>138</v>
      </c>
      <c r="N1314" s="11">
        <v>8.26</v>
      </c>
      <c r="P1314" s="13" t="s">
        <v>33</v>
      </c>
      <c r="Q1314" s="11">
        <v>8.6999999999999993</v>
      </c>
      <c r="R1314" s="11" t="s">
        <v>285</v>
      </c>
      <c r="S1314" s="97"/>
      <c r="T1314" s="73"/>
      <c r="V1314" s="13" t="s">
        <v>33</v>
      </c>
    </row>
    <row r="1315" spans="1:22" ht="30">
      <c r="A1315" s="80" t="s">
        <v>182</v>
      </c>
      <c r="B1315" s="68" t="s">
        <v>181</v>
      </c>
      <c r="C1315" s="11">
        <v>788</v>
      </c>
      <c r="D1315" s="11" t="s">
        <v>62</v>
      </c>
      <c r="E1315" s="11" t="s">
        <v>61</v>
      </c>
      <c r="F1315" s="86"/>
      <c r="G1315" s="68" t="s">
        <v>263</v>
      </c>
      <c r="H1315" s="11" t="s">
        <v>35</v>
      </c>
      <c r="I1315" s="11">
        <v>53384878</v>
      </c>
      <c r="J1315" s="15" t="s">
        <v>26</v>
      </c>
      <c r="K1315" s="91" t="s">
        <v>277</v>
      </c>
      <c r="L1315" s="72" t="s">
        <v>100</v>
      </c>
      <c r="M1315" s="15" t="s">
        <v>129</v>
      </c>
      <c r="N1315" s="11">
        <v>8.1300000000000008</v>
      </c>
      <c r="P1315" s="13" t="s">
        <v>33</v>
      </c>
      <c r="Q1315" s="11">
        <v>8.43</v>
      </c>
      <c r="R1315" s="11" t="s">
        <v>285</v>
      </c>
      <c r="S1315" s="97"/>
      <c r="T1315" s="73"/>
      <c r="V1315" s="13" t="s">
        <v>33</v>
      </c>
    </row>
    <row r="1316" spans="1:22" ht="30">
      <c r="A1316" s="80" t="s">
        <v>182</v>
      </c>
      <c r="B1316" s="68" t="s">
        <v>181</v>
      </c>
      <c r="C1316" s="11">
        <v>792</v>
      </c>
      <c r="D1316" s="11" t="s">
        <v>66</v>
      </c>
      <c r="E1316" s="11" t="s">
        <v>61</v>
      </c>
      <c r="F1316" s="86"/>
      <c r="G1316" s="68" t="s">
        <v>263</v>
      </c>
      <c r="H1316" s="11" t="s">
        <v>35</v>
      </c>
      <c r="I1316" s="11">
        <v>53384878</v>
      </c>
      <c r="J1316" s="15" t="s">
        <v>26</v>
      </c>
      <c r="K1316" s="91" t="s">
        <v>245</v>
      </c>
      <c r="L1316" s="72" t="s">
        <v>98</v>
      </c>
      <c r="M1316" s="15" t="s">
        <v>138</v>
      </c>
      <c r="N1316" s="11">
        <v>8.26</v>
      </c>
      <c r="P1316" s="13" t="s">
        <v>33</v>
      </c>
      <c r="Q1316" s="11">
        <v>7.85</v>
      </c>
      <c r="R1316" s="11" t="s">
        <v>285</v>
      </c>
      <c r="S1316" s="97"/>
      <c r="T1316" s="73"/>
      <c r="V1316" s="13" t="s">
        <v>33</v>
      </c>
    </row>
    <row r="1317" spans="1:22" ht="30">
      <c r="A1317" s="80" t="s">
        <v>182</v>
      </c>
      <c r="B1317" s="68" t="s">
        <v>181</v>
      </c>
      <c r="C1317" s="11">
        <v>792</v>
      </c>
      <c r="D1317" s="11" t="s">
        <v>66</v>
      </c>
      <c r="E1317" s="11" t="s">
        <v>61</v>
      </c>
      <c r="F1317" s="86"/>
      <c r="G1317" s="68" t="s">
        <v>263</v>
      </c>
      <c r="H1317" s="11" t="s">
        <v>35</v>
      </c>
      <c r="I1317" s="11">
        <v>53384878</v>
      </c>
      <c r="J1317" s="15" t="s">
        <v>26</v>
      </c>
      <c r="K1317" s="91" t="s">
        <v>277</v>
      </c>
      <c r="L1317" s="72" t="s">
        <v>100</v>
      </c>
      <c r="M1317" s="15" t="s">
        <v>129</v>
      </c>
      <c r="N1317" s="11">
        <v>8.1300000000000008</v>
      </c>
      <c r="P1317" s="13" t="s">
        <v>33</v>
      </c>
      <c r="Q1317" s="11">
        <v>8.0299999999999994</v>
      </c>
      <c r="R1317" s="11" t="s">
        <v>285</v>
      </c>
      <c r="S1317" s="97"/>
      <c r="T1317" s="73"/>
      <c r="V1317" s="13" t="s">
        <v>33</v>
      </c>
    </row>
    <row r="1318" spans="1:22" ht="30">
      <c r="A1318" s="80" t="s">
        <v>182</v>
      </c>
      <c r="B1318" s="68" t="s">
        <v>181</v>
      </c>
      <c r="C1318" s="11">
        <v>808</v>
      </c>
      <c r="D1318" s="11" t="s">
        <v>69</v>
      </c>
      <c r="E1318" s="11" t="s">
        <v>61</v>
      </c>
      <c r="F1318" s="86"/>
      <c r="G1318" s="68" t="s">
        <v>263</v>
      </c>
      <c r="H1318" s="11" t="s">
        <v>35</v>
      </c>
      <c r="I1318" s="11">
        <v>53384878</v>
      </c>
      <c r="J1318" s="15" t="s">
        <v>26</v>
      </c>
      <c r="K1318" s="91" t="s">
        <v>277</v>
      </c>
      <c r="L1318" s="72" t="s">
        <v>100</v>
      </c>
      <c r="M1318" s="15" t="s">
        <v>129</v>
      </c>
      <c r="N1318" s="11">
        <v>8.1300000000000008</v>
      </c>
      <c r="P1318" s="13" t="s">
        <v>33</v>
      </c>
      <c r="Q1318" s="11">
        <v>6.47</v>
      </c>
      <c r="R1318" s="11" t="s">
        <v>285</v>
      </c>
      <c r="S1318" s="97"/>
      <c r="T1318" s="73"/>
      <c r="V1318" s="13" t="s">
        <v>33</v>
      </c>
    </row>
    <row r="1319" spans="1:22" ht="30">
      <c r="A1319" s="80" t="s">
        <v>182</v>
      </c>
      <c r="B1319" s="68" t="s">
        <v>181</v>
      </c>
      <c r="C1319" s="11">
        <v>808</v>
      </c>
      <c r="D1319" s="11" t="s">
        <v>69</v>
      </c>
      <c r="E1319" s="11" t="s">
        <v>70</v>
      </c>
      <c r="F1319" s="86"/>
      <c r="G1319" s="68" t="s">
        <v>263</v>
      </c>
      <c r="H1319" s="11" t="s">
        <v>35</v>
      </c>
      <c r="I1319" s="11">
        <v>53384878</v>
      </c>
      <c r="J1319" s="15" t="s">
        <v>26</v>
      </c>
      <c r="K1319" s="91" t="s">
        <v>277</v>
      </c>
      <c r="L1319" s="72" t="s">
        <v>100</v>
      </c>
      <c r="M1319" s="15" t="s">
        <v>129</v>
      </c>
      <c r="N1319" s="11">
        <v>8.1300000000000008</v>
      </c>
      <c r="P1319" s="13" t="s">
        <v>33</v>
      </c>
      <c r="Q1319" s="11">
        <v>7.15</v>
      </c>
      <c r="R1319" s="11" t="s">
        <v>285</v>
      </c>
      <c r="S1319" s="97"/>
      <c r="T1319" s="73"/>
      <c r="V1319" s="13" t="s">
        <v>33</v>
      </c>
    </row>
    <row r="1320" spans="1:22" ht="30">
      <c r="A1320" s="80" t="s">
        <v>182</v>
      </c>
      <c r="B1320" s="68" t="s">
        <v>181</v>
      </c>
      <c r="C1320" s="11">
        <v>809</v>
      </c>
      <c r="D1320" s="11" t="s">
        <v>61</v>
      </c>
      <c r="E1320" s="11" t="s">
        <v>60</v>
      </c>
      <c r="F1320" s="86"/>
      <c r="G1320" s="68" t="s">
        <v>263</v>
      </c>
      <c r="H1320" s="11" t="s">
        <v>35</v>
      </c>
      <c r="I1320" s="11">
        <v>53384878</v>
      </c>
      <c r="J1320" s="15" t="s">
        <v>26</v>
      </c>
      <c r="K1320" s="91" t="s">
        <v>277</v>
      </c>
      <c r="L1320" s="72" t="s">
        <v>100</v>
      </c>
      <c r="M1320" s="15" t="s">
        <v>129</v>
      </c>
      <c r="N1320" s="11">
        <v>8.1300000000000008</v>
      </c>
      <c r="P1320" s="13" t="s">
        <v>33</v>
      </c>
      <c r="Q1320" s="11">
        <v>6.59</v>
      </c>
      <c r="R1320" s="11" t="s">
        <v>285</v>
      </c>
      <c r="S1320" s="97"/>
      <c r="T1320" s="73"/>
      <c r="V1320" s="13" t="s">
        <v>33</v>
      </c>
    </row>
    <row r="1321" spans="1:22" ht="30">
      <c r="A1321" s="80" t="s">
        <v>182</v>
      </c>
      <c r="B1321" s="68" t="s">
        <v>181</v>
      </c>
      <c r="C1321" s="11">
        <v>809</v>
      </c>
      <c r="D1321" s="11" t="s">
        <v>61</v>
      </c>
      <c r="E1321" s="11" t="s">
        <v>62</v>
      </c>
      <c r="F1321" s="86"/>
      <c r="G1321" s="68" t="s">
        <v>263</v>
      </c>
      <c r="H1321" s="11" t="s">
        <v>35</v>
      </c>
      <c r="I1321" s="11">
        <v>53384878</v>
      </c>
      <c r="J1321" s="15" t="s">
        <v>26</v>
      </c>
      <c r="K1321" s="91" t="s">
        <v>277</v>
      </c>
      <c r="L1321" s="72" t="s">
        <v>100</v>
      </c>
      <c r="M1321" s="15" t="s">
        <v>129</v>
      </c>
      <c r="N1321" s="11">
        <v>8.1300000000000008</v>
      </c>
      <c r="P1321" s="13" t="s">
        <v>33</v>
      </c>
      <c r="Q1321" s="11">
        <v>6.52</v>
      </c>
      <c r="R1321" s="11" t="s">
        <v>285</v>
      </c>
      <c r="S1321" s="97"/>
      <c r="T1321" s="73"/>
      <c r="V1321" s="13" t="s">
        <v>33</v>
      </c>
    </row>
    <row r="1322" spans="1:22" ht="30">
      <c r="A1322" s="80" t="s">
        <v>182</v>
      </c>
      <c r="B1322" s="68" t="s">
        <v>181</v>
      </c>
      <c r="C1322" s="11">
        <v>815</v>
      </c>
      <c r="D1322" s="11" t="s">
        <v>71</v>
      </c>
      <c r="E1322" s="11" t="s">
        <v>61</v>
      </c>
      <c r="F1322" s="86"/>
      <c r="G1322" s="68" t="s">
        <v>263</v>
      </c>
      <c r="H1322" s="11" t="s">
        <v>35</v>
      </c>
      <c r="I1322" s="11">
        <v>53384878</v>
      </c>
      <c r="J1322" s="15" t="s">
        <v>26</v>
      </c>
      <c r="K1322" s="91" t="s">
        <v>245</v>
      </c>
      <c r="L1322" s="72" t="s">
        <v>98</v>
      </c>
      <c r="M1322" s="15" t="s">
        <v>138</v>
      </c>
      <c r="N1322" s="11">
        <v>8.26</v>
      </c>
      <c r="P1322" s="13" t="s">
        <v>33</v>
      </c>
      <c r="Q1322" s="11">
        <v>8.01</v>
      </c>
      <c r="R1322" s="11" t="s">
        <v>285</v>
      </c>
      <c r="S1322" s="97"/>
      <c r="T1322" s="73"/>
      <c r="V1322" s="13" t="s">
        <v>33</v>
      </c>
    </row>
    <row r="1323" spans="1:22" ht="30">
      <c r="A1323" s="80" t="s">
        <v>182</v>
      </c>
      <c r="B1323" s="68" t="s">
        <v>181</v>
      </c>
      <c r="C1323" s="11">
        <v>815</v>
      </c>
      <c r="D1323" s="11" t="s">
        <v>71</v>
      </c>
      <c r="E1323" s="11" t="s">
        <v>61</v>
      </c>
      <c r="F1323" s="86"/>
      <c r="G1323" s="68" t="s">
        <v>263</v>
      </c>
      <c r="H1323" s="11" t="s">
        <v>35</v>
      </c>
      <c r="I1323" s="11">
        <v>53384878</v>
      </c>
      <c r="J1323" s="15" t="s">
        <v>26</v>
      </c>
      <c r="K1323" s="91" t="s">
        <v>277</v>
      </c>
      <c r="L1323" s="72" t="s">
        <v>100</v>
      </c>
      <c r="M1323" s="15" t="s">
        <v>129</v>
      </c>
      <c r="N1323" s="11">
        <v>8.1300000000000008</v>
      </c>
      <c r="P1323" s="13" t="s">
        <v>33</v>
      </c>
      <c r="Q1323" s="11">
        <v>7.29</v>
      </c>
      <c r="R1323" s="11" t="s">
        <v>285</v>
      </c>
      <c r="S1323" s="97"/>
      <c r="T1323" s="73"/>
      <c r="V1323" s="13" t="s">
        <v>33</v>
      </c>
    </row>
    <row r="1324" spans="1:22" ht="30">
      <c r="A1324" s="80" t="s">
        <v>182</v>
      </c>
      <c r="B1324" s="68" t="s">
        <v>181</v>
      </c>
      <c r="C1324" s="11">
        <v>647</v>
      </c>
      <c r="D1324" s="11" t="s">
        <v>75</v>
      </c>
      <c r="E1324" s="11" t="s">
        <v>61</v>
      </c>
      <c r="F1324" s="86"/>
      <c r="G1324" s="68" t="s">
        <v>264</v>
      </c>
      <c r="H1324" s="11" t="s">
        <v>35</v>
      </c>
      <c r="I1324" s="11">
        <v>53384851</v>
      </c>
      <c r="J1324" s="15" t="s">
        <v>26</v>
      </c>
      <c r="K1324" s="91" t="s">
        <v>277</v>
      </c>
      <c r="L1324" s="72" t="s">
        <v>100</v>
      </c>
      <c r="M1324" s="15" t="s">
        <v>129</v>
      </c>
      <c r="N1324" s="11">
        <v>8.0399999999999991</v>
      </c>
      <c r="P1324" s="13" t="s">
        <v>33</v>
      </c>
      <c r="Q1324" s="11">
        <v>7.74</v>
      </c>
      <c r="R1324" s="11" t="s">
        <v>285</v>
      </c>
      <c r="S1324" s="97"/>
      <c r="T1324" s="73"/>
      <c r="V1324" s="13" t="s">
        <v>33</v>
      </c>
    </row>
    <row r="1325" spans="1:22" ht="30">
      <c r="A1325" s="80" t="s">
        <v>182</v>
      </c>
      <c r="B1325" s="68" t="s">
        <v>181</v>
      </c>
      <c r="C1325" s="11">
        <v>650</v>
      </c>
      <c r="D1325" s="11" t="s">
        <v>64</v>
      </c>
      <c r="E1325" s="11" t="s">
        <v>61</v>
      </c>
      <c r="F1325" s="86"/>
      <c r="G1325" s="68" t="s">
        <v>264</v>
      </c>
      <c r="H1325" s="11" t="s">
        <v>35</v>
      </c>
      <c r="I1325" s="11">
        <v>53384851</v>
      </c>
      <c r="J1325" s="15" t="s">
        <v>26</v>
      </c>
      <c r="K1325" s="91" t="s">
        <v>245</v>
      </c>
      <c r="L1325" s="72" t="s">
        <v>98</v>
      </c>
      <c r="M1325" s="15" t="s">
        <v>138</v>
      </c>
      <c r="N1325" s="11">
        <v>7.98</v>
      </c>
      <c r="P1325" s="13" t="s">
        <v>33</v>
      </c>
      <c r="Q1325" s="11">
        <v>7.69</v>
      </c>
      <c r="R1325" s="11" t="s">
        <v>285</v>
      </c>
      <c r="S1325" s="97"/>
      <c r="T1325" s="73"/>
      <c r="V1325" s="13" t="s">
        <v>33</v>
      </c>
    </row>
    <row r="1326" spans="1:22" ht="30">
      <c r="A1326" s="80" t="s">
        <v>182</v>
      </c>
      <c r="B1326" s="68" t="s">
        <v>181</v>
      </c>
      <c r="C1326" s="11">
        <v>650</v>
      </c>
      <c r="D1326" s="11" t="s">
        <v>64</v>
      </c>
      <c r="E1326" s="11" t="s">
        <v>61</v>
      </c>
      <c r="F1326" s="86"/>
      <c r="G1326" s="68" t="s">
        <v>264</v>
      </c>
      <c r="H1326" s="11" t="s">
        <v>35</v>
      </c>
      <c r="I1326" s="11">
        <v>53384851</v>
      </c>
      <c r="J1326" s="15" t="s">
        <v>26</v>
      </c>
      <c r="K1326" s="91" t="s">
        <v>277</v>
      </c>
      <c r="L1326" s="72" t="s">
        <v>100</v>
      </c>
      <c r="M1326" s="15" t="s">
        <v>129</v>
      </c>
      <c r="N1326" s="11">
        <v>8.0399999999999991</v>
      </c>
      <c r="P1326" s="13" t="s">
        <v>33</v>
      </c>
      <c r="Q1326" s="11">
        <v>8.1</v>
      </c>
      <c r="R1326" s="11" t="s">
        <v>285</v>
      </c>
      <c r="S1326" s="97"/>
      <c r="T1326" s="73"/>
      <c r="V1326" s="13" t="s">
        <v>33</v>
      </c>
    </row>
    <row r="1327" spans="1:22" ht="30">
      <c r="A1327" s="80" t="s">
        <v>182</v>
      </c>
      <c r="B1327" s="68" t="s">
        <v>181</v>
      </c>
      <c r="C1327" s="11">
        <v>651</v>
      </c>
      <c r="D1327" s="11" t="s">
        <v>60</v>
      </c>
      <c r="E1327" s="11" t="s">
        <v>66</v>
      </c>
      <c r="F1327" s="86"/>
      <c r="G1327" s="68" t="s">
        <v>264</v>
      </c>
      <c r="H1327" s="11" t="s">
        <v>35</v>
      </c>
      <c r="I1327" s="11">
        <v>53384851</v>
      </c>
      <c r="J1327" s="15" t="s">
        <v>26</v>
      </c>
      <c r="K1327" s="91" t="s">
        <v>277</v>
      </c>
      <c r="L1327" s="72" t="s">
        <v>100</v>
      </c>
      <c r="M1327" s="15" t="s">
        <v>129</v>
      </c>
      <c r="N1327" s="11">
        <v>8.0399999999999991</v>
      </c>
      <c r="P1327" s="13" t="s">
        <v>33</v>
      </c>
      <c r="Q1327" s="11">
        <v>7.14</v>
      </c>
      <c r="R1327" s="11" t="s">
        <v>285</v>
      </c>
      <c r="S1327" s="97"/>
      <c r="T1327" s="73"/>
      <c r="V1327" s="13" t="s">
        <v>33</v>
      </c>
    </row>
    <row r="1328" spans="1:22" ht="30">
      <c r="A1328" s="80" t="s">
        <v>182</v>
      </c>
      <c r="B1328" s="68" t="s">
        <v>181</v>
      </c>
      <c r="C1328" s="11">
        <v>654</v>
      </c>
      <c r="D1328" s="11" t="s">
        <v>65</v>
      </c>
      <c r="E1328" s="11" t="s">
        <v>66</v>
      </c>
      <c r="F1328" s="86"/>
      <c r="G1328" s="68" t="s">
        <v>264</v>
      </c>
      <c r="H1328" s="11" t="s">
        <v>35</v>
      </c>
      <c r="I1328" s="11">
        <v>53384851</v>
      </c>
      <c r="J1328" s="15" t="s">
        <v>26</v>
      </c>
      <c r="K1328" s="91" t="s">
        <v>277</v>
      </c>
      <c r="L1328" s="72" t="s">
        <v>100</v>
      </c>
      <c r="M1328" s="15" t="s">
        <v>129</v>
      </c>
      <c r="N1328" s="11">
        <v>8.0399999999999991</v>
      </c>
      <c r="P1328" s="13" t="s">
        <v>33</v>
      </c>
      <c r="Q1328" s="11">
        <v>6.23</v>
      </c>
      <c r="R1328" s="11" t="s">
        <v>285</v>
      </c>
      <c r="S1328" s="97"/>
      <c r="T1328" s="73"/>
      <c r="V1328" s="13" t="s">
        <v>33</v>
      </c>
    </row>
    <row r="1329" spans="1:22" ht="30">
      <c r="A1329" s="80" t="s">
        <v>182</v>
      </c>
      <c r="B1329" s="68" t="s">
        <v>181</v>
      </c>
      <c r="C1329" s="11">
        <v>654</v>
      </c>
      <c r="D1329" s="11" t="s">
        <v>65</v>
      </c>
      <c r="E1329" s="11" t="s">
        <v>69</v>
      </c>
      <c r="F1329" s="86"/>
      <c r="G1329" s="68" t="s">
        <v>264</v>
      </c>
      <c r="H1329" s="11" t="s">
        <v>35</v>
      </c>
      <c r="I1329" s="11">
        <v>53384851</v>
      </c>
      <c r="J1329" s="15" t="s">
        <v>26</v>
      </c>
      <c r="K1329" s="91" t="s">
        <v>277</v>
      </c>
      <c r="L1329" s="72" t="s">
        <v>100</v>
      </c>
      <c r="M1329" s="15" t="s">
        <v>129</v>
      </c>
      <c r="N1329" s="11">
        <v>8.0399999999999991</v>
      </c>
      <c r="P1329" s="13" t="s">
        <v>33</v>
      </c>
      <c r="Q1329" s="11">
        <v>7.81</v>
      </c>
      <c r="R1329" s="11" t="s">
        <v>285</v>
      </c>
      <c r="S1329" s="97"/>
      <c r="T1329" s="73"/>
      <c r="V1329" s="13" t="s">
        <v>33</v>
      </c>
    </row>
    <row r="1330" spans="1:22" ht="30">
      <c r="A1330" s="80" t="s">
        <v>182</v>
      </c>
      <c r="B1330" s="68" t="s">
        <v>181</v>
      </c>
      <c r="C1330" s="11">
        <v>657</v>
      </c>
      <c r="D1330" s="11" t="s">
        <v>69</v>
      </c>
      <c r="E1330" s="11" t="s">
        <v>71</v>
      </c>
      <c r="F1330" s="86"/>
      <c r="G1330" s="68" t="s">
        <v>264</v>
      </c>
      <c r="H1330" s="11" t="s">
        <v>35</v>
      </c>
      <c r="I1330" s="11">
        <v>53384851</v>
      </c>
      <c r="J1330" s="15" t="s">
        <v>26</v>
      </c>
      <c r="K1330" s="91" t="s">
        <v>277</v>
      </c>
      <c r="L1330" s="72" t="s">
        <v>100</v>
      </c>
      <c r="M1330" s="15" t="s">
        <v>129</v>
      </c>
      <c r="N1330" s="11">
        <v>8.0399999999999991</v>
      </c>
      <c r="P1330" s="13" t="s">
        <v>33</v>
      </c>
      <c r="Q1330" s="11">
        <v>7.68</v>
      </c>
      <c r="R1330" s="11" t="s">
        <v>285</v>
      </c>
      <c r="S1330" s="97"/>
      <c r="T1330" s="73"/>
      <c r="V1330" s="13" t="s">
        <v>33</v>
      </c>
    </row>
    <row r="1331" spans="1:22" ht="30">
      <c r="A1331" s="80" t="s">
        <v>182</v>
      </c>
      <c r="B1331" s="68" t="s">
        <v>181</v>
      </c>
      <c r="C1331" s="11">
        <v>658</v>
      </c>
      <c r="D1331" s="11" t="s">
        <v>67</v>
      </c>
      <c r="E1331" s="11" t="s">
        <v>62</v>
      </c>
      <c r="F1331" s="86"/>
      <c r="G1331" s="68" t="s">
        <v>264</v>
      </c>
      <c r="H1331" s="11" t="s">
        <v>35</v>
      </c>
      <c r="I1331" s="11">
        <v>53384851</v>
      </c>
      <c r="J1331" s="15" t="s">
        <v>26</v>
      </c>
      <c r="K1331" s="91" t="s">
        <v>277</v>
      </c>
      <c r="L1331" s="72" t="s">
        <v>100</v>
      </c>
      <c r="M1331" s="15" t="s">
        <v>129</v>
      </c>
      <c r="N1331" s="11">
        <v>8.0399999999999991</v>
      </c>
      <c r="P1331" s="13" t="s">
        <v>33</v>
      </c>
      <c r="Q1331" s="11" t="s">
        <v>285</v>
      </c>
      <c r="R1331" s="11" t="s">
        <v>285</v>
      </c>
      <c r="S1331" s="97" t="s">
        <v>117</v>
      </c>
      <c r="T1331" s="73"/>
      <c r="V1331" s="13" t="s">
        <v>33</v>
      </c>
    </row>
    <row r="1332" spans="1:22" ht="30">
      <c r="A1332" s="80" t="s">
        <v>182</v>
      </c>
      <c r="B1332" s="68" t="s">
        <v>181</v>
      </c>
      <c r="C1332" s="11">
        <v>742</v>
      </c>
      <c r="D1332" s="11" t="s">
        <v>65</v>
      </c>
      <c r="E1332" s="11" t="s">
        <v>69</v>
      </c>
      <c r="F1332" s="86"/>
      <c r="G1332" s="68" t="s">
        <v>264</v>
      </c>
      <c r="H1332" s="11" t="s">
        <v>35</v>
      </c>
      <c r="I1332" s="11">
        <v>53384851</v>
      </c>
      <c r="J1332" s="15" t="s">
        <v>26</v>
      </c>
      <c r="K1332" s="91" t="s">
        <v>245</v>
      </c>
      <c r="L1332" s="72" t="s">
        <v>98</v>
      </c>
      <c r="M1332" s="15" t="s">
        <v>138</v>
      </c>
      <c r="N1332" s="11">
        <v>7.98</v>
      </c>
      <c r="P1332" s="13" t="s">
        <v>33</v>
      </c>
      <c r="Q1332" s="11">
        <v>7.19</v>
      </c>
      <c r="R1332" s="11" t="s">
        <v>285</v>
      </c>
      <c r="S1332" s="97"/>
      <c r="T1332" s="73"/>
      <c r="V1332" s="13" t="s">
        <v>33</v>
      </c>
    </row>
    <row r="1333" spans="1:22" ht="30">
      <c r="A1333" s="80" t="s">
        <v>182</v>
      </c>
      <c r="B1333" s="68" t="s">
        <v>181</v>
      </c>
      <c r="C1333" s="11">
        <v>742</v>
      </c>
      <c r="D1333" s="11" t="s">
        <v>65</v>
      </c>
      <c r="E1333" s="11" t="s">
        <v>69</v>
      </c>
      <c r="F1333" s="86"/>
      <c r="G1333" s="68" t="s">
        <v>264</v>
      </c>
      <c r="H1333" s="11" t="s">
        <v>35</v>
      </c>
      <c r="I1333" s="11">
        <v>53384851</v>
      </c>
      <c r="J1333" s="15" t="s">
        <v>26</v>
      </c>
      <c r="K1333" s="91" t="s">
        <v>277</v>
      </c>
      <c r="L1333" s="72" t="s">
        <v>100</v>
      </c>
      <c r="M1333" s="15" t="s">
        <v>129</v>
      </c>
      <c r="N1333" s="11">
        <v>8.0399999999999991</v>
      </c>
      <c r="P1333" s="13" t="s">
        <v>33</v>
      </c>
      <c r="Q1333" s="11">
        <v>7.96</v>
      </c>
      <c r="R1333" s="11" t="s">
        <v>285</v>
      </c>
      <c r="S1333" s="97"/>
      <c r="T1333" s="73"/>
      <c r="V1333" s="13" t="s">
        <v>33</v>
      </c>
    </row>
    <row r="1334" spans="1:22" ht="30">
      <c r="A1334" s="80" t="s">
        <v>182</v>
      </c>
      <c r="B1334" s="68" t="s">
        <v>181</v>
      </c>
      <c r="C1334" s="11">
        <v>743</v>
      </c>
      <c r="D1334" s="11" t="s">
        <v>63</v>
      </c>
      <c r="E1334" s="11" t="s">
        <v>62</v>
      </c>
      <c r="F1334" s="86"/>
      <c r="G1334" s="68" t="s">
        <v>264</v>
      </c>
      <c r="H1334" s="11" t="s">
        <v>35</v>
      </c>
      <c r="I1334" s="11">
        <v>53384851</v>
      </c>
      <c r="J1334" s="15" t="s">
        <v>26</v>
      </c>
      <c r="K1334" s="91" t="s">
        <v>245</v>
      </c>
      <c r="L1334" s="72" t="s">
        <v>98</v>
      </c>
      <c r="M1334" s="15" t="s">
        <v>138</v>
      </c>
      <c r="N1334" s="11">
        <v>7.98</v>
      </c>
      <c r="P1334" s="13" t="s">
        <v>33</v>
      </c>
      <c r="Q1334" s="11">
        <v>7.58</v>
      </c>
      <c r="R1334" s="11" t="s">
        <v>285</v>
      </c>
      <c r="S1334" s="97"/>
      <c r="T1334" s="73"/>
      <c r="V1334" s="13" t="s">
        <v>33</v>
      </c>
    </row>
    <row r="1335" spans="1:22" ht="30">
      <c r="A1335" s="80" t="s">
        <v>182</v>
      </c>
      <c r="B1335" s="68" t="s">
        <v>181</v>
      </c>
      <c r="C1335" s="11">
        <v>743</v>
      </c>
      <c r="D1335" s="11" t="s">
        <v>63</v>
      </c>
      <c r="E1335" s="11" t="s">
        <v>62</v>
      </c>
      <c r="F1335" s="86"/>
      <c r="G1335" s="68" t="s">
        <v>264</v>
      </c>
      <c r="H1335" s="11" t="s">
        <v>35</v>
      </c>
      <c r="I1335" s="11">
        <v>53384851</v>
      </c>
      <c r="J1335" s="15" t="s">
        <v>26</v>
      </c>
      <c r="K1335" s="91" t="s">
        <v>277</v>
      </c>
      <c r="L1335" s="72" t="s">
        <v>100</v>
      </c>
      <c r="M1335" s="15" t="s">
        <v>129</v>
      </c>
      <c r="N1335" s="11">
        <v>8.0399999999999991</v>
      </c>
      <c r="P1335" s="13" t="s">
        <v>33</v>
      </c>
      <c r="Q1335" s="11">
        <v>8.36</v>
      </c>
      <c r="R1335" s="11" t="s">
        <v>285</v>
      </c>
      <c r="S1335" s="97"/>
      <c r="T1335" s="73"/>
      <c r="V1335" s="13" t="s">
        <v>33</v>
      </c>
    </row>
    <row r="1336" spans="1:22" ht="30">
      <c r="A1336" s="80" t="s">
        <v>182</v>
      </c>
      <c r="B1336" s="68" t="s">
        <v>181</v>
      </c>
      <c r="C1336" s="11">
        <v>746</v>
      </c>
      <c r="D1336" s="11" t="s">
        <v>72</v>
      </c>
      <c r="E1336" s="11" t="s">
        <v>61</v>
      </c>
      <c r="F1336" s="86"/>
      <c r="G1336" s="68" t="s">
        <v>264</v>
      </c>
      <c r="H1336" s="11" t="s">
        <v>35</v>
      </c>
      <c r="I1336" s="11">
        <v>53384851</v>
      </c>
      <c r="J1336" s="15" t="s">
        <v>26</v>
      </c>
      <c r="K1336" s="91" t="s">
        <v>245</v>
      </c>
      <c r="L1336" s="72" t="s">
        <v>98</v>
      </c>
      <c r="M1336" s="15" t="s">
        <v>138</v>
      </c>
      <c r="N1336" s="11">
        <v>7.98</v>
      </c>
      <c r="P1336" s="13" t="s">
        <v>33</v>
      </c>
      <c r="Q1336" s="11">
        <v>7.45</v>
      </c>
      <c r="R1336" s="11" t="s">
        <v>285</v>
      </c>
      <c r="S1336" s="97"/>
      <c r="T1336" s="73"/>
      <c r="V1336" s="13" t="s">
        <v>33</v>
      </c>
    </row>
    <row r="1337" spans="1:22" ht="30">
      <c r="A1337" s="80" t="s">
        <v>182</v>
      </c>
      <c r="B1337" s="68" t="s">
        <v>181</v>
      </c>
      <c r="C1337" s="11">
        <v>746</v>
      </c>
      <c r="D1337" s="11" t="s">
        <v>72</v>
      </c>
      <c r="E1337" s="11" t="s">
        <v>61</v>
      </c>
      <c r="F1337" s="86"/>
      <c r="G1337" s="68" t="s">
        <v>264</v>
      </c>
      <c r="H1337" s="11" t="s">
        <v>35</v>
      </c>
      <c r="I1337" s="11">
        <v>53384851</v>
      </c>
      <c r="J1337" s="15" t="s">
        <v>26</v>
      </c>
      <c r="K1337" s="91" t="s">
        <v>277</v>
      </c>
      <c r="L1337" s="72" t="s">
        <v>100</v>
      </c>
      <c r="M1337" s="15" t="s">
        <v>129</v>
      </c>
      <c r="N1337" s="11">
        <v>8.0399999999999991</v>
      </c>
      <c r="P1337" s="13" t="s">
        <v>33</v>
      </c>
      <c r="Q1337" s="11">
        <v>8.06</v>
      </c>
      <c r="R1337" s="11" t="s">
        <v>285</v>
      </c>
      <c r="S1337" s="97"/>
      <c r="T1337" s="73"/>
      <c r="V1337" s="13" t="s">
        <v>33</v>
      </c>
    </row>
    <row r="1338" spans="1:22" ht="30">
      <c r="A1338" s="80" t="s">
        <v>182</v>
      </c>
      <c r="B1338" s="68" t="s">
        <v>181</v>
      </c>
      <c r="C1338" s="11">
        <v>747</v>
      </c>
      <c r="D1338" s="11" t="s">
        <v>60</v>
      </c>
      <c r="E1338" s="11" t="s">
        <v>62</v>
      </c>
      <c r="F1338" s="86"/>
      <c r="G1338" s="68" t="s">
        <v>264</v>
      </c>
      <c r="H1338" s="11" t="s">
        <v>35</v>
      </c>
      <c r="I1338" s="11">
        <v>53384851</v>
      </c>
      <c r="J1338" s="15" t="s">
        <v>26</v>
      </c>
      <c r="K1338" s="91" t="s">
        <v>245</v>
      </c>
      <c r="L1338" s="72" t="s">
        <v>98</v>
      </c>
      <c r="M1338" s="15" t="s">
        <v>138</v>
      </c>
      <c r="N1338" s="11">
        <v>7.98</v>
      </c>
      <c r="P1338" s="13" t="s">
        <v>33</v>
      </c>
      <c r="Q1338" s="11">
        <v>8.17</v>
      </c>
      <c r="R1338" s="11" t="s">
        <v>285</v>
      </c>
      <c r="S1338" s="97"/>
      <c r="T1338" s="73"/>
      <c r="V1338" s="13" t="s">
        <v>33</v>
      </c>
    </row>
    <row r="1339" spans="1:22" ht="30">
      <c r="A1339" s="80" t="s">
        <v>182</v>
      </c>
      <c r="B1339" s="68" t="s">
        <v>181</v>
      </c>
      <c r="C1339" s="11">
        <v>780</v>
      </c>
      <c r="D1339" s="11" t="s">
        <v>70</v>
      </c>
      <c r="E1339" s="11" t="s">
        <v>61</v>
      </c>
      <c r="F1339" s="86"/>
      <c r="G1339" s="68" t="s">
        <v>264</v>
      </c>
      <c r="H1339" s="11" t="s">
        <v>35</v>
      </c>
      <c r="I1339" s="11">
        <v>53384851</v>
      </c>
      <c r="J1339" s="15" t="s">
        <v>26</v>
      </c>
      <c r="K1339" s="91" t="s">
        <v>277</v>
      </c>
      <c r="L1339" s="72" t="s">
        <v>100</v>
      </c>
      <c r="M1339" s="15" t="s">
        <v>129</v>
      </c>
      <c r="N1339" s="11">
        <v>8.0399999999999991</v>
      </c>
      <c r="P1339" s="13" t="s">
        <v>33</v>
      </c>
      <c r="Q1339" s="11">
        <v>5.32</v>
      </c>
      <c r="R1339" s="11" t="s">
        <v>285</v>
      </c>
      <c r="S1339" s="97"/>
      <c r="T1339" s="73"/>
      <c r="V1339" s="13" t="s">
        <v>33</v>
      </c>
    </row>
    <row r="1340" spans="1:22" ht="30">
      <c r="A1340" s="80" t="s">
        <v>182</v>
      </c>
      <c r="B1340" s="68" t="s">
        <v>181</v>
      </c>
      <c r="C1340" s="11">
        <v>784</v>
      </c>
      <c r="D1340" s="11" t="s">
        <v>68</v>
      </c>
      <c r="E1340" s="11" t="s">
        <v>61</v>
      </c>
      <c r="F1340" s="86"/>
      <c r="G1340" s="68" t="s">
        <v>264</v>
      </c>
      <c r="H1340" s="11" t="s">
        <v>35</v>
      </c>
      <c r="I1340" s="11">
        <v>53384851</v>
      </c>
      <c r="J1340" s="15" t="s">
        <v>26</v>
      </c>
      <c r="K1340" s="91" t="s">
        <v>277</v>
      </c>
      <c r="L1340" s="72" t="s">
        <v>100</v>
      </c>
      <c r="M1340" s="15" t="s">
        <v>129</v>
      </c>
      <c r="N1340" s="11">
        <v>8.0399999999999991</v>
      </c>
      <c r="P1340" s="13" t="s">
        <v>33</v>
      </c>
      <c r="Q1340" s="11">
        <v>7.53</v>
      </c>
      <c r="R1340" s="11" t="s">
        <v>285</v>
      </c>
      <c r="S1340" s="97"/>
      <c r="T1340" s="73"/>
      <c r="V1340" s="13" t="s">
        <v>33</v>
      </c>
    </row>
    <row r="1341" spans="1:22" ht="30">
      <c r="A1341" s="80" t="s">
        <v>182</v>
      </c>
      <c r="B1341" s="68" t="s">
        <v>181</v>
      </c>
      <c r="C1341" s="11">
        <v>788</v>
      </c>
      <c r="D1341" s="11" t="s">
        <v>62</v>
      </c>
      <c r="E1341" s="11" t="s">
        <v>61</v>
      </c>
      <c r="F1341" s="86"/>
      <c r="G1341" s="68" t="s">
        <v>264</v>
      </c>
      <c r="H1341" s="11" t="s">
        <v>35</v>
      </c>
      <c r="I1341" s="11">
        <v>53384851</v>
      </c>
      <c r="J1341" s="15" t="s">
        <v>26</v>
      </c>
      <c r="K1341" s="91" t="s">
        <v>245</v>
      </c>
      <c r="L1341" s="72" t="s">
        <v>98</v>
      </c>
      <c r="M1341" s="15" t="s">
        <v>138</v>
      </c>
      <c r="N1341" s="11">
        <v>7.98</v>
      </c>
      <c r="P1341" s="13" t="s">
        <v>33</v>
      </c>
      <c r="Q1341" s="11">
        <v>9.1999999999999993</v>
      </c>
      <c r="R1341" s="11" t="s">
        <v>285</v>
      </c>
      <c r="S1341" s="97"/>
      <c r="T1341" s="73"/>
      <c r="V1341" s="13" t="s">
        <v>33</v>
      </c>
    </row>
    <row r="1342" spans="1:22" ht="30">
      <c r="A1342" s="80" t="s">
        <v>182</v>
      </c>
      <c r="B1342" s="68" t="s">
        <v>181</v>
      </c>
      <c r="C1342" s="11">
        <v>788</v>
      </c>
      <c r="D1342" s="11" t="s">
        <v>62</v>
      </c>
      <c r="E1342" s="11" t="s">
        <v>61</v>
      </c>
      <c r="F1342" s="86"/>
      <c r="G1342" s="68" t="s">
        <v>264</v>
      </c>
      <c r="H1342" s="11" t="s">
        <v>35</v>
      </c>
      <c r="I1342" s="11">
        <v>53384851</v>
      </c>
      <c r="J1342" s="15" t="s">
        <v>26</v>
      </c>
      <c r="K1342" s="91" t="s">
        <v>277</v>
      </c>
      <c r="L1342" s="72" t="s">
        <v>100</v>
      </c>
      <c r="M1342" s="15" t="s">
        <v>129</v>
      </c>
      <c r="N1342" s="11">
        <v>8.0399999999999991</v>
      </c>
      <c r="P1342" s="13" t="s">
        <v>33</v>
      </c>
      <c r="Q1342" s="11">
        <v>8.7899999999999991</v>
      </c>
      <c r="R1342" s="11" t="s">
        <v>285</v>
      </c>
      <c r="S1342" s="97"/>
      <c r="T1342" s="73"/>
      <c r="V1342" s="13" t="s">
        <v>33</v>
      </c>
    </row>
    <row r="1343" spans="1:22" ht="30">
      <c r="A1343" s="80" t="s">
        <v>182</v>
      </c>
      <c r="B1343" s="68" t="s">
        <v>181</v>
      </c>
      <c r="C1343" s="11">
        <v>792</v>
      </c>
      <c r="D1343" s="11" t="s">
        <v>66</v>
      </c>
      <c r="E1343" s="11" t="s">
        <v>61</v>
      </c>
      <c r="F1343" s="86"/>
      <c r="G1343" s="68" t="s">
        <v>264</v>
      </c>
      <c r="H1343" s="11" t="s">
        <v>35</v>
      </c>
      <c r="I1343" s="11">
        <v>53384851</v>
      </c>
      <c r="J1343" s="15" t="s">
        <v>26</v>
      </c>
      <c r="K1343" s="91" t="s">
        <v>245</v>
      </c>
      <c r="L1343" s="72" t="s">
        <v>98</v>
      </c>
      <c r="M1343" s="15" t="s">
        <v>138</v>
      </c>
      <c r="N1343" s="11">
        <v>7.98</v>
      </c>
      <c r="P1343" s="13" t="s">
        <v>33</v>
      </c>
      <c r="Q1343" s="11">
        <v>7.71</v>
      </c>
      <c r="R1343" s="11" t="s">
        <v>285</v>
      </c>
      <c r="S1343" s="97"/>
      <c r="T1343" s="73"/>
      <c r="V1343" s="13" t="s">
        <v>33</v>
      </c>
    </row>
    <row r="1344" spans="1:22" ht="30">
      <c r="A1344" s="80" t="s">
        <v>182</v>
      </c>
      <c r="B1344" s="68" t="s">
        <v>181</v>
      </c>
      <c r="C1344" s="11">
        <v>792</v>
      </c>
      <c r="D1344" s="11" t="s">
        <v>66</v>
      </c>
      <c r="E1344" s="11" t="s">
        <v>61</v>
      </c>
      <c r="F1344" s="86"/>
      <c r="G1344" s="68" t="s">
        <v>264</v>
      </c>
      <c r="H1344" s="11" t="s">
        <v>35</v>
      </c>
      <c r="I1344" s="11">
        <v>53384851</v>
      </c>
      <c r="J1344" s="15" t="s">
        <v>26</v>
      </c>
      <c r="K1344" s="91" t="s">
        <v>277</v>
      </c>
      <c r="L1344" s="72" t="s">
        <v>100</v>
      </c>
      <c r="M1344" s="15" t="s">
        <v>129</v>
      </c>
      <c r="N1344" s="11">
        <v>8.0399999999999991</v>
      </c>
      <c r="P1344" s="13" t="s">
        <v>33</v>
      </c>
      <c r="Q1344" s="11">
        <v>7.02</v>
      </c>
      <c r="R1344" s="11" t="s">
        <v>285</v>
      </c>
      <c r="S1344" s="97"/>
      <c r="T1344" s="73"/>
      <c r="V1344" s="13" t="s">
        <v>33</v>
      </c>
    </row>
    <row r="1345" spans="1:22" ht="30">
      <c r="A1345" s="80" t="s">
        <v>182</v>
      </c>
      <c r="B1345" s="68" t="s">
        <v>181</v>
      </c>
      <c r="C1345" s="11">
        <v>806</v>
      </c>
      <c r="D1345" s="11" t="s">
        <v>69</v>
      </c>
      <c r="E1345" s="11" t="s">
        <v>61</v>
      </c>
      <c r="F1345" s="86"/>
      <c r="G1345" s="68" t="s">
        <v>264</v>
      </c>
      <c r="H1345" s="11" t="s">
        <v>35</v>
      </c>
      <c r="I1345" s="11">
        <v>53384851</v>
      </c>
      <c r="J1345" s="15" t="s">
        <v>26</v>
      </c>
      <c r="K1345" s="91" t="s">
        <v>277</v>
      </c>
      <c r="L1345" s="72" t="s">
        <v>100</v>
      </c>
      <c r="M1345" s="15" t="s">
        <v>129</v>
      </c>
      <c r="N1345" s="11">
        <v>8.0399999999999991</v>
      </c>
      <c r="P1345" s="13" t="s">
        <v>33</v>
      </c>
      <c r="Q1345" s="11">
        <v>7.29</v>
      </c>
      <c r="R1345" s="11" t="s">
        <v>285</v>
      </c>
      <c r="S1345" s="97"/>
      <c r="T1345" s="73"/>
      <c r="V1345" s="13" t="s">
        <v>33</v>
      </c>
    </row>
    <row r="1346" spans="1:22" ht="30">
      <c r="A1346" s="80" t="s">
        <v>182</v>
      </c>
      <c r="B1346" s="68" t="s">
        <v>181</v>
      </c>
      <c r="C1346" s="11">
        <v>808</v>
      </c>
      <c r="D1346" s="11" t="s">
        <v>69</v>
      </c>
      <c r="E1346" s="11" t="s">
        <v>61</v>
      </c>
      <c r="F1346" s="86"/>
      <c r="G1346" s="68" t="s">
        <v>264</v>
      </c>
      <c r="H1346" s="11" t="s">
        <v>35</v>
      </c>
      <c r="I1346" s="11">
        <v>53384851</v>
      </c>
      <c r="J1346" s="15" t="s">
        <v>26</v>
      </c>
      <c r="K1346" s="91" t="s">
        <v>277</v>
      </c>
      <c r="L1346" s="72" t="s">
        <v>100</v>
      </c>
      <c r="M1346" s="15" t="s">
        <v>129</v>
      </c>
      <c r="N1346" s="11">
        <v>8.0399999999999991</v>
      </c>
      <c r="P1346" s="13" t="s">
        <v>33</v>
      </c>
      <c r="Q1346" s="11">
        <v>7.48</v>
      </c>
      <c r="R1346" s="11" t="s">
        <v>285</v>
      </c>
      <c r="S1346" s="97"/>
      <c r="T1346" s="73"/>
      <c r="V1346" s="13" t="s">
        <v>33</v>
      </c>
    </row>
    <row r="1347" spans="1:22" ht="30">
      <c r="A1347" s="80" t="s">
        <v>182</v>
      </c>
      <c r="B1347" s="68" t="s">
        <v>181</v>
      </c>
      <c r="C1347" s="11">
        <v>808</v>
      </c>
      <c r="D1347" s="11" t="s">
        <v>69</v>
      </c>
      <c r="E1347" s="11" t="s">
        <v>70</v>
      </c>
      <c r="F1347" s="86"/>
      <c r="G1347" s="68" t="s">
        <v>264</v>
      </c>
      <c r="H1347" s="11" t="s">
        <v>35</v>
      </c>
      <c r="I1347" s="11">
        <v>53384851</v>
      </c>
      <c r="J1347" s="15" t="s">
        <v>26</v>
      </c>
      <c r="K1347" s="91" t="s">
        <v>277</v>
      </c>
      <c r="L1347" s="72" t="s">
        <v>100</v>
      </c>
      <c r="M1347" s="15" t="s">
        <v>129</v>
      </c>
      <c r="N1347" s="11">
        <v>8.0399999999999991</v>
      </c>
      <c r="P1347" s="13" t="s">
        <v>33</v>
      </c>
      <c r="Q1347" s="11">
        <v>8.0500000000000007</v>
      </c>
      <c r="R1347" s="11" t="s">
        <v>285</v>
      </c>
      <c r="S1347" s="97"/>
      <c r="T1347" s="73"/>
      <c r="V1347" s="13" t="s">
        <v>33</v>
      </c>
    </row>
    <row r="1348" spans="1:22" ht="30">
      <c r="A1348" s="80" t="s">
        <v>182</v>
      </c>
      <c r="B1348" s="68" t="s">
        <v>181</v>
      </c>
      <c r="C1348" s="11">
        <v>809</v>
      </c>
      <c r="D1348" s="11" t="s">
        <v>61</v>
      </c>
      <c r="E1348" s="11" t="s">
        <v>60</v>
      </c>
      <c r="F1348" s="86"/>
      <c r="G1348" s="68" t="s">
        <v>264</v>
      </c>
      <c r="H1348" s="11" t="s">
        <v>35</v>
      </c>
      <c r="I1348" s="11">
        <v>53384851</v>
      </c>
      <c r="J1348" s="15" t="s">
        <v>26</v>
      </c>
      <c r="K1348" s="91" t="s">
        <v>277</v>
      </c>
      <c r="L1348" s="72" t="s">
        <v>100</v>
      </c>
      <c r="M1348" s="15" t="s">
        <v>129</v>
      </c>
      <c r="N1348" s="11">
        <v>8.0399999999999991</v>
      </c>
      <c r="P1348" s="13" t="s">
        <v>33</v>
      </c>
      <c r="Q1348" s="11">
        <v>6.6</v>
      </c>
      <c r="R1348" s="11" t="s">
        <v>285</v>
      </c>
      <c r="S1348" s="97"/>
      <c r="T1348" s="73"/>
      <c r="V1348" s="13" t="s">
        <v>33</v>
      </c>
    </row>
    <row r="1349" spans="1:22" ht="30">
      <c r="A1349" s="80" t="s">
        <v>182</v>
      </c>
      <c r="B1349" s="68" t="s">
        <v>181</v>
      </c>
      <c r="C1349" s="11">
        <v>809</v>
      </c>
      <c r="D1349" s="11" t="s">
        <v>61</v>
      </c>
      <c r="E1349" s="11" t="s">
        <v>62</v>
      </c>
      <c r="F1349" s="86"/>
      <c r="G1349" s="68" t="s">
        <v>264</v>
      </c>
      <c r="H1349" s="11" t="s">
        <v>35</v>
      </c>
      <c r="I1349" s="11">
        <v>53384851</v>
      </c>
      <c r="J1349" s="15" t="s">
        <v>26</v>
      </c>
      <c r="K1349" s="91" t="s">
        <v>277</v>
      </c>
      <c r="L1349" s="72" t="s">
        <v>100</v>
      </c>
      <c r="M1349" s="15" t="s">
        <v>129</v>
      </c>
      <c r="N1349" s="11">
        <v>8.0399999999999991</v>
      </c>
      <c r="P1349" s="13" t="s">
        <v>33</v>
      </c>
      <c r="Q1349" s="11">
        <v>6.22</v>
      </c>
      <c r="R1349" s="11" t="s">
        <v>285</v>
      </c>
      <c r="S1349" s="97"/>
      <c r="T1349" s="73"/>
      <c r="V1349" s="13" t="s">
        <v>33</v>
      </c>
    </row>
    <row r="1350" spans="1:22" ht="30">
      <c r="A1350" s="80" t="s">
        <v>182</v>
      </c>
      <c r="B1350" s="68" t="s">
        <v>181</v>
      </c>
      <c r="C1350" s="11">
        <v>815</v>
      </c>
      <c r="D1350" s="11" t="s">
        <v>71</v>
      </c>
      <c r="E1350" s="11" t="s">
        <v>61</v>
      </c>
      <c r="F1350" s="86"/>
      <c r="G1350" s="68" t="s">
        <v>264</v>
      </c>
      <c r="H1350" s="11" t="s">
        <v>35</v>
      </c>
      <c r="I1350" s="11">
        <v>53384851</v>
      </c>
      <c r="J1350" s="15" t="s">
        <v>26</v>
      </c>
      <c r="K1350" s="91" t="s">
        <v>245</v>
      </c>
      <c r="L1350" s="72" t="s">
        <v>98</v>
      </c>
      <c r="M1350" s="15" t="s">
        <v>138</v>
      </c>
      <c r="N1350" s="11">
        <v>7.98</v>
      </c>
      <c r="P1350" s="13" t="s">
        <v>33</v>
      </c>
      <c r="Q1350" s="11">
        <v>7.96</v>
      </c>
      <c r="R1350" s="11" t="s">
        <v>285</v>
      </c>
      <c r="S1350" s="97"/>
      <c r="T1350" s="73"/>
      <c r="V1350" s="13" t="s">
        <v>33</v>
      </c>
    </row>
    <row r="1351" spans="1:22" ht="30">
      <c r="A1351" s="80" t="s">
        <v>182</v>
      </c>
      <c r="B1351" s="68" t="s">
        <v>181</v>
      </c>
      <c r="C1351" s="11">
        <v>815</v>
      </c>
      <c r="D1351" s="11" t="s">
        <v>71</v>
      </c>
      <c r="E1351" s="11" t="s">
        <v>61</v>
      </c>
      <c r="F1351" s="86"/>
      <c r="G1351" s="68" t="s">
        <v>264</v>
      </c>
      <c r="H1351" s="11" t="s">
        <v>35</v>
      </c>
      <c r="I1351" s="11">
        <v>53384851</v>
      </c>
      <c r="J1351" s="15" t="s">
        <v>26</v>
      </c>
      <c r="K1351" s="91" t="s">
        <v>277</v>
      </c>
      <c r="L1351" s="72" t="s">
        <v>100</v>
      </c>
      <c r="M1351" s="15" t="s">
        <v>129</v>
      </c>
      <c r="N1351" s="11">
        <v>8.0399999999999991</v>
      </c>
      <c r="P1351" s="13" t="s">
        <v>33</v>
      </c>
      <c r="Q1351" s="11">
        <v>7.63</v>
      </c>
      <c r="R1351" s="11" t="s">
        <v>285</v>
      </c>
      <c r="S1351" s="97"/>
      <c r="T1351" s="73"/>
      <c r="V1351" s="13" t="s">
        <v>33</v>
      </c>
    </row>
    <row r="1352" spans="1:22" ht="30">
      <c r="A1352" s="80" t="s">
        <v>182</v>
      </c>
      <c r="B1352" s="68" t="s">
        <v>181</v>
      </c>
      <c r="C1352" s="11">
        <v>647</v>
      </c>
      <c r="D1352" s="11" t="s">
        <v>75</v>
      </c>
      <c r="E1352" s="11" t="s">
        <v>61</v>
      </c>
      <c r="F1352" s="86"/>
      <c r="G1352" s="68" t="s">
        <v>265</v>
      </c>
      <c r="H1352" s="11" t="s">
        <v>35</v>
      </c>
      <c r="I1352" s="11">
        <v>70789303</v>
      </c>
      <c r="J1352" s="15" t="s">
        <v>26</v>
      </c>
      <c r="K1352" s="91" t="s">
        <v>277</v>
      </c>
      <c r="L1352" s="72" t="s">
        <v>100</v>
      </c>
      <c r="M1352" s="15" t="s">
        <v>129</v>
      </c>
      <c r="N1352" s="11">
        <v>6.94</v>
      </c>
      <c r="P1352" s="13" t="s">
        <v>33</v>
      </c>
      <c r="Q1352" s="11">
        <v>6.94</v>
      </c>
      <c r="R1352" s="11" t="s">
        <v>285</v>
      </c>
      <c r="S1352" s="97"/>
      <c r="T1352" s="73"/>
      <c r="V1352" s="13" t="s">
        <v>33</v>
      </c>
    </row>
    <row r="1353" spans="1:22" ht="30">
      <c r="A1353" s="80" t="s">
        <v>182</v>
      </c>
      <c r="B1353" s="68" t="s">
        <v>181</v>
      </c>
      <c r="C1353" s="11">
        <v>650</v>
      </c>
      <c r="D1353" s="11" t="s">
        <v>64</v>
      </c>
      <c r="E1353" s="11" t="s">
        <v>61</v>
      </c>
      <c r="F1353" s="86"/>
      <c r="G1353" s="68" t="s">
        <v>265</v>
      </c>
      <c r="H1353" s="11" t="s">
        <v>35</v>
      </c>
      <c r="I1353" s="11">
        <v>70789303</v>
      </c>
      <c r="J1353" s="15" t="s">
        <v>26</v>
      </c>
      <c r="K1353" s="91" t="s">
        <v>245</v>
      </c>
      <c r="L1353" s="72" t="s">
        <v>98</v>
      </c>
      <c r="M1353" s="15" t="s">
        <v>138</v>
      </c>
      <c r="N1353" s="11">
        <v>6.05</v>
      </c>
      <c r="P1353" s="13" t="s">
        <v>33</v>
      </c>
      <c r="Q1353" s="11">
        <v>6.41</v>
      </c>
      <c r="R1353" s="11" t="s">
        <v>285</v>
      </c>
      <c r="S1353" s="97"/>
      <c r="T1353" s="73"/>
      <c r="V1353" s="13" t="s">
        <v>33</v>
      </c>
    </row>
    <row r="1354" spans="1:22" ht="30">
      <c r="A1354" s="80" t="s">
        <v>182</v>
      </c>
      <c r="B1354" s="68" t="s">
        <v>181</v>
      </c>
      <c r="C1354" s="11">
        <v>650</v>
      </c>
      <c r="D1354" s="11" t="s">
        <v>64</v>
      </c>
      <c r="E1354" s="11" t="s">
        <v>61</v>
      </c>
      <c r="F1354" s="86"/>
      <c r="G1354" s="68" t="s">
        <v>265</v>
      </c>
      <c r="H1354" s="11" t="s">
        <v>35</v>
      </c>
      <c r="I1354" s="11">
        <v>70789303</v>
      </c>
      <c r="J1354" s="15" t="s">
        <v>26</v>
      </c>
      <c r="K1354" s="91" t="s">
        <v>277</v>
      </c>
      <c r="L1354" s="72" t="s">
        <v>100</v>
      </c>
      <c r="M1354" s="15" t="s">
        <v>129</v>
      </c>
      <c r="N1354" s="11">
        <v>6.94</v>
      </c>
      <c r="P1354" s="13" t="s">
        <v>33</v>
      </c>
      <c r="Q1354" s="11">
        <v>7.29</v>
      </c>
      <c r="R1354" s="11" t="s">
        <v>285</v>
      </c>
      <c r="S1354" s="97"/>
      <c r="T1354" s="73"/>
      <c r="V1354" s="13" t="s">
        <v>33</v>
      </c>
    </row>
    <row r="1355" spans="1:22" ht="30">
      <c r="A1355" s="80" t="s">
        <v>182</v>
      </c>
      <c r="B1355" s="68" t="s">
        <v>181</v>
      </c>
      <c r="C1355" s="11">
        <v>651</v>
      </c>
      <c r="D1355" s="11" t="s">
        <v>60</v>
      </c>
      <c r="E1355" s="11" t="s">
        <v>66</v>
      </c>
      <c r="F1355" s="86"/>
      <c r="G1355" s="68" t="s">
        <v>265</v>
      </c>
      <c r="H1355" s="11" t="s">
        <v>35</v>
      </c>
      <c r="I1355" s="11">
        <v>70789303</v>
      </c>
      <c r="J1355" s="15" t="s">
        <v>26</v>
      </c>
      <c r="K1355" s="91" t="s">
        <v>277</v>
      </c>
      <c r="L1355" s="72" t="s">
        <v>100</v>
      </c>
      <c r="M1355" s="15" t="s">
        <v>129</v>
      </c>
      <c r="N1355" s="11">
        <v>6.94</v>
      </c>
      <c r="P1355" s="13" t="s">
        <v>33</v>
      </c>
      <c r="Q1355" s="11">
        <v>5.99</v>
      </c>
      <c r="R1355" s="11" t="s">
        <v>285</v>
      </c>
      <c r="S1355" s="97"/>
      <c r="T1355" s="73"/>
      <c r="V1355" s="13" t="s">
        <v>33</v>
      </c>
    </row>
    <row r="1356" spans="1:22" ht="30">
      <c r="A1356" s="80" t="s">
        <v>182</v>
      </c>
      <c r="B1356" s="68" t="s">
        <v>181</v>
      </c>
      <c r="C1356" s="11">
        <v>654</v>
      </c>
      <c r="D1356" s="11" t="s">
        <v>65</v>
      </c>
      <c r="E1356" s="11" t="s">
        <v>66</v>
      </c>
      <c r="F1356" s="86"/>
      <c r="G1356" s="68" t="s">
        <v>265</v>
      </c>
      <c r="H1356" s="11" t="s">
        <v>35</v>
      </c>
      <c r="I1356" s="11">
        <v>70789303</v>
      </c>
      <c r="J1356" s="15" t="s">
        <v>26</v>
      </c>
      <c r="K1356" s="91" t="s">
        <v>277</v>
      </c>
      <c r="L1356" s="72" t="s">
        <v>100</v>
      </c>
      <c r="M1356" s="15" t="s">
        <v>129</v>
      </c>
      <c r="N1356" s="11">
        <v>6.94</v>
      </c>
      <c r="P1356" s="13" t="s">
        <v>33</v>
      </c>
      <c r="Q1356" s="11">
        <v>5.33</v>
      </c>
      <c r="R1356" s="11" t="s">
        <v>285</v>
      </c>
      <c r="S1356" s="97"/>
      <c r="T1356" s="73"/>
      <c r="V1356" s="13" t="s">
        <v>33</v>
      </c>
    </row>
    <row r="1357" spans="1:22" ht="30">
      <c r="A1357" s="80" t="s">
        <v>182</v>
      </c>
      <c r="B1357" s="68" t="s">
        <v>181</v>
      </c>
      <c r="C1357" s="11">
        <v>654</v>
      </c>
      <c r="D1357" s="11" t="s">
        <v>65</v>
      </c>
      <c r="E1357" s="11" t="s">
        <v>69</v>
      </c>
      <c r="F1357" s="86"/>
      <c r="G1357" s="68" t="s">
        <v>265</v>
      </c>
      <c r="H1357" s="11" t="s">
        <v>35</v>
      </c>
      <c r="I1357" s="11">
        <v>70789303</v>
      </c>
      <c r="J1357" s="15" t="s">
        <v>26</v>
      </c>
      <c r="K1357" s="91" t="s">
        <v>277</v>
      </c>
      <c r="L1357" s="72" t="s">
        <v>100</v>
      </c>
      <c r="M1357" s="15" t="s">
        <v>129</v>
      </c>
      <c r="N1357" s="11">
        <v>6.94</v>
      </c>
      <c r="P1357" s="13" t="s">
        <v>33</v>
      </c>
      <c r="Q1357" s="11">
        <v>5.8</v>
      </c>
      <c r="R1357" s="11" t="s">
        <v>285</v>
      </c>
      <c r="S1357" s="97"/>
      <c r="T1357" s="73"/>
      <c r="V1357" s="13" t="s">
        <v>33</v>
      </c>
    </row>
    <row r="1358" spans="1:22" ht="30">
      <c r="A1358" s="80" t="s">
        <v>182</v>
      </c>
      <c r="B1358" s="68" t="s">
        <v>181</v>
      </c>
      <c r="C1358" s="11">
        <v>657</v>
      </c>
      <c r="D1358" s="11" t="s">
        <v>69</v>
      </c>
      <c r="E1358" s="11" t="s">
        <v>71</v>
      </c>
      <c r="F1358" s="86"/>
      <c r="G1358" s="68" t="s">
        <v>265</v>
      </c>
      <c r="H1358" s="11" t="s">
        <v>35</v>
      </c>
      <c r="I1358" s="11">
        <v>70789303</v>
      </c>
      <c r="J1358" s="15" t="s">
        <v>26</v>
      </c>
      <c r="K1358" s="91" t="s">
        <v>277</v>
      </c>
      <c r="L1358" s="72" t="s">
        <v>100</v>
      </c>
      <c r="M1358" s="15" t="s">
        <v>129</v>
      </c>
      <c r="N1358" s="11">
        <v>6.94</v>
      </c>
      <c r="P1358" s="13" t="s">
        <v>33</v>
      </c>
      <c r="Q1358" s="11">
        <v>6.99</v>
      </c>
      <c r="R1358" s="11" t="s">
        <v>285</v>
      </c>
      <c r="S1358" s="97"/>
      <c r="T1358" s="73"/>
      <c r="V1358" s="13" t="s">
        <v>33</v>
      </c>
    </row>
    <row r="1359" spans="1:22" ht="30">
      <c r="A1359" s="80" t="s">
        <v>182</v>
      </c>
      <c r="B1359" s="68" t="s">
        <v>181</v>
      </c>
      <c r="C1359" s="11">
        <v>658</v>
      </c>
      <c r="D1359" s="11" t="s">
        <v>67</v>
      </c>
      <c r="E1359" s="11" t="s">
        <v>62</v>
      </c>
      <c r="F1359" s="86"/>
      <c r="G1359" s="68" t="s">
        <v>265</v>
      </c>
      <c r="H1359" s="11" t="s">
        <v>35</v>
      </c>
      <c r="I1359" s="11">
        <v>70789303</v>
      </c>
      <c r="J1359" s="15" t="s">
        <v>26</v>
      </c>
      <c r="K1359" s="91" t="s">
        <v>277</v>
      </c>
      <c r="L1359" s="72" t="s">
        <v>100</v>
      </c>
      <c r="M1359" s="15" t="s">
        <v>129</v>
      </c>
      <c r="N1359" s="11">
        <v>6.94</v>
      </c>
      <c r="P1359" s="13" t="s">
        <v>33</v>
      </c>
      <c r="Q1359" s="11">
        <v>4.97</v>
      </c>
      <c r="R1359" s="11" t="s">
        <v>285</v>
      </c>
      <c r="S1359" s="97"/>
      <c r="T1359" s="73"/>
      <c r="V1359" s="13" t="s">
        <v>33</v>
      </c>
    </row>
    <row r="1360" spans="1:22" ht="30">
      <c r="A1360" s="80" t="s">
        <v>182</v>
      </c>
      <c r="B1360" s="68" t="s">
        <v>181</v>
      </c>
      <c r="C1360" s="11">
        <v>742</v>
      </c>
      <c r="D1360" s="11" t="s">
        <v>65</v>
      </c>
      <c r="E1360" s="11" t="s">
        <v>69</v>
      </c>
      <c r="F1360" s="86"/>
      <c r="G1360" s="68" t="s">
        <v>265</v>
      </c>
      <c r="H1360" s="11" t="s">
        <v>35</v>
      </c>
      <c r="I1360" s="11">
        <v>70789303</v>
      </c>
      <c r="J1360" s="15" t="s">
        <v>26</v>
      </c>
      <c r="K1360" s="91" t="s">
        <v>245</v>
      </c>
      <c r="L1360" s="72" t="s">
        <v>98</v>
      </c>
      <c r="M1360" s="15" t="s">
        <v>138</v>
      </c>
      <c r="N1360" s="11">
        <v>6.05</v>
      </c>
      <c r="P1360" s="13" t="s">
        <v>33</v>
      </c>
      <c r="Q1360" s="11">
        <v>5.78</v>
      </c>
      <c r="R1360" s="11" t="s">
        <v>285</v>
      </c>
      <c r="S1360" s="97"/>
      <c r="T1360" s="73"/>
      <c r="V1360" s="13" t="s">
        <v>33</v>
      </c>
    </row>
    <row r="1361" spans="1:22" ht="30">
      <c r="A1361" s="80" t="s">
        <v>182</v>
      </c>
      <c r="B1361" s="68" t="s">
        <v>181</v>
      </c>
      <c r="C1361" s="11">
        <v>742</v>
      </c>
      <c r="D1361" s="11" t="s">
        <v>65</v>
      </c>
      <c r="E1361" s="11" t="s">
        <v>69</v>
      </c>
      <c r="F1361" s="86"/>
      <c r="G1361" s="68" t="s">
        <v>265</v>
      </c>
      <c r="H1361" s="11" t="s">
        <v>35</v>
      </c>
      <c r="I1361" s="11">
        <v>70789303</v>
      </c>
      <c r="J1361" s="15" t="s">
        <v>26</v>
      </c>
      <c r="K1361" s="91" t="s">
        <v>277</v>
      </c>
      <c r="L1361" s="72" t="s">
        <v>100</v>
      </c>
      <c r="M1361" s="15" t="s">
        <v>129</v>
      </c>
      <c r="N1361" s="11">
        <v>6.94</v>
      </c>
      <c r="P1361" s="13" t="s">
        <v>33</v>
      </c>
      <c r="Q1361" s="11">
        <v>6.83</v>
      </c>
      <c r="R1361" s="11" t="s">
        <v>285</v>
      </c>
      <c r="S1361" s="97"/>
      <c r="T1361" s="73"/>
      <c r="V1361" s="13" t="s">
        <v>33</v>
      </c>
    </row>
    <row r="1362" spans="1:22" ht="30">
      <c r="A1362" s="80" t="s">
        <v>182</v>
      </c>
      <c r="B1362" s="68" t="s">
        <v>181</v>
      </c>
      <c r="C1362" s="11">
        <v>743</v>
      </c>
      <c r="D1362" s="11" t="s">
        <v>63</v>
      </c>
      <c r="E1362" s="11" t="s">
        <v>62</v>
      </c>
      <c r="F1362" s="86"/>
      <c r="G1362" s="68" t="s">
        <v>265</v>
      </c>
      <c r="H1362" s="11" t="s">
        <v>35</v>
      </c>
      <c r="I1362" s="11">
        <v>70789303</v>
      </c>
      <c r="J1362" s="15" t="s">
        <v>26</v>
      </c>
      <c r="K1362" s="91" t="s">
        <v>245</v>
      </c>
      <c r="L1362" s="72" t="s">
        <v>98</v>
      </c>
      <c r="M1362" s="15" t="s">
        <v>138</v>
      </c>
      <c r="N1362" s="11">
        <v>6.05</v>
      </c>
      <c r="P1362" s="13" t="s">
        <v>33</v>
      </c>
      <c r="Q1362" s="11">
        <v>5.71</v>
      </c>
      <c r="R1362" s="11" t="s">
        <v>285</v>
      </c>
      <c r="S1362" s="97"/>
      <c r="T1362" s="73"/>
      <c r="V1362" s="13" t="s">
        <v>33</v>
      </c>
    </row>
    <row r="1363" spans="1:22" ht="30">
      <c r="A1363" s="80" t="s">
        <v>182</v>
      </c>
      <c r="B1363" s="68" t="s">
        <v>181</v>
      </c>
      <c r="C1363" s="11">
        <v>743</v>
      </c>
      <c r="D1363" s="11" t="s">
        <v>63</v>
      </c>
      <c r="E1363" s="11" t="s">
        <v>62</v>
      </c>
      <c r="F1363" s="86"/>
      <c r="G1363" s="68" t="s">
        <v>265</v>
      </c>
      <c r="H1363" s="11" t="s">
        <v>35</v>
      </c>
      <c r="I1363" s="11">
        <v>70789303</v>
      </c>
      <c r="J1363" s="15" t="s">
        <v>26</v>
      </c>
      <c r="K1363" s="91" t="s">
        <v>277</v>
      </c>
      <c r="L1363" s="72" t="s">
        <v>100</v>
      </c>
      <c r="M1363" s="15" t="s">
        <v>129</v>
      </c>
      <c r="N1363" s="11">
        <v>6.94</v>
      </c>
      <c r="P1363" s="13" t="s">
        <v>33</v>
      </c>
      <c r="Q1363" s="11">
        <v>6.77</v>
      </c>
      <c r="R1363" s="11" t="s">
        <v>285</v>
      </c>
      <c r="S1363" s="97"/>
      <c r="T1363" s="73"/>
      <c r="V1363" s="13" t="s">
        <v>33</v>
      </c>
    </row>
    <row r="1364" spans="1:22" ht="30">
      <c r="A1364" s="80" t="s">
        <v>182</v>
      </c>
      <c r="B1364" s="68" t="s">
        <v>181</v>
      </c>
      <c r="C1364" s="11">
        <v>746</v>
      </c>
      <c r="D1364" s="11" t="s">
        <v>72</v>
      </c>
      <c r="E1364" s="11" t="s">
        <v>61</v>
      </c>
      <c r="F1364" s="86"/>
      <c r="G1364" s="68" t="s">
        <v>265</v>
      </c>
      <c r="H1364" s="11" t="s">
        <v>35</v>
      </c>
      <c r="I1364" s="11">
        <v>70789303</v>
      </c>
      <c r="J1364" s="15" t="s">
        <v>26</v>
      </c>
      <c r="K1364" s="91" t="s">
        <v>245</v>
      </c>
      <c r="L1364" s="72" t="s">
        <v>98</v>
      </c>
      <c r="M1364" s="15" t="s">
        <v>138</v>
      </c>
      <c r="N1364" s="11">
        <v>6.05</v>
      </c>
      <c r="P1364" s="13" t="s">
        <v>33</v>
      </c>
      <c r="Q1364" s="11">
        <v>5.75</v>
      </c>
      <c r="R1364" s="11" t="s">
        <v>285</v>
      </c>
      <c r="S1364" s="97"/>
      <c r="T1364" s="73"/>
      <c r="V1364" s="13" t="s">
        <v>33</v>
      </c>
    </row>
    <row r="1365" spans="1:22" ht="30">
      <c r="A1365" s="80" t="s">
        <v>182</v>
      </c>
      <c r="B1365" s="68" t="s">
        <v>181</v>
      </c>
      <c r="C1365" s="11">
        <v>746</v>
      </c>
      <c r="D1365" s="11" t="s">
        <v>72</v>
      </c>
      <c r="E1365" s="11" t="s">
        <v>61</v>
      </c>
      <c r="F1365" s="86"/>
      <c r="G1365" s="68" t="s">
        <v>265</v>
      </c>
      <c r="H1365" s="11" t="s">
        <v>35</v>
      </c>
      <c r="I1365" s="11">
        <v>70789303</v>
      </c>
      <c r="J1365" s="15" t="s">
        <v>26</v>
      </c>
      <c r="K1365" s="91" t="s">
        <v>277</v>
      </c>
      <c r="L1365" s="72" t="s">
        <v>100</v>
      </c>
      <c r="M1365" s="15" t="s">
        <v>129</v>
      </c>
      <c r="N1365" s="11">
        <v>6.94</v>
      </c>
      <c r="P1365" s="13" t="s">
        <v>33</v>
      </c>
      <c r="Q1365" s="11">
        <v>6.5</v>
      </c>
      <c r="R1365" s="11" t="s">
        <v>285</v>
      </c>
      <c r="S1365" s="97"/>
      <c r="T1365" s="73"/>
      <c r="V1365" s="13" t="s">
        <v>33</v>
      </c>
    </row>
    <row r="1366" spans="1:22" ht="30">
      <c r="A1366" s="80" t="s">
        <v>182</v>
      </c>
      <c r="B1366" s="68" t="s">
        <v>181</v>
      </c>
      <c r="C1366" s="11">
        <v>780</v>
      </c>
      <c r="D1366" s="11" t="s">
        <v>70</v>
      </c>
      <c r="E1366" s="11" t="s">
        <v>61</v>
      </c>
      <c r="F1366" s="86"/>
      <c r="G1366" s="68" t="s">
        <v>265</v>
      </c>
      <c r="H1366" s="11" t="s">
        <v>35</v>
      </c>
      <c r="I1366" s="11">
        <v>70789303</v>
      </c>
      <c r="J1366" s="15" t="s">
        <v>26</v>
      </c>
      <c r="K1366" s="91" t="s">
        <v>277</v>
      </c>
      <c r="L1366" s="72" t="s">
        <v>100</v>
      </c>
      <c r="M1366" s="15" t="s">
        <v>129</v>
      </c>
      <c r="N1366" s="11">
        <v>6.94</v>
      </c>
      <c r="P1366" s="13" t="s">
        <v>33</v>
      </c>
      <c r="Q1366" s="11">
        <v>5.59</v>
      </c>
      <c r="R1366" s="11" t="s">
        <v>285</v>
      </c>
      <c r="S1366" s="97"/>
      <c r="T1366" s="73"/>
      <c r="V1366" s="13" t="s">
        <v>33</v>
      </c>
    </row>
    <row r="1367" spans="1:22" ht="30">
      <c r="A1367" s="80" t="s">
        <v>182</v>
      </c>
      <c r="B1367" s="68" t="s">
        <v>181</v>
      </c>
      <c r="C1367" s="11">
        <v>784</v>
      </c>
      <c r="D1367" s="11" t="s">
        <v>68</v>
      </c>
      <c r="E1367" s="11" t="s">
        <v>61</v>
      </c>
      <c r="F1367" s="86"/>
      <c r="G1367" s="68" t="s">
        <v>265</v>
      </c>
      <c r="H1367" s="11" t="s">
        <v>35</v>
      </c>
      <c r="I1367" s="11">
        <v>70789303</v>
      </c>
      <c r="J1367" s="15" t="s">
        <v>26</v>
      </c>
      <c r="K1367" s="91" t="s">
        <v>277</v>
      </c>
      <c r="L1367" s="72" t="s">
        <v>100</v>
      </c>
      <c r="M1367" s="15" t="s">
        <v>129</v>
      </c>
      <c r="N1367" s="11">
        <v>6.94</v>
      </c>
      <c r="P1367" s="13" t="s">
        <v>33</v>
      </c>
      <c r="Q1367" s="11">
        <v>6.23</v>
      </c>
      <c r="R1367" s="11" t="s">
        <v>285</v>
      </c>
      <c r="S1367" s="97"/>
      <c r="T1367" s="73"/>
      <c r="V1367" s="13" t="s">
        <v>33</v>
      </c>
    </row>
    <row r="1368" spans="1:22" ht="30">
      <c r="A1368" s="80" t="s">
        <v>182</v>
      </c>
      <c r="B1368" s="68" t="s">
        <v>181</v>
      </c>
      <c r="C1368" s="11">
        <v>788</v>
      </c>
      <c r="D1368" s="11" t="s">
        <v>62</v>
      </c>
      <c r="E1368" s="11" t="s">
        <v>61</v>
      </c>
      <c r="F1368" s="86"/>
      <c r="G1368" s="68" t="s">
        <v>265</v>
      </c>
      <c r="H1368" s="11" t="s">
        <v>35</v>
      </c>
      <c r="I1368" s="11">
        <v>70789303</v>
      </c>
      <c r="J1368" s="15" t="s">
        <v>26</v>
      </c>
      <c r="K1368" s="91" t="s">
        <v>245</v>
      </c>
      <c r="L1368" s="72" t="s">
        <v>98</v>
      </c>
      <c r="M1368" s="15" t="s">
        <v>138</v>
      </c>
      <c r="N1368" s="11">
        <v>6.05</v>
      </c>
      <c r="P1368" s="13" t="s">
        <v>33</v>
      </c>
      <c r="Q1368" s="11">
        <v>7.87</v>
      </c>
      <c r="R1368" s="11" t="s">
        <v>285</v>
      </c>
      <c r="S1368" s="97"/>
      <c r="T1368" s="73"/>
      <c r="V1368" s="13" t="s">
        <v>33</v>
      </c>
    </row>
    <row r="1369" spans="1:22" ht="30">
      <c r="A1369" s="80" t="s">
        <v>182</v>
      </c>
      <c r="B1369" s="68" t="s">
        <v>181</v>
      </c>
      <c r="C1369" s="11">
        <v>788</v>
      </c>
      <c r="D1369" s="11" t="s">
        <v>62</v>
      </c>
      <c r="E1369" s="11" t="s">
        <v>61</v>
      </c>
      <c r="F1369" s="86"/>
      <c r="G1369" s="68" t="s">
        <v>265</v>
      </c>
      <c r="H1369" s="11" t="s">
        <v>35</v>
      </c>
      <c r="I1369" s="11">
        <v>70789303</v>
      </c>
      <c r="J1369" s="15" t="s">
        <v>26</v>
      </c>
      <c r="K1369" s="91" t="s">
        <v>277</v>
      </c>
      <c r="L1369" s="72" t="s">
        <v>100</v>
      </c>
      <c r="M1369" s="15" t="s">
        <v>129</v>
      </c>
      <c r="N1369" s="11">
        <v>6.94</v>
      </c>
      <c r="P1369" s="13" t="s">
        <v>33</v>
      </c>
      <c r="Q1369" s="11">
        <v>7.84</v>
      </c>
      <c r="R1369" s="11" t="s">
        <v>285</v>
      </c>
      <c r="S1369" s="97"/>
      <c r="T1369" s="73"/>
      <c r="V1369" s="13" t="s">
        <v>33</v>
      </c>
    </row>
    <row r="1370" spans="1:22" ht="30">
      <c r="A1370" s="80" t="s">
        <v>182</v>
      </c>
      <c r="B1370" s="68" t="s">
        <v>181</v>
      </c>
      <c r="C1370" s="11">
        <v>792</v>
      </c>
      <c r="D1370" s="11" t="s">
        <v>66</v>
      </c>
      <c r="E1370" s="11" t="s">
        <v>61</v>
      </c>
      <c r="F1370" s="86"/>
      <c r="G1370" s="68" t="s">
        <v>265</v>
      </c>
      <c r="H1370" s="11" t="s">
        <v>35</v>
      </c>
      <c r="I1370" s="11">
        <v>70789303</v>
      </c>
      <c r="J1370" s="15" t="s">
        <v>26</v>
      </c>
      <c r="K1370" s="91" t="s">
        <v>245</v>
      </c>
      <c r="L1370" s="72" t="s">
        <v>98</v>
      </c>
      <c r="M1370" s="15" t="s">
        <v>138</v>
      </c>
      <c r="N1370" s="11">
        <v>6.05</v>
      </c>
      <c r="P1370" s="13" t="s">
        <v>33</v>
      </c>
      <c r="Q1370" s="11">
        <v>6.74</v>
      </c>
      <c r="R1370" s="11" t="s">
        <v>285</v>
      </c>
      <c r="S1370" s="97"/>
      <c r="T1370" s="73"/>
      <c r="V1370" s="13" t="s">
        <v>33</v>
      </c>
    </row>
    <row r="1371" spans="1:22" ht="30">
      <c r="A1371" s="80" t="s">
        <v>182</v>
      </c>
      <c r="B1371" s="68" t="s">
        <v>181</v>
      </c>
      <c r="C1371" s="11">
        <v>792</v>
      </c>
      <c r="D1371" s="11" t="s">
        <v>66</v>
      </c>
      <c r="E1371" s="11" t="s">
        <v>61</v>
      </c>
      <c r="F1371" s="86"/>
      <c r="G1371" s="68" t="s">
        <v>265</v>
      </c>
      <c r="H1371" s="11" t="s">
        <v>35</v>
      </c>
      <c r="I1371" s="11">
        <v>70789303</v>
      </c>
      <c r="J1371" s="15" t="s">
        <v>26</v>
      </c>
      <c r="K1371" s="91" t="s">
        <v>277</v>
      </c>
      <c r="L1371" s="72" t="s">
        <v>100</v>
      </c>
      <c r="M1371" s="15" t="s">
        <v>129</v>
      </c>
      <c r="N1371" s="11">
        <v>6.94</v>
      </c>
      <c r="P1371" s="13" t="s">
        <v>33</v>
      </c>
      <c r="Q1371" s="11">
        <v>7.34</v>
      </c>
      <c r="R1371" s="11" t="s">
        <v>285</v>
      </c>
      <c r="S1371" s="97"/>
      <c r="T1371" s="73"/>
      <c r="V1371" s="13" t="s">
        <v>33</v>
      </c>
    </row>
    <row r="1372" spans="1:22" ht="30">
      <c r="A1372" s="80" t="s">
        <v>182</v>
      </c>
      <c r="B1372" s="68" t="s">
        <v>181</v>
      </c>
      <c r="C1372" s="11">
        <v>808</v>
      </c>
      <c r="D1372" s="11" t="s">
        <v>69</v>
      </c>
      <c r="E1372" s="11" t="s">
        <v>61</v>
      </c>
      <c r="F1372" s="86"/>
      <c r="G1372" s="68" t="s">
        <v>265</v>
      </c>
      <c r="H1372" s="11" t="s">
        <v>35</v>
      </c>
      <c r="I1372" s="11">
        <v>70789303</v>
      </c>
      <c r="J1372" s="15" t="s">
        <v>26</v>
      </c>
      <c r="K1372" s="91" t="s">
        <v>277</v>
      </c>
      <c r="L1372" s="72" t="s">
        <v>100</v>
      </c>
      <c r="M1372" s="15" t="s">
        <v>129</v>
      </c>
      <c r="N1372" s="11">
        <v>6.94</v>
      </c>
      <c r="P1372" s="13" t="s">
        <v>33</v>
      </c>
      <c r="Q1372" s="11">
        <v>6.28</v>
      </c>
      <c r="R1372" s="11" t="s">
        <v>285</v>
      </c>
      <c r="S1372" s="97"/>
      <c r="T1372" s="73"/>
      <c r="V1372" s="13" t="s">
        <v>33</v>
      </c>
    </row>
    <row r="1373" spans="1:22" ht="30">
      <c r="A1373" s="80" t="s">
        <v>182</v>
      </c>
      <c r="B1373" s="68" t="s">
        <v>181</v>
      </c>
      <c r="C1373" s="11">
        <v>808</v>
      </c>
      <c r="D1373" s="11" t="s">
        <v>69</v>
      </c>
      <c r="E1373" s="11" t="s">
        <v>70</v>
      </c>
      <c r="F1373" s="86"/>
      <c r="G1373" s="68" t="s">
        <v>265</v>
      </c>
      <c r="H1373" s="11" t="s">
        <v>35</v>
      </c>
      <c r="I1373" s="11">
        <v>70789303</v>
      </c>
      <c r="J1373" s="15" t="s">
        <v>26</v>
      </c>
      <c r="K1373" s="91" t="s">
        <v>277</v>
      </c>
      <c r="L1373" s="72" t="s">
        <v>100</v>
      </c>
      <c r="M1373" s="15" t="s">
        <v>129</v>
      </c>
      <c r="N1373" s="11">
        <v>6.94</v>
      </c>
      <c r="P1373" s="13" t="s">
        <v>33</v>
      </c>
      <c r="Q1373" s="11">
        <v>6.4</v>
      </c>
      <c r="R1373" s="11" t="s">
        <v>285</v>
      </c>
      <c r="S1373" s="97"/>
      <c r="T1373" s="73"/>
      <c r="V1373" s="13" t="s">
        <v>33</v>
      </c>
    </row>
    <row r="1374" spans="1:22" ht="30">
      <c r="A1374" s="80" t="s">
        <v>182</v>
      </c>
      <c r="B1374" s="68" t="s">
        <v>181</v>
      </c>
      <c r="C1374" s="11">
        <v>809</v>
      </c>
      <c r="D1374" s="11" t="s">
        <v>61</v>
      </c>
      <c r="E1374" s="11" t="s">
        <v>60</v>
      </c>
      <c r="F1374" s="86"/>
      <c r="G1374" s="68" t="s">
        <v>265</v>
      </c>
      <c r="H1374" s="11" t="s">
        <v>35</v>
      </c>
      <c r="I1374" s="11">
        <v>70789303</v>
      </c>
      <c r="J1374" s="15" t="s">
        <v>26</v>
      </c>
      <c r="K1374" s="91" t="s">
        <v>277</v>
      </c>
      <c r="L1374" s="72" t="s">
        <v>100</v>
      </c>
      <c r="M1374" s="15" t="s">
        <v>129</v>
      </c>
      <c r="N1374" s="11">
        <v>6.94</v>
      </c>
      <c r="P1374" s="13" t="s">
        <v>33</v>
      </c>
      <c r="Q1374" s="11">
        <v>5.88</v>
      </c>
      <c r="R1374" s="11" t="s">
        <v>285</v>
      </c>
      <c r="S1374" s="97"/>
      <c r="T1374" s="73"/>
      <c r="V1374" s="13" t="s">
        <v>33</v>
      </c>
    </row>
    <row r="1375" spans="1:22" ht="30">
      <c r="A1375" s="80" t="s">
        <v>182</v>
      </c>
      <c r="B1375" s="68" t="s">
        <v>181</v>
      </c>
      <c r="C1375" s="11">
        <v>809</v>
      </c>
      <c r="D1375" s="11" t="s">
        <v>61</v>
      </c>
      <c r="E1375" s="11" t="s">
        <v>62</v>
      </c>
      <c r="F1375" s="86"/>
      <c r="G1375" s="68" t="s">
        <v>265</v>
      </c>
      <c r="H1375" s="11" t="s">
        <v>35</v>
      </c>
      <c r="I1375" s="11">
        <v>70789303</v>
      </c>
      <c r="J1375" s="15" t="s">
        <v>26</v>
      </c>
      <c r="K1375" s="91" t="s">
        <v>277</v>
      </c>
      <c r="L1375" s="72" t="s">
        <v>100</v>
      </c>
      <c r="M1375" s="15" t="s">
        <v>129</v>
      </c>
      <c r="N1375" s="11">
        <v>6.94</v>
      </c>
      <c r="P1375" s="13" t="s">
        <v>33</v>
      </c>
      <c r="Q1375" s="11" t="s">
        <v>285</v>
      </c>
      <c r="R1375" s="11" t="s">
        <v>285</v>
      </c>
      <c r="S1375" s="97" t="s">
        <v>117</v>
      </c>
      <c r="T1375" s="73"/>
      <c r="V1375" s="13" t="s">
        <v>33</v>
      </c>
    </row>
    <row r="1376" spans="1:22" ht="30">
      <c r="A1376" s="80" t="s">
        <v>182</v>
      </c>
      <c r="B1376" s="68" t="s">
        <v>181</v>
      </c>
      <c r="C1376" s="11">
        <v>815</v>
      </c>
      <c r="D1376" s="11" t="s">
        <v>71</v>
      </c>
      <c r="E1376" s="11" t="s">
        <v>61</v>
      </c>
      <c r="F1376" s="86"/>
      <c r="G1376" s="68" t="s">
        <v>265</v>
      </c>
      <c r="H1376" s="11" t="s">
        <v>35</v>
      </c>
      <c r="I1376" s="11">
        <v>70789303</v>
      </c>
      <c r="J1376" s="15" t="s">
        <v>26</v>
      </c>
      <c r="K1376" s="91" t="s">
        <v>245</v>
      </c>
      <c r="L1376" s="72" t="s">
        <v>98</v>
      </c>
      <c r="M1376" s="15" t="s">
        <v>138</v>
      </c>
      <c r="N1376" s="11">
        <v>6.05</v>
      </c>
      <c r="P1376" s="13" t="s">
        <v>33</v>
      </c>
      <c r="Q1376" s="11">
        <v>6.26</v>
      </c>
      <c r="R1376" s="11" t="s">
        <v>285</v>
      </c>
      <c r="S1376" s="97"/>
      <c r="T1376" s="73"/>
      <c r="V1376" s="13" t="s">
        <v>33</v>
      </c>
    </row>
    <row r="1377" spans="1:22" ht="30">
      <c r="A1377" s="80" t="s">
        <v>182</v>
      </c>
      <c r="B1377" s="68" t="s">
        <v>181</v>
      </c>
      <c r="C1377" s="11">
        <v>815</v>
      </c>
      <c r="D1377" s="11" t="s">
        <v>71</v>
      </c>
      <c r="E1377" s="11" t="s">
        <v>61</v>
      </c>
      <c r="F1377" s="86"/>
      <c r="G1377" s="68" t="s">
        <v>265</v>
      </c>
      <c r="H1377" s="11" t="s">
        <v>35</v>
      </c>
      <c r="I1377" s="11">
        <v>70789303</v>
      </c>
      <c r="J1377" s="15" t="s">
        <v>26</v>
      </c>
      <c r="K1377" s="91" t="s">
        <v>277</v>
      </c>
      <c r="L1377" s="72" t="s">
        <v>100</v>
      </c>
      <c r="M1377" s="15" t="s">
        <v>129</v>
      </c>
      <c r="N1377" s="11">
        <v>6.94</v>
      </c>
      <c r="P1377" s="13" t="s">
        <v>33</v>
      </c>
      <c r="Q1377" s="11">
        <v>6.73</v>
      </c>
      <c r="R1377" s="11" t="s">
        <v>285</v>
      </c>
      <c r="S1377" s="97"/>
      <c r="T1377" s="73"/>
      <c r="V1377" s="13" t="s">
        <v>33</v>
      </c>
    </row>
    <row r="1378" spans="1:22" ht="30">
      <c r="A1378" s="80" t="s">
        <v>182</v>
      </c>
      <c r="B1378" s="68" t="s">
        <v>181</v>
      </c>
      <c r="C1378" s="11">
        <v>647</v>
      </c>
      <c r="D1378" s="11" t="s">
        <v>75</v>
      </c>
      <c r="E1378" s="11" t="s">
        <v>61</v>
      </c>
      <c r="F1378" s="86"/>
      <c r="G1378" s="68" t="s">
        <v>266</v>
      </c>
      <c r="H1378" s="11" t="s">
        <v>35</v>
      </c>
      <c r="I1378" s="11">
        <v>53384865</v>
      </c>
      <c r="J1378" s="15" t="s">
        <v>26</v>
      </c>
      <c r="K1378" s="91" t="s">
        <v>277</v>
      </c>
      <c r="L1378" s="72" t="s">
        <v>100</v>
      </c>
      <c r="M1378" s="15" t="s">
        <v>129</v>
      </c>
      <c r="N1378" s="11">
        <v>7.34</v>
      </c>
      <c r="P1378" s="13" t="s">
        <v>33</v>
      </c>
      <c r="Q1378" s="11">
        <v>7.28</v>
      </c>
      <c r="R1378" s="11" t="s">
        <v>285</v>
      </c>
      <c r="S1378" s="97"/>
      <c r="T1378" s="73"/>
      <c r="V1378" s="13" t="s">
        <v>33</v>
      </c>
    </row>
    <row r="1379" spans="1:22" ht="30">
      <c r="A1379" s="80" t="s">
        <v>182</v>
      </c>
      <c r="B1379" s="68" t="s">
        <v>181</v>
      </c>
      <c r="C1379" s="11">
        <v>650</v>
      </c>
      <c r="D1379" s="11" t="s">
        <v>64</v>
      </c>
      <c r="E1379" s="11" t="s">
        <v>61</v>
      </c>
      <c r="F1379" s="86"/>
      <c r="G1379" s="68" t="s">
        <v>266</v>
      </c>
      <c r="H1379" s="11" t="s">
        <v>35</v>
      </c>
      <c r="I1379" s="11">
        <v>53384865</v>
      </c>
      <c r="J1379" s="15" t="s">
        <v>26</v>
      </c>
      <c r="K1379" s="91" t="s">
        <v>245</v>
      </c>
      <c r="L1379" s="72" t="s">
        <v>98</v>
      </c>
      <c r="M1379" s="15" t="s">
        <v>138</v>
      </c>
      <c r="N1379" s="11">
        <v>6.88</v>
      </c>
      <c r="P1379" s="13" t="s">
        <v>33</v>
      </c>
      <c r="Q1379" s="11">
        <v>6.62</v>
      </c>
      <c r="R1379" s="11" t="s">
        <v>285</v>
      </c>
      <c r="S1379" s="97"/>
      <c r="T1379" s="73"/>
      <c r="V1379" s="13" t="s">
        <v>33</v>
      </c>
    </row>
    <row r="1380" spans="1:22" ht="30">
      <c r="A1380" s="80" t="s">
        <v>182</v>
      </c>
      <c r="B1380" s="68" t="s">
        <v>181</v>
      </c>
      <c r="C1380" s="11">
        <v>651</v>
      </c>
      <c r="D1380" s="11" t="s">
        <v>60</v>
      </c>
      <c r="E1380" s="11" t="s">
        <v>66</v>
      </c>
      <c r="F1380" s="86"/>
      <c r="G1380" s="68" t="s">
        <v>266</v>
      </c>
      <c r="H1380" s="11" t="s">
        <v>35</v>
      </c>
      <c r="I1380" s="11">
        <v>53384865</v>
      </c>
      <c r="J1380" s="15" t="s">
        <v>26</v>
      </c>
      <c r="K1380" s="91" t="s">
        <v>277</v>
      </c>
      <c r="L1380" s="72" t="s">
        <v>100</v>
      </c>
      <c r="M1380" s="15" t="s">
        <v>129</v>
      </c>
      <c r="N1380" s="11">
        <v>7.34</v>
      </c>
      <c r="P1380" s="13" t="s">
        <v>33</v>
      </c>
      <c r="Q1380" s="11">
        <v>6.94</v>
      </c>
      <c r="R1380" s="11" t="s">
        <v>285</v>
      </c>
      <c r="S1380" s="97"/>
      <c r="T1380" s="73"/>
      <c r="V1380" s="13" t="s">
        <v>33</v>
      </c>
    </row>
    <row r="1381" spans="1:22" ht="30">
      <c r="A1381" s="80" t="s">
        <v>182</v>
      </c>
      <c r="B1381" s="68" t="s">
        <v>181</v>
      </c>
      <c r="C1381" s="11">
        <v>654</v>
      </c>
      <c r="D1381" s="11" t="s">
        <v>65</v>
      </c>
      <c r="E1381" s="11" t="s">
        <v>66</v>
      </c>
      <c r="F1381" s="86"/>
      <c r="G1381" s="68" t="s">
        <v>266</v>
      </c>
      <c r="H1381" s="11" t="s">
        <v>35</v>
      </c>
      <c r="I1381" s="11">
        <v>53384865</v>
      </c>
      <c r="J1381" s="15" t="s">
        <v>26</v>
      </c>
      <c r="K1381" s="91" t="s">
        <v>277</v>
      </c>
      <c r="L1381" s="72" t="s">
        <v>100</v>
      </c>
      <c r="M1381" s="15" t="s">
        <v>129</v>
      </c>
      <c r="N1381" s="11">
        <v>7.34</v>
      </c>
      <c r="P1381" s="13" t="s">
        <v>33</v>
      </c>
      <c r="Q1381" s="11">
        <v>5.25</v>
      </c>
      <c r="R1381" s="11" t="s">
        <v>285</v>
      </c>
      <c r="S1381" s="97"/>
      <c r="T1381" s="73"/>
      <c r="V1381" s="13" t="s">
        <v>33</v>
      </c>
    </row>
    <row r="1382" spans="1:22" ht="30">
      <c r="A1382" s="80" t="s">
        <v>182</v>
      </c>
      <c r="B1382" s="68" t="s">
        <v>181</v>
      </c>
      <c r="C1382" s="11">
        <v>654</v>
      </c>
      <c r="D1382" s="11" t="s">
        <v>65</v>
      </c>
      <c r="E1382" s="11" t="s">
        <v>69</v>
      </c>
      <c r="F1382" s="86"/>
      <c r="G1382" s="68" t="s">
        <v>266</v>
      </c>
      <c r="H1382" s="11" t="s">
        <v>35</v>
      </c>
      <c r="I1382" s="11">
        <v>53384865</v>
      </c>
      <c r="J1382" s="15" t="s">
        <v>26</v>
      </c>
      <c r="K1382" s="91" t="s">
        <v>277</v>
      </c>
      <c r="L1382" s="72" t="s">
        <v>100</v>
      </c>
      <c r="M1382" s="15" t="s">
        <v>129</v>
      </c>
      <c r="N1382" s="11">
        <v>7.34</v>
      </c>
      <c r="P1382" s="13" t="s">
        <v>33</v>
      </c>
      <c r="Q1382" s="11">
        <v>5.69</v>
      </c>
      <c r="R1382" s="11" t="s">
        <v>285</v>
      </c>
      <c r="S1382" s="97"/>
      <c r="T1382" s="73"/>
      <c r="V1382" s="13" t="s">
        <v>33</v>
      </c>
    </row>
    <row r="1383" spans="1:22" ht="30">
      <c r="A1383" s="80" t="s">
        <v>182</v>
      </c>
      <c r="B1383" s="68" t="s">
        <v>181</v>
      </c>
      <c r="C1383" s="11">
        <v>657</v>
      </c>
      <c r="D1383" s="11" t="s">
        <v>69</v>
      </c>
      <c r="E1383" s="11" t="s">
        <v>71</v>
      </c>
      <c r="F1383" s="86"/>
      <c r="G1383" s="68" t="s">
        <v>266</v>
      </c>
      <c r="H1383" s="11" t="s">
        <v>35</v>
      </c>
      <c r="I1383" s="11">
        <v>53384865</v>
      </c>
      <c r="J1383" s="15" t="s">
        <v>26</v>
      </c>
      <c r="K1383" s="91" t="s">
        <v>277</v>
      </c>
      <c r="L1383" s="72" t="s">
        <v>100</v>
      </c>
      <c r="M1383" s="15" t="s">
        <v>129</v>
      </c>
      <c r="N1383" s="11">
        <v>7.34</v>
      </c>
      <c r="P1383" s="13" t="s">
        <v>33</v>
      </c>
      <c r="Q1383" s="11">
        <v>6.78</v>
      </c>
      <c r="R1383" s="11" t="s">
        <v>285</v>
      </c>
      <c r="S1383" s="97"/>
      <c r="T1383" s="73"/>
      <c r="V1383" s="13" t="s">
        <v>33</v>
      </c>
    </row>
    <row r="1384" spans="1:22" ht="30">
      <c r="A1384" s="80" t="s">
        <v>182</v>
      </c>
      <c r="B1384" s="68" t="s">
        <v>181</v>
      </c>
      <c r="C1384" s="11">
        <v>658</v>
      </c>
      <c r="D1384" s="11" t="s">
        <v>67</v>
      </c>
      <c r="E1384" s="11" t="s">
        <v>62</v>
      </c>
      <c r="F1384" s="86"/>
      <c r="G1384" s="68" t="s">
        <v>266</v>
      </c>
      <c r="H1384" s="11" t="s">
        <v>35</v>
      </c>
      <c r="I1384" s="11">
        <v>53384865</v>
      </c>
      <c r="J1384" s="15" t="s">
        <v>26</v>
      </c>
      <c r="K1384" s="91" t="s">
        <v>277</v>
      </c>
      <c r="L1384" s="72" t="s">
        <v>100</v>
      </c>
      <c r="M1384" s="15" t="s">
        <v>129</v>
      </c>
      <c r="N1384" s="11">
        <v>7.34</v>
      </c>
      <c r="P1384" s="13" t="s">
        <v>33</v>
      </c>
      <c r="Q1384" s="11" t="s">
        <v>285</v>
      </c>
      <c r="R1384" s="11" t="s">
        <v>285</v>
      </c>
      <c r="S1384" s="97" t="s">
        <v>117</v>
      </c>
      <c r="T1384" s="73"/>
      <c r="V1384" s="13" t="s">
        <v>33</v>
      </c>
    </row>
    <row r="1385" spans="1:22" ht="30">
      <c r="A1385" s="80" t="s">
        <v>182</v>
      </c>
      <c r="B1385" s="68" t="s">
        <v>181</v>
      </c>
      <c r="C1385" s="11">
        <v>742</v>
      </c>
      <c r="D1385" s="11" t="s">
        <v>65</v>
      </c>
      <c r="E1385" s="11" t="s">
        <v>69</v>
      </c>
      <c r="F1385" s="86"/>
      <c r="G1385" s="68" t="s">
        <v>266</v>
      </c>
      <c r="H1385" s="11" t="s">
        <v>35</v>
      </c>
      <c r="I1385" s="11">
        <v>53384865</v>
      </c>
      <c r="J1385" s="15" t="s">
        <v>26</v>
      </c>
      <c r="K1385" s="91" t="s">
        <v>245</v>
      </c>
      <c r="L1385" s="72" t="s">
        <v>98</v>
      </c>
      <c r="M1385" s="15" t="s">
        <v>138</v>
      </c>
      <c r="N1385" s="11">
        <v>6.88</v>
      </c>
      <c r="P1385" s="13" t="s">
        <v>33</v>
      </c>
      <c r="Q1385" s="11">
        <v>6.35</v>
      </c>
      <c r="R1385" s="11" t="s">
        <v>285</v>
      </c>
      <c r="S1385" s="97"/>
      <c r="T1385" s="73"/>
      <c r="V1385" s="13" t="s">
        <v>33</v>
      </c>
    </row>
    <row r="1386" spans="1:22" ht="30">
      <c r="A1386" s="80" t="s">
        <v>182</v>
      </c>
      <c r="B1386" s="68" t="s">
        <v>181</v>
      </c>
      <c r="C1386" s="11">
        <v>742</v>
      </c>
      <c r="D1386" s="11" t="s">
        <v>65</v>
      </c>
      <c r="E1386" s="11" t="s">
        <v>69</v>
      </c>
      <c r="F1386" s="86"/>
      <c r="G1386" s="68" t="s">
        <v>266</v>
      </c>
      <c r="H1386" s="11" t="s">
        <v>35</v>
      </c>
      <c r="I1386" s="11">
        <v>53384865</v>
      </c>
      <c r="J1386" s="15" t="s">
        <v>26</v>
      </c>
      <c r="K1386" s="91" t="s">
        <v>277</v>
      </c>
      <c r="L1386" s="72" t="s">
        <v>100</v>
      </c>
      <c r="M1386" s="15" t="s">
        <v>129</v>
      </c>
      <c r="N1386" s="11">
        <v>7.34</v>
      </c>
      <c r="P1386" s="13" t="s">
        <v>33</v>
      </c>
      <c r="Q1386" s="11">
        <v>7.09</v>
      </c>
      <c r="R1386" s="11" t="s">
        <v>285</v>
      </c>
      <c r="S1386" s="97"/>
      <c r="T1386" s="73"/>
      <c r="V1386" s="13" t="s">
        <v>33</v>
      </c>
    </row>
    <row r="1387" spans="1:22" ht="30">
      <c r="A1387" s="80" t="s">
        <v>182</v>
      </c>
      <c r="B1387" s="68" t="s">
        <v>181</v>
      </c>
      <c r="C1387" s="11">
        <v>743</v>
      </c>
      <c r="D1387" s="11" t="s">
        <v>63</v>
      </c>
      <c r="E1387" s="11" t="s">
        <v>62</v>
      </c>
      <c r="F1387" s="86"/>
      <c r="G1387" s="68" t="s">
        <v>266</v>
      </c>
      <c r="H1387" s="11" t="s">
        <v>35</v>
      </c>
      <c r="I1387" s="11">
        <v>53384865</v>
      </c>
      <c r="J1387" s="15" t="s">
        <v>26</v>
      </c>
      <c r="K1387" s="91" t="s">
        <v>245</v>
      </c>
      <c r="L1387" s="72" t="s">
        <v>98</v>
      </c>
      <c r="M1387" s="15" t="s">
        <v>138</v>
      </c>
      <c r="N1387" s="11">
        <v>6.88</v>
      </c>
      <c r="P1387" s="13" t="s">
        <v>33</v>
      </c>
      <c r="Q1387" s="11">
        <v>6.25</v>
      </c>
      <c r="R1387" s="11" t="s">
        <v>285</v>
      </c>
      <c r="S1387" s="97"/>
      <c r="T1387" s="73"/>
      <c r="V1387" s="13" t="s">
        <v>33</v>
      </c>
    </row>
    <row r="1388" spans="1:22" ht="30">
      <c r="A1388" s="80" t="s">
        <v>182</v>
      </c>
      <c r="B1388" s="68" t="s">
        <v>181</v>
      </c>
      <c r="C1388" s="11">
        <v>743</v>
      </c>
      <c r="D1388" s="11" t="s">
        <v>63</v>
      </c>
      <c r="E1388" s="11" t="s">
        <v>62</v>
      </c>
      <c r="F1388" s="86"/>
      <c r="G1388" s="68" t="s">
        <v>266</v>
      </c>
      <c r="H1388" s="11" t="s">
        <v>35</v>
      </c>
      <c r="I1388" s="11">
        <v>53384865</v>
      </c>
      <c r="J1388" s="15" t="s">
        <v>26</v>
      </c>
      <c r="K1388" s="91" t="s">
        <v>277</v>
      </c>
      <c r="L1388" s="72" t="s">
        <v>100</v>
      </c>
      <c r="M1388" s="15" t="s">
        <v>129</v>
      </c>
      <c r="N1388" s="11">
        <v>7.34</v>
      </c>
      <c r="P1388" s="13" t="s">
        <v>33</v>
      </c>
      <c r="Q1388" s="11">
        <v>7.57</v>
      </c>
      <c r="R1388" s="11" t="s">
        <v>285</v>
      </c>
      <c r="S1388" s="97"/>
      <c r="T1388" s="73"/>
      <c r="V1388" s="13" t="s">
        <v>33</v>
      </c>
    </row>
    <row r="1389" spans="1:22" ht="30">
      <c r="A1389" s="80" t="s">
        <v>182</v>
      </c>
      <c r="B1389" s="68" t="s">
        <v>181</v>
      </c>
      <c r="C1389" s="11">
        <v>746</v>
      </c>
      <c r="D1389" s="11" t="s">
        <v>72</v>
      </c>
      <c r="E1389" s="11" t="s">
        <v>61</v>
      </c>
      <c r="F1389" s="86"/>
      <c r="G1389" s="68" t="s">
        <v>266</v>
      </c>
      <c r="H1389" s="11" t="s">
        <v>35</v>
      </c>
      <c r="I1389" s="11">
        <v>53384865</v>
      </c>
      <c r="J1389" s="15" t="s">
        <v>26</v>
      </c>
      <c r="K1389" s="91" t="s">
        <v>245</v>
      </c>
      <c r="L1389" s="72" t="s">
        <v>98</v>
      </c>
      <c r="M1389" s="15" t="s">
        <v>138</v>
      </c>
      <c r="N1389" s="11">
        <v>6.88</v>
      </c>
      <c r="P1389" s="13" t="s">
        <v>33</v>
      </c>
      <c r="Q1389" s="11">
        <v>6.35</v>
      </c>
      <c r="R1389" s="11" t="s">
        <v>285</v>
      </c>
      <c r="S1389" s="97"/>
      <c r="T1389" s="73"/>
      <c r="V1389" s="13" t="s">
        <v>33</v>
      </c>
    </row>
    <row r="1390" spans="1:22" ht="30">
      <c r="A1390" s="80" t="s">
        <v>182</v>
      </c>
      <c r="B1390" s="68" t="s">
        <v>181</v>
      </c>
      <c r="C1390" s="11">
        <v>747</v>
      </c>
      <c r="D1390" s="11" t="s">
        <v>60</v>
      </c>
      <c r="E1390" s="11" t="s">
        <v>62</v>
      </c>
      <c r="F1390" s="86"/>
      <c r="G1390" s="68" t="s">
        <v>266</v>
      </c>
      <c r="H1390" s="11" t="s">
        <v>35</v>
      </c>
      <c r="I1390" s="11">
        <v>53384865</v>
      </c>
      <c r="J1390" s="15" t="s">
        <v>26</v>
      </c>
      <c r="K1390" s="91" t="s">
        <v>245</v>
      </c>
      <c r="L1390" s="72" t="s">
        <v>98</v>
      </c>
      <c r="M1390" s="15" t="s">
        <v>138</v>
      </c>
      <c r="N1390" s="11">
        <v>6.88</v>
      </c>
      <c r="P1390" s="13" t="s">
        <v>33</v>
      </c>
      <c r="Q1390" s="11">
        <v>7.06</v>
      </c>
      <c r="R1390" s="11" t="s">
        <v>285</v>
      </c>
      <c r="S1390" s="97"/>
      <c r="T1390" s="73"/>
      <c r="V1390" s="13" t="s">
        <v>33</v>
      </c>
    </row>
    <row r="1391" spans="1:22" ht="30">
      <c r="A1391" s="80" t="s">
        <v>182</v>
      </c>
      <c r="B1391" s="68" t="s">
        <v>181</v>
      </c>
      <c r="C1391" s="11">
        <v>780</v>
      </c>
      <c r="D1391" s="11" t="s">
        <v>70</v>
      </c>
      <c r="E1391" s="11" t="s">
        <v>61</v>
      </c>
      <c r="F1391" s="86"/>
      <c r="G1391" s="68" t="s">
        <v>266</v>
      </c>
      <c r="H1391" s="11" t="s">
        <v>35</v>
      </c>
      <c r="I1391" s="11">
        <v>53384865</v>
      </c>
      <c r="J1391" s="15" t="s">
        <v>26</v>
      </c>
      <c r="K1391" s="91" t="s">
        <v>277</v>
      </c>
      <c r="L1391" s="72" t="s">
        <v>100</v>
      </c>
      <c r="M1391" s="15" t="s">
        <v>129</v>
      </c>
      <c r="N1391" s="11">
        <v>7.34</v>
      </c>
      <c r="P1391" s="13" t="s">
        <v>33</v>
      </c>
      <c r="Q1391" s="11">
        <v>5.82</v>
      </c>
      <c r="R1391" s="11" t="s">
        <v>285</v>
      </c>
      <c r="S1391" s="97"/>
      <c r="T1391" s="73"/>
      <c r="V1391" s="13" t="s">
        <v>33</v>
      </c>
    </row>
    <row r="1392" spans="1:22" ht="30">
      <c r="A1392" s="80" t="s">
        <v>182</v>
      </c>
      <c r="B1392" s="68" t="s">
        <v>181</v>
      </c>
      <c r="C1392" s="11">
        <v>784</v>
      </c>
      <c r="D1392" s="11" t="s">
        <v>68</v>
      </c>
      <c r="E1392" s="11" t="s">
        <v>61</v>
      </c>
      <c r="F1392" s="86"/>
      <c r="G1392" s="68" t="s">
        <v>266</v>
      </c>
      <c r="H1392" s="11" t="s">
        <v>35</v>
      </c>
      <c r="I1392" s="11">
        <v>53384865</v>
      </c>
      <c r="J1392" s="15" t="s">
        <v>26</v>
      </c>
      <c r="K1392" s="91" t="s">
        <v>277</v>
      </c>
      <c r="L1392" s="72" t="s">
        <v>100</v>
      </c>
      <c r="M1392" s="15" t="s">
        <v>129</v>
      </c>
      <c r="N1392" s="11">
        <v>7.34</v>
      </c>
      <c r="P1392" s="13" t="s">
        <v>33</v>
      </c>
      <c r="Q1392" s="11">
        <v>7.14</v>
      </c>
      <c r="R1392" s="11" t="s">
        <v>285</v>
      </c>
      <c r="S1392" s="97"/>
      <c r="T1392" s="73"/>
      <c r="V1392" s="13" t="s">
        <v>33</v>
      </c>
    </row>
    <row r="1393" spans="1:22" ht="30">
      <c r="A1393" s="80" t="s">
        <v>182</v>
      </c>
      <c r="B1393" s="68" t="s">
        <v>181</v>
      </c>
      <c r="C1393" s="11">
        <v>788</v>
      </c>
      <c r="D1393" s="11" t="s">
        <v>62</v>
      </c>
      <c r="E1393" s="11" t="s">
        <v>61</v>
      </c>
      <c r="F1393" s="86"/>
      <c r="G1393" s="68" t="s">
        <v>266</v>
      </c>
      <c r="H1393" s="11" t="s">
        <v>35</v>
      </c>
      <c r="I1393" s="11">
        <v>53384865</v>
      </c>
      <c r="J1393" s="15" t="s">
        <v>26</v>
      </c>
      <c r="K1393" s="91" t="s">
        <v>245</v>
      </c>
      <c r="L1393" s="72" t="s">
        <v>98</v>
      </c>
      <c r="M1393" s="15" t="s">
        <v>138</v>
      </c>
      <c r="N1393" s="11">
        <v>6.88</v>
      </c>
      <c r="P1393" s="13" t="s">
        <v>33</v>
      </c>
      <c r="Q1393" s="11">
        <v>8.15</v>
      </c>
      <c r="R1393" s="11" t="s">
        <v>285</v>
      </c>
      <c r="S1393" s="97"/>
      <c r="T1393" s="73"/>
      <c r="V1393" s="13" t="s">
        <v>33</v>
      </c>
    </row>
    <row r="1394" spans="1:22" ht="30">
      <c r="A1394" s="80" t="s">
        <v>182</v>
      </c>
      <c r="B1394" s="68" t="s">
        <v>181</v>
      </c>
      <c r="C1394" s="11">
        <v>788</v>
      </c>
      <c r="D1394" s="11" t="s">
        <v>62</v>
      </c>
      <c r="E1394" s="11" t="s">
        <v>61</v>
      </c>
      <c r="F1394" s="86"/>
      <c r="G1394" s="68" t="s">
        <v>266</v>
      </c>
      <c r="H1394" s="11" t="s">
        <v>35</v>
      </c>
      <c r="I1394" s="11">
        <v>53384865</v>
      </c>
      <c r="J1394" s="15" t="s">
        <v>26</v>
      </c>
      <c r="K1394" s="91" t="s">
        <v>277</v>
      </c>
      <c r="L1394" s="72" t="s">
        <v>100</v>
      </c>
      <c r="M1394" s="15" t="s">
        <v>129</v>
      </c>
      <c r="N1394" s="11">
        <v>7.34</v>
      </c>
      <c r="P1394" s="13" t="s">
        <v>33</v>
      </c>
      <c r="Q1394" s="11">
        <v>8.07</v>
      </c>
      <c r="R1394" s="11" t="s">
        <v>285</v>
      </c>
      <c r="S1394" s="97"/>
      <c r="T1394" s="73"/>
      <c r="V1394" s="13" t="s">
        <v>33</v>
      </c>
    </row>
    <row r="1395" spans="1:22" ht="30">
      <c r="A1395" s="80" t="s">
        <v>182</v>
      </c>
      <c r="B1395" s="68" t="s">
        <v>181</v>
      </c>
      <c r="C1395" s="11">
        <v>792</v>
      </c>
      <c r="D1395" s="11" t="s">
        <v>66</v>
      </c>
      <c r="E1395" s="11" t="s">
        <v>61</v>
      </c>
      <c r="F1395" s="86"/>
      <c r="G1395" s="68" t="s">
        <v>266</v>
      </c>
      <c r="H1395" s="11" t="s">
        <v>35</v>
      </c>
      <c r="I1395" s="11">
        <v>53384865</v>
      </c>
      <c r="J1395" s="15" t="s">
        <v>26</v>
      </c>
      <c r="K1395" s="91" t="s">
        <v>245</v>
      </c>
      <c r="L1395" s="72" t="s">
        <v>98</v>
      </c>
      <c r="M1395" s="15" t="s">
        <v>138</v>
      </c>
      <c r="N1395" s="11">
        <v>6.88</v>
      </c>
      <c r="P1395" s="13" t="s">
        <v>33</v>
      </c>
      <c r="Q1395" s="11">
        <v>7.09</v>
      </c>
      <c r="R1395" s="11" t="s">
        <v>285</v>
      </c>
      <c r="S1395" s="97"/>
      <c r="T1395" s="73"/>
      <c r="V1395" s="13" t="s">
        <v>33</v>
      </c>
    </row>
    <row r="1396" spans="1:22" ht="30">
      <c r="A1396" s="80" t="s">
        <v>182</v>
      </c>
      <c r="B1396" s="68" t="s">
        <v>181</v>
      </c>
      <c r="C1396" s="11">
        <v>792</v>
      </c>
      <c r="D1396" s="11" t="s">
        <v>66</v>
      </c>
      <c r="E1396" s="11" t="s">
        <v>61</v>
      </c>
      <c r="F1396" s="86"/>
      <c r="G1396" s="68" t="s">
        <v>266</v>
      </c>
      <c r="H1396" s="11" t="s">
        <v>35</v>
      </c>
      <c r="I1396" s="11">
        <v>53384865</v>
      </c>
      <c r="J1396" s="15" t="s">
        <v>26</v>
      </c>
      <c r="K1396" s="91" t="s">
        <v>277</v>
      </c>
      <c r="L1396" s="72" t="s">
        <v>100</v>
      </c>
      <c r="M1396" s="15" t="s">
        <v>129</v>
      </c>
      <c r="N1396" s="11">
        <v>7.34</v>
      </c>
      <c r="P1396" s="13" t="s">
        <v>33</v>
      </c>
      <c r="Q1396" s="11">
        <v>8.06</v>
      </c>
      <c r="R1396" s="11" t="s">
        <v>285</v>
      </c>
      <c r="S1396" s="97"/>
      <c r="T1396" s="73"/>
      <c r="V1396" s="13" t="s">
        <v>33</v>
      </c>
    </row>
    <row r="1397" spans="1:22" ht="30">
      <c r="A1397" s="80" t="s">
        <v>182</v>
      </c>
      <c r="B1397" s="68" t="s">
        <v>181</v>
      </c>
      <c r="C1397" s="11">
        <v>808</v>
      </c>
      <c r="D1397" s="11" t="s">
        <v>69</v>
      </c>
      <c r="E1397" s="11" t="s">
        <v>61</v>
      </c>
      <c r="F1397" s="86"/>
      <c r="G1397" s="68" t="s">
        <v>266</v>
      </c>
      <c r="H1397" s="11" t="s">
        <v>35</v>
      </c>
      <c r="I1397" s="11">
        <v>53384865</v>
      </c>
      <c r="J1397" s="15" t="s">
        <v>26</v>
      </c>
      <c r="K1397" s="91" t="s">
        <v>277</v>
      </c>
      <c r="L1397" s="72" t="s">
        <v>100</v>
      </c>
      <c r="M1397" s="15" t="s">
        <v>129</v>
      </c>
      <c r="N1397" s="11">
        <v>7.34</v>
      </c>
      <c r="P1397" s="13" t="s">
        <v>33</v>
      </c>
      <c r="Q1397" s="11">
        <v>7.2</v>
      </c>
      <c r="R1397" s="11" t="s">
        <v>285</v>
      </c>
      <c r="S1397" s="97"/>
      <c r="T1397" s="73"/>
      <c r="V1397" s="13" t="s">
        <v>33</v>
      </c>
    </row>
    <row r="1398" spans="1:22" ht="30">
      <c r="A1398" s="80" t="s">
        <v>182</v>
      </c>
      <c r="B1398" s="68" t="s">
        <v>181</v>
      </c>
      <c r="C1398" s="11">
        <v>808</v>
      </c>
      <c r="D1398" s="11" t="s">
        <v>69</v>
      </c>
      <c r="E1398" s="11" t="s">
        <v>70</v>
      </c>
      <c r="F1398" s="86"/>
      <c r="G1398" s="68" t="s">
        <v>266</v>
      </c>
      <c r="H1398" s="11" t="s">
        <v>35</v>
      </c>
      <c r="I1398" s="11">
        <v>53384865</v>
      </c>
      <c r="J1398" s="15" t="s">
        <v>26</v>
      </c>
      <c r="K1398" s="91" t="s">
        <v>277</v>
      </c>
      <c r="L1398" s="72" t="s">
        <v>100</v>
      </c>
      <c r="M1398" s="15" t="s">
        <v>129</v>
      </c>
      <c r="N1398" s="11">
        <v>7.34</v>
      </c>
      <c r="P1398" s="13" t="s">
        <v>33</v>
      </c>
      <c r="Q1398" s="11">
        <v>6.36</v>
      </c>
      <c r="R1398" s="11" t="s">
        <v>285</v>
      </c>
      <c r="S1398" s="97"/>
      <c r="T1398" s="73"/>
      <c r="V1398" s="13" t="s">
        <v>33</v>
      </c>
    </row>
    <row r="1399" spans="1:22" ht="30">
      <c r="A1399" s="80" t="s">
        <v>182</v>
      </c>
      <c r="B1399" s="68" t="s">
        <v>181</v>
      </c>
      <c r="C1399" s="11">
        <v>809</v>
      </c>
      <c r="D1399" s="11" t="s">
        <v>61</v>
      </c>
      <c r="E1399" s="11" t="s">
        <v>60</v>
      </c>
      <c r="F1399" s="86"/>
      <c r="G1399" s="68" t="s">
        <v>266</v>
      </c>
      <c r="H1399" s="11" t="s">
        <v>35</v>
      </c>
      <c r="I1399" s="11">
        <v>53384865</v>
      </c>
      <c r="J1399" s="15" t="s">
        <v>26</v>
      </c>
      <c r="K1399" s="91" t="s">
        <v>277</v>
      </c>
      <c r="L1399" s="72" t="s">
        <v>100</v>
      </c>
      <c r="M1399" s="15" t="s">
        <v>129</v>
      </c>
      <c r="N1399" s="11">
        <v>7.34</v>
      </c>
      <c r="P1399" s="13" t="s">
        <v>33</v>
      </c>
      <c r="Q1399" s="11">
        <v>6.28</v>
      </c>
      <c r="R1399" s="11" t="s">
        <v>285</v>
      </c>
      <c r="S1399" s="97"/>
      <c r="T1399" s="73"/>
      <c r="V1399" s="13" t="s">
        <v>33</v>
      </c>
    </row>
    <row r="1400" spans="1:22" ht="30">
      <c r="A1400" s="80" t="s">
        <v>182</v>
      </c>
      <c r="B1400" s="68" t="s">
        <v>181</v>
      </c>
      <c r="C1400" s="11">
        <v>809</v>
      </c>
      <c r="D1400" s="11" t="s">
        <v>61</v>
      </c>
      <c r="E1400" s="11" t="s">
        <v>62</v>
      </c>
      <c r="F1400" s="86"/>
      <c r="G1400" s="68" t="s">
        <v>266</v>
      </c>
      <c r="H1400" s="11" t="s">
        <v>35</v>
      </c>
      <c r="I1400" s="11">
        <v>53384865</v>
      </c>
      <c r="J1400" s="15" t="s">
        <v>26</v>
      </c>
      <c r="K1400" s="91" t="s">
        <v>277</v>
      </c>
      <c r="L1400" s="72" t="s">
        <v>100</v>
      </c>
      <c r="M1400" s="15" t="s">
        <v>129</v>
      </c>
      <c r="N1400" s="11">
        <v>7.34</v>
      </c>
      <c r="P1400" s="13" t="s">
        <v>33</v>
      </c>
      <c r="Q1400" s="11">
        <v>5.56</v>
      </c>
      <c r="R1400" s="11" t="s">
        <v>285</v>
      </c>
      <c r="S1400" s="97"/>
      <c r="T1400" s="73"/>
      <c r="V1400" s="13" t="s">
        <v>33</v>
      </c>
    </row>
    <row r="1401" spans="1:22" ht="30">
      <c r="A1401" s="80" t="s">
        <v>182</v>
      </c>
      <c r="B1401" s="68" t="s">
        <v>181</v>
      </c>
      <c r="C1401" s="11">
        <v>815</v>
      </c>
      <c r="D1401" s="11" t="s">
        <v>71</v>
      </c>
      <c r="E1401" s="11" t="s">
        <v>61</v>
      </c>
      <c r="F1401" s="86"/>
      <c r="G1401" s="68" t="s">
        <v>266</v>
      </c>
      <c r="H1401" s="11" t="s">
        <v>35</v>
      </c>
      <c r="I1401" s="11">
        <v>53384865</v>
      </c>
      <c r="J1401" s="15" t="s">
        <v>26</v>
      </c>
      <c r="K1401" s="91" t="s">
        <v>245</v>
      </c>
      <c r="L1401" s="72" t="s">
        <v>98</v>
      </c>
      <c r="M1401" s="15" t="s">
        <v>138</v>
      </c>
      <c r="N1401" s="11">
        <v>6.88</v>
      </c>
      <c r="P1401" s="13" t="s">
        <v>33</v>
      </c>
      <c r="Q1401" s="11">
        <v>6.92</v>
      </c>
      <c r="R1401" s="11" t="s">
        <v>285</v>
      </c>
      <c r="S1401" s="97"/>
      <c r="T1401" s="73"/>
      <c r="V1401" s="13" t="s">
        <v>33</v>
      </c>
    </row>
    <row r="1402" spans="1:22" ht="30">
      <c r="A1402" s="80" t="s">
        <v>182</v>
      </c>
      <c r="B1402" s="68" t="s">
        <v>181</v>
      </c>
      <c r="C1402" s="11">
        <v>815</v>
      </c>
      <c r="D1402" s="11" t="s">
        <v>71</v>
      </c>
      <c r="E1402" s="11" t="s">
        <v>61</v>
      </c>
      <c r="F1402" s="86"/>
      <c r="G1402" s="68" t="s">
        <v>266</v>
      </c>
      <c r="H1402" s="11" t="s">
        <v>35</v>
      </c>
      <c r="I1402" s="11">
        <v>53384865</v>
      </c>
      <c r="J1402" s="15" t="s">
        <v>26</v>
      </c>
      <c r="K1402" s="91" t="s">
        <v>277</v>
      </c>
      <c r="L1402" s="72" t="s">
        <v>100</v>
      </c>
      <c r="M1402" s="15" t="s">
        <v>129</v>
      </c>
      <c r="N1402" s="11">
        <v>7.34</v>
      </c>
      <c r="P1402" s="13" t="s">
        <v>33</v>
      </c>
      <c r="Q1402" s="11">
        <v>7.26</v>
      </c>
      <c r="R1402" s="11" t="s">
        <v>285</v>
      </c>
      <c r="S1402" s="97"/>
      <c r="T1402" s="73"/>
      <c r="V1402" s="13" t="s">
        <v>33</v>
      </c>
    </row>
    <row r="1403" spans="1:22" ht="30">
      <c r="A1403" s="80" t="s">
        <v>171</v>
      </c>
      <c r="B1403" s="68" t="s">
        <v>169</v>
      </c>
      <c r="C1403" s="11">
        <v>681</v>
      </c>
      <c r="D1403" s="11" t="s">
        <v>61</v>
      </c>
      <c r="E1403" s="11" t="s">
        <v>66</v>
      </c>
      <c r="F1403" s="86"/>
      <c r="G1403" s="68" t="s">
        <v>229</v>
      </c>
      <c r="H1403" s="11" t="s">
        <v>35</v>
      </c>
      <c r="I1403" s="11">
        <v>9825084</v>
      </c>
      <c r="J1403" s="15" t="s">
        <v>26</v>
      </c>
      <c r="K1403" s="91" t="s">
        <v>277</v>
      </c>
      <c r="L1403" s="72" t="s">
        <v>127</v>
      </c>
      <c r="M1403" s="15" t="s">
        <v>133</v>
      </c>
      <c r="N1403" s="11">
        <v>78</v>
      </c>
      <c r="O1403" s="11" t="s">
        <v>79</v>
      </c>
      <c r="P1403" s="13" t="s">
        <v>33</v>
      </c>
      <c r="Q1403" s="11">
        <v>90</v>
      </c>
      <c r="R1403" s="11" t="s">
        <v>285</v>
      </c>
      <c r="S1403" s="97"/>
      <c r="T1403" s="73"/>
      <c r="V1403" s="13" t="s">
        <v>33</v>
      </c>
    </row>
    <row r="1404" spans="1:22" ht="30">
      <c r="A1404" s="80" t="s">
        <v>171</v>
      </c>
      <c r="B1404" s="68" t="s">
        <v>169</v>
      </c>
      <c r="C1404" s="11">
        <v>688</v>
      </c>
      <c r="D1404" s="11" t="s">
        <v>69</v>
      </c>
      <c r="E1404" s="11" t="s">
        <v>63</v>
      </c>
      <c r="F1404" s="86"/>
      <c r="G1404" s="68" t="s">
        <v>229</v>
      </c>
      <c r="H1404" s="11" t="s">
        <v>35</v>
      </c>
      <c r="I1404" s="11">
        <v>9825084</v>
      </c>
      <c r="J1404" s="15" t="s">
        <v>26</v>
      </c>
      <c r="K1404" s="91" t="s">
        <v>277</v>
      </c>
      <c r="L1404" s="72" t="s">
        <v>127</v>
      </c>
      <c r="M1404" s="15" t="s">
        <v>133</v>
      </c>
      <c r="N1404" s="11">
        <v>78</v>
      </c>
      <c r="O1404" s="11" t="s">
        <v>79</v>
      </c>
      <c r="P1404" s="13" t="s">
        <v>33</v>
      </c>
      <c r="Q1404" s="11">
        <v>97</v>
      </c>
      <c r="R1404" s="11" t="s">
        <v>285</v>
      </c>
      <c r="S1404" s="97"/>
      <c r="T1404" s="73"/>
      <c r="V1404" s="13" t="s">
        <v>33</v>
      </c>
    </row>
    <row r="1405" spans="1:22" ht="30">
      <c r="A1405" s="80" t="s">
        <v>171</v>
      </c>
      <c r="B1405" s="68" t="s">
        <v>169</v>
      </c>
      <c r="C1405" s="11">
        <v>689</v>
      </c>
      <c r="D1405" s="11" t="s">
        <v>60</v>
      </c>
      <c r="E1405" s="11" t="s">
        <v>62</v>
      </c>
      <c r="F1405" s="86"/>
      <c r="G1405" s="68" t="s">
        <v>229</v>
      </c>
      <c r="H1405" s="11" t="s">
        <v>35</v>
      </c>
      <c r="I1405" s="11">
        <v>9825084</v>
      </c>
      <c r="J1405" s="15" t="s">
        <v>26</v>
      </c>
      <c r="K1405" s="91" t="s">
        <v>277</v>
      </c>
      <c r="L1405" s="72" t="s">
        <v>127</v>
      </c>
      <c r="M1405" s="15" t="s">
        <v>133</v>
      </c>
      <c r="N1405" s="11">
        <v>78</v>
      </c>
      <c r="O1405" s="11" t="s">
        <v>79</v>
      </c>
      <c r="P1405" s="13" t="s">
        <v>33</v>
      </c>
      <c r="Q1405" s="11">
        <v>90</v>
      </c>
      <c r="R1405" s="11" t="s">
        <v>285</v>
      </c>
      <c r="S1405" s="97"/>
      <c r="T1405" s="73"/>
      <c r="V1405" s="13" t="s">
        <v>33</v>
      </c>
    </row>
    <row r="1406" spans="1:22" ht="30">
      <c r="A1406" s="80" t="s">
        <v>171</v>
      </c>
      <c r="B1406" s="68" t="s">
        <v>169</v>
      </c>
      <c r="C1406" s="11">
        <v>723</v>
      </c>
      <c r="D1406" s="11" t="s">
        <v>76</v>
      </c>
      <c r="E1406" s="11" t="s">
        <v>62</v>
      </c>
      <c r="F1406" s="86"/>
      <c r="G1406" s="68" t="s">
        <v>229</v>
      </c>
      <c r="H1406" s="11" t="s">
        <v>35</v>
      </c>
      <c r="I1406" s="11">
        <v>9825084</v>
      </c>
      <c r="J1406" s="15" t="s">
        <v>26</v>
      </c>
      <c r="K1406" s="91" t="s">
        <v>277</v>
      </c>
      <c r="L1406" s="72" t="s">
        <v>127</v>
      </c>
      <c r="M1406" s="15" t="s">
        <v>133</v>
      </c>
      <c r="N1406" s="11">
        <v>78</v>
      </c>
      <c r="O1406" s="11" t="s">
        <v>79</v>
      </c>
      <c r="P1406" s="13" t="s">
        <v>33</v>
      </c>
      <c r="Q1406" s="11">
        <v>62</v>
      </c>
      <c r="R1406" s="11" t="s">
        <v>285</v>
      </c>
      <c r="S1406" s="97"/>
      <c r="T1406" s="73"/>
      <c r="V1406" s="13" t="s">
        <v>33</v>
      </c>
    </row>
    <row r="1407" spans="1:22" ht="30">
      <c r="A1407" s="80" t="s">
        <v>171</v>
      </c>
      <c r="B1407" s="68" t="s">
        <v>169</v>
      </c>
      <c r="C1407" s="11">
        <v>730</v>
      </c>
      <c r="D1407" s="11" t="s">
        <v>60</v>
      </c>
      <c r="E1407" s="11" t="s">
        <v>64</v>
      </c>
      <c r="F1407" s="86"/>
      <c r="G1407" s="68" t="s">
        <v>229</v>
      </c>
      <c r="H1407" s="11" t="s">
        <v>35</v>
      </c>
      <c r="I1407" s="11">
        <v>9825084</v>
      </c>
      <c r="J1407" s="15" t="s">
        <v>26</v>
      </c>
      <c r="K1407" s="91" t="s">
        <v>277</v>
      </c>
      <c r="L1407" s="72" t="s">
        <v>127</v>
      </c>
      <c r="M1407" s="15" t="s">
        <v>133</v>
      </c>
      <c r="N1407" s="11">
        <v>78</v>
      </c>
      <c r="O1407" s="11" t="s">
        <v>79</v>
      </c>
      <c r="P1407" s="13" t="s">
        <v>33</v>
      </c>
      <c r="Q1407" s="11">
        <v>73</v>
      </c>
      <c r="R1407" s="11" t="s">
        <v>285</v>
      </c>
      <c r="S1407" s="97"/>
      <c r="T1407" s="73"/>
      <c r="V1407" s="13" t="s">
        <v>33</v>
      </c>
    </row>
    <row r="1408" spans="1:22" ht="30">
      <c r="A1408" s="80" t="s">
        <v>171</v>
      </c>
      <c r="B1408" s="68" t="s">
        <v>169</v>
      </c>
      <c r="C1408" s="11">
        <v>733</v>
      </c>
      <c r="D1408" s="11" t="s">
        <v>61</v>
      </c>
      <c r="E1408" s="11" t="s">
        <v>70</v>
      </c>
      <c r="F1408" s="86"/>
      <c r="G1408" s="68" t="s">
        <v>229</v>
      </c>
      <c r="H1408" s="11" t="s">
        <v>35</v>
      </c>
      <c r="I1408" s="11">
        <v>9825084</v>
      </c>
      <c r="J1408" s="15" t="s">
        <v>26</v>
      </c>
      <c r="K1408" s="91" t="s">
        <v>277</v>
      </c>
      <c r="L1408" s="72" t="s">
        <v>127</v>
      </c>
      <c r="M1408" s="15" t="s">
        <v>133</v>
      </c>
      <c r="N1408" s="11">
        <v>78</v>
      </c>
      <c r="O1408" s="11" t="s">
        <v>79</v>
      </c>
      <c r="P1408" s="13" t="s">
        <v>33</v>
      </c>
      <c r="Q1408" s="11">
        <v>85</v>
      </c>
      <c r="R1408" s="11" t="s">
        <v>285</v>
      </c>
      <c r="S1408" s="97"/>
      <c r="T1408" s="73"/>
      <c r="V1408" s="13" t="s">
        <v>33</v>
      </c>
    </row>
    <row r="1409" spans="1:22" ht="30">
      <c r="A1409" s="80" t="s">
        <v>171</v>
      </c>
      <c r="B1409" s="68" t="s">
        <v>169</v>
      </c>
      <c r="C1409" s="11">
        <v>735</v>
      </c>
      <c r="D1409" s="11" t="s">
        <v>72</v>
      </c>
      <c r="E1409" s="11" t="s">
        <v>77</v>
      </c>
      <c r="F1409" s="86"/>
      <c r="G1409" s="68" t="s">
        <v>229</v>
      </c>
      <c r="H1409" s="11" t="s">
        <v>35</v>
      </c>
      <c r="I1409" s="11">
        <v>9825084</v>
      </c>
      <c r="J1409" s="15" t="s">
        <v>26</v>
      </c>
      <c r="K1409" s="91" t="s">
        <v>277</v>
      </c>
      <c r="L1409" s="72" t="s">
        <v>127</v>
      </c>
      <c r="M1409" s="15" t="s">
        <v>133</v>
      </c>
      <c r="N1409" s="11">
        <v>78</v>
      </c>
      <c r="O1409" s="11" t="s">
        <v>79</v>
      </c>
      <c r="P1409" s="13" t="s">
        <v>33</v>
      </c>
      <c r="Q1409" s="11">
        <v>14</v>
      </c>
      <c r="R1409" s="11" t="s">
        <v>285</v>
      </c>
      <c r="S1409" s="97"/>
      <c r="T1409" s="73"/>
      <c r="V1409" s="13" t="s">
        <v>33</v>
      </c>
    </row>
    <row r="1410" spans="1:22" ht="30">
      <c r="A1410" s="80" t="s">
        <v>171</v>
      </c>
      <c r="B1410" s="68" t="s">
        <v>169</v>
      </c>
      <c r="C1410" s="11">
        <v>740</v>
      </c>
      <c r="D1410" s="11" t="s">
        <v>61</v>
      </c>
      <c r="E1410" s="11" t="s">
        <v>64</v>
      </c>
      <c r="F1410" s="86"/>
      <c r="G1410" s="68" t="s">
        <v>229</v>
      </c>
      <c r="H1410" s="11" t="s">
        <v>35</v>
      </c>
      <c r="I1410" s="11">
        <v>9825084</v>
      </c>
      <c r="J1410" s="15" t="s">
        <v>26</v>
      </c>
      <c r="K1410" s="91" t="s">
        <v>277</v>
      </c>
      <c r="L1410" s="72" t="s">
        <v>127</v>
      </c>
      <c r="M1410" s="15" t="s">
        <v>133</v>
      </c>
      <c r="N1410" s="11">
        <v>78</v>
      </c>
      <c r="O1410" s="11" t="s">
        <v>79</v>
      </c>
      <c r="P1410" s="13" t="s">
        <v>33</v>
      </c>
      <c r="Q1410" s="11">
        <v>70</v>
      </c>
      <c r="R1410" s="11" t="s">
        <v>285</v>
      </c>
      <c r="S1410" s="97"/>
      <c r="T1410" s="73"/>
      <c r="V1410" s="13" t="s">
        <v>33</v>
      </c>
    </row>
    <row r="1411" spans="1:22" ht="30">
      <c r="A1411" s="80" t="s">
        <v>183</v>
      </c>
      <c r="B1411" s="22" t="s">
        <v>181</v>
      </c>
      <c r="C1411" s="11">
        <v>647</v>
      </c>
      <c r="D1411" s="11" t="s">
        <v>75</v>
      </c>
      <c r="E1411" s="11" t="s">
        <v>61</v>
      </c>
      <c r="F1411" s="86"/>
      <c r="G1411" s="22" t="s">
        <v>246</v>
      </c>
      <c r="H1411" s="16" t="s">
        <v>35</v>
      </c>
      <c r="I1411" s="16">
        <v>3025961</v>
      </c>
      <c r="J1411" s="37" t="s">
        <v>272</v>
      </c>
      <c r="K1411" s="91"/>
      <c r="L1411" s="72" t="s">
        <v>101</v>
      </c>
      <c r="M1411" s="15" t="s">
        <v>137</v>
      </c>
      <c r="N1411" s="11">
        <v>3.1</v>
      </c>
      <c r="O1411" s="11" t="s">
        <v>7</v>
      </c>
      <c r="P1411" s="13" t="s">
        <v>33</v>
      </c>
      <c r="Q1411" s="11">
        <v>1.4</v>
      </c>
      <c r="R1411" s="11" t="s">
        <v>285</v>
      </c>
      <c r="S1411" s="97"/>
      <c r="T1411" s="73"/>
      <c r="V1411" s="13" t="s">
        <v>33</v>
      </c>
    </row>
    <row r="1412" spans="1:22" ht="30">
      <c r="A1412" s="80" t="s">
        <v>183</v>
      </c>
      <c r="B1412" s="22" t="s">
        <v>181</v>
      </c>
      <c r="C1412" s="11">
        <v>654</v>
      </c>
      <c r="D1412" s="11" t="s">
        <v>65</v>
      </c>
      <c r="E1412" s="11" t="s">
        <v>69</v>
      </c>
      <c r="F1412" s="86"/>
      <c r="G1412" s="22" t="s">
        <v>246</v>
      </c>
      <c r="H1412" s="16" t="s">
        <v>35</v>
      </c>
      <c r="I1412" s="16">
        <v>3025961</v>
      </c>
      <c r="J1412" s="37" t="s">
        <v>272</v>
      </c>
      <c r="K1412" s="91"/>
      <c r="L1412" s="72" t="s">
        <v>101</v>
      </c>
      <c r="M1412" s="15" t="s">
        <v>137</v>
      </c>
      <c r="N1412" s="11">
        <v>3.1</v>
      </c>
      <c r="O1412" s="11" t="s">
        <v>7</v>
      </c>
      <c r="P1412" s="13" t="s">
        <v>33</v>
      </c>
      <c r="Q1412" s="11">
        <v>123.8</v>
      </c>
      <c r="R1412" s="11" t="s">
        <v>285</v>
      </c>
      <c r="S1412" s="97"/>
      <c r="T1412" s="73"/>
      <c r="V1412" s="13" t="s">
        <v>33</v>
      </c>
    </row>
    <row r="1413" spans="1:22" ht="30">
      <c r="A1413" s="80" t="s">
        <v>183</v>
      </c>
      <c r="B1413" s="22" t="s">
        <v>181</v>
      </c>
      <c r="C1413" s="11">
        <v>657</v>
      </c>
      <c r="D1413" s="11" t="s">
        <v>69</v>
      </c>
      <c r="E1413" s="11" t="s">
        <v>71</v>
      </c>
      <c r="F1413" s="86"/>
      <c r="G1413" s="22" t="s">
        <v>246</v>
      </c>
      <c r="H1413" s="16" t="s">
        <v>35</v>
      </c>
      <c r="I1413" s="16">
        <v>3025961</v>
      </c>
      <c r="J1413" s="37" t="s">
        <v>272</v>
      </c>
      <c r="K1413" s="91"/>
      <c r="L1413" s="72" t="s">
        <v>101</v>
      </c>
      <c r="M1413" s="15" t="s">
        <v>137</v>
      </c>
      <c r="N1413" s="11">
        <v>3.1</v>
      </c>
      <c r="O1413" s="11" t="s">
        <v>7</v>
      </c>
      <c r="P1413" s="13" t="s">
        <v>33</v>
      </c>
      <c r="Q1413" s="11">
        <v>2.6</v>
      </c>
      <c r="R1413" s="11" t="s">
        <v>285</v>
      </c>
      <c r="S1413" s="97"/>
      <c r="T1413" s="73"/>
      <c r="V1413" s="13" t="s">
        <v>33</v>
      </c>
    </row>
    <row r="1414" spans="1:22" ht="30">
      <c r="A1414" s="80" t="s">
        <v>183</v>
      </c>
      <c r="B1414" s="22" t="s">
        <v>181</v>
      </c>
      <c r="C1414" s="11">
        <v>658</v>
      </c>
      <c r="D1414" s="11" t="s">
        <v>67</v>
      </c>
      <c r="E1414" s="11" t="s">
        <v>66</v>
      </c>
      <c r="F1414" s="86"/>
      <c r="G1414" s="22" t="s">
        <v>246</v>
      </c>
      <c r="H1414" s="16" t="s">
        <v>35</v>
      </c>
      <c r="I1414" s="16">
        <v>3025961</v>
      </c>
      <c r="J1414" s="37" t="s">
        <v>272</v>
      </c>
      <c r="K1414" s="91"/>
      <c r="L1414" s="72" t="s">
        <v>101</v>
      </c>
      <c r="M1414" s="15" t="s">
        <v>137</v>
      </c>
      <c r="N1414" s="11">
        <v>3.1</v>
      </c>
      <c r="O1414" s="11" t="s">
        <v>7</v>
      </c>
      <c r="P1414" s="13" t="s">
        <v>33</v>
      </c>
      <c r="Q1414" s="11">
        <v>2.4</v>
      </c>
      <c r="R1414" s="11" t="s">
        <v>285</v>
      </c>
      <c r="S1414" s="97"/>
      <c r="T1414" s="73"/>
      <c r="V1414" s="13" t="s">
        <v>33</v>
      </c>
    </row>
    <row r="1415" spans="1:22" ht="30">
      <c r="A1415" s="80" t="s">
        <v>183</v>
      </c>
      <c r="B1415" s="22" t="s">
        <v>181</v>
      </c>
      <c r="C1415" s="11">
        <v>658</v>
      </c>
      <c r="D1415" s="11" t="s">
        <v>67</v>
      </c>
      <c r="E1415" s="11" t="s">
        <v>62</v>
      </c>
      <c r="F1415" s="86"/>
      <c r="G1415" s="22" t="s">
        <v>246</v>
      </c>
      <c r="H1415" s="16" t="s">
        <v>35</v>
      </c>
      <c r="I1415" s="16">
        <v>3025961</v>
      </c>
      <c r="J1415" s="37" t="s">
        <v>272</v>
      </c>
      <c r="K1415" s="91"/>
      <c r="L1415" s="72" t="s">
        <v>101</v>
      </c>
      <c r="M1415" s="15" t="s">
        <v>137</v>
      </c>
      <c r="N1415" s="11">
        <v>3.1</v>
      </c>
      <c r="O1415" s="11" t="s">
        <v>7</v>
      </c>
      <c r="P1415" s="13" t="s">
        <v>33</v>
      </c>
      <c r="Q1415" s="11" t="s">
        <v>285</v>
      </c>
      <c r="R1415" s="11" t="s">
        <v>285</v>
      </c>
      <c r="S1415" s="97" t="s">
        <v>117</v>
      </c>
      <c r="T1415" s="73"/>
      <c r="V1415" s="13" t="s">
        <v>33</v>
      </c>
    </row>
    <row r="1416" spans="1:22" ht="30">
      <c r="A1416" s="80" t="s">
        <v>183</v>
      </c>
      <c r="B1416" s="22" t="s">
        <v>181</v>
      </c>
      <c r="C1416" s="11">
        <v>733</v>
      </c>
      <c r="D1416" s="11" t="s">
        <v>72</v>
      </c>
      <c r="E1416" s="11" t="s">
        <v>61</v>
      </c>
      <c r="F1416" s="86"/>
      <c r="G1416" s="22" t="s">
        <v>246</v>
      </c>
      <c r="H1416" s="16" t="s">
        <v>35</v>
      </c>
      <c r="I1416" s="16">
        <v>3025961</v>
      </c>
      <c r="J1416" s="37" t="s">
        <v>272</v>
      </c>
      <c r="K1416" s="91"/>
      <c r="L1416" s="72" t="s">
        <v>101</v>
      </c>
      <c r="M1416" s="15" t="s">
        <v>137</v>
      </c>
      <c r="N1416" s="11">
        <v>3.1</v>
      </c>
      <c r="O1416" s="11" t="s">
        <v>7</v>
      </c>
      <c r="P1416" s="13" t="s">
        <v>33</v>
      </c>
      <c r="Q1416" s="11">
        <v>3.5</v>
      </c>
      <c r="R1416" s="11" t="s">
        <v>285</v>
      </c>
      <c r="S1416" s="97"/>
      <c r="T1416" s="73"/>
      <c r="V1416" s="13" t="s">
        <v>33</v>
      </c>
    </row>
    <row r="1417" spans="1:22" ht="30">
      <c r="A1417" s="80" t="s">
        <v>183</v>
      </c>
      <c r="B1417" s="22" t="s">
        <v>181</v>
      </c>
      <c r="C1417" s="11">
        <v>743</v>
      </c>
      <c r="D1417" s="11" t="s">
        <v>63</v>
      </c>
      <c r="E1417" s="11" t="s">
        <v>61</v>
      </c>
      <c r="F1417" s="86"/>
      <c r="G1417" s="22" t="s">
        <v>246</v>
      </c>
      <c r="H1417" s="16" t="s">
        <v>35</v>
      </c>
      <c r="I1417" s="16">
        <v>3025961</v>
      </c>
      <c r="J1417" s="37" t="s">
        <v>272</v>
      </c>
      <c r="K1417" s="91"/>
      <c r="L1417" s="72" t="s">
        <v>101</v>
      </c>
      <c r="M1417" s="15" t="s">
        <v>137</v>
      </c>
      <c r="N1417" s="11">
        <v>3.1</v>
      </c>
      <c r="O1417" s="11" t="s">
        <v>7</v>
      </c>
      <c r="P1417" s="13" t="s">
        <v>33</v>
      </c>
      <c r="Q1417" s="11">
        <v>14.4</v>
      </c>
      <c r="R1417" s="11" t="s">
        <v>285</v>
      </c>
      <c r="S1417" s="97"/>
      <c r="T1417" s="73"/>
      <c r="V1417" s="13" t="s">
        <v>33</v>
      </c>
    </row>
    <row r="1418" spans="1:22" ht="30">
      <c r="A1418" s="80" t="s">
        <v>183</v>
      </c>
      <c r="B1418" s="22" t="s">
        <v>181</v>
      </c>
      <c r="C1418" s="11">
        <v>743</v>
      </c>
      <c r="D1418" s="11" t="s">
        <v>63</v>
      </c>
      <c r="E1418" s="11" t="s">
        <v>62</v>
      </c>
      <c r="F1418" s="86"/>
      <c r="G1418" s="22" t="s">
        <v>246</v>
      </c>
      <c r="H1418" s="16" t="s">
        <v>35</v>
      </c>
      <c r="I1418" s="16">
        <v>3025961</v>
      </c>
      <c r="J1418" s="37" t="s">
        <v>272</v>
      </c>
      <c r="K1418" s="91"/>
      <c r="L1418" s="72" t="s">
        <v>101</v>
      </c>
      <c r="M1418" s="15" t="s">
        <v>137</v>
      </c>
      <c r="N1418" s="11">
        <v>3.1</v>
      </c>
      <c r="O1418" s="11" t="s">
        <v>7</v>
      </c>
      <c r="P1418" s="13" t="s">
        <v>33</v>
      </c>
      <c r="Q1418" s="11">
        <v>12.1</v>
      </c>
      <c r="R1418" s="11" t="s">
        <v>285</v>
      </c>
      <c r="S1418" s="97"/>
      <c r="T1418" s="73"/>
      <c r="V1418" s="13" t="s">
        <v>33</v>
      </c>
    </row>
    <row r="1419" spans="1:22" ht="30">
      <c r="A1419" s="80" t="s">
        <v>183</v>
      </c>
      <c r="B1419" s="22" t="s">
        <v>181</v>
      </c>
      <c r="C1419" s="11">
        <v>780</v>
      </c>
      <c r="D1419" s="11" t="s">
        <v>70</v>
      </c>
      <c r="E1419" s="11" t="s">
        <v>61</v>
      </c>
      <c r="F1419" s="86"/>
      <c r="G1419" s="22" t="s">
        <v>246</v>
      </c>
      <c r="H1419" s="16" t="s">
        <v>35</v>
      </c>
      <c r="I1419" s="16">
        <v>3025961</v>
      </c>
      <c r="J1419" s="37" t="s">
        <v>272</v>
      </c>
      <c r="K1419" s="91"/>
      <c r="L1419" s="72" t="s">
        <v>101</v>
      </c>
      <c r="M1419" s="15" t="s">
        <v>137</v>
      </c>
      <c r="N1419" s="11">
        <v>3.1</v>
      </c>
      <c r="O1419" s="11" t="s">
        <v>7</v>
      </c>
      <c r="P1419" s="13" t="s">
        <v>33</v>
      </c>
      <c r="Q1419" s="11">
        <v>14.2</v>
      </c>
      <c r="R1419" s="11" t="s">
        <v>285</v>
      </c>
      <c r="S1419" s="97"/>
      <c r="T1419" s="73"/>
      <c r="V1419" s="13" t="s">
        <v>33</v>
      </c>
    </row>
    <row r="1420" spans="1:22" ht="30">
      <c r="A1420" s="80" t="s">
        <v>183</v>
      </c>
      <c r="B1420" s="22" t="s">
        <v>181</v>
      </c>
      <c r="C1420" s="11">
        <v>784</v>
      </c>
      <c r="D1420" s="11" t="s">
        <v>68</v>
      </c>
      <c r="E1420" s="11" t="s">
        <v>61</v>
      </c>
      <c r="F1420" s="86"/>
      <c r="G1420" s="22" t="s">
        <v>246</v>
      </c>
      <c r="H1420" s="16" t="s">
        <v>35</v>
      </c>
      <c r="I1420" s="16">
        <v>3025961</v>
      </c>
      <c r="J1420" s="37" t="s">
        <v>272</v>
      </c>
      <c r="K1420" s="91"/>
      <c r="L1420" s="72" t="s">
        <v>101</v>
      </c>
      <c r="M1420" s="15" t="s">
        <v>137</v>
      </c>
      <c r="N1420" s="11">
        <v>3.1</v>
      </c>
      <c r="O1420" s="11" t="s">
        <v>7</v>
      </c>
      <c r="P1420" s="13" t="s">
        <v>33</v>
      </c>
      <c r="Q1420" s="11" t="s">
        <v>285</v>
      </c>
      <c r="R1420" s="11" t="s">
        <v>285</v>
      </c>
      <c r="S1420" s="97" t="s">
        <v>117</v>
      </c>
      <c r="T1420" s="73"/>
      <c r="V1420" s="13" t="s">
        <v>33</v>
      </c>
    </row>
    <row r="1421" spans="1:22" ht="30">
      <c r="A1421" s="80" t="s">
        <v>183</v>
      </c>
      <c r="B1421" s="22" t="s">
        <v>181</v>
      </c>
      <c r="C1421" s="11">
        <v>784</v>
      </c>
      <c r="D1421" s="11" t="s">
        <v>68</v>
      </c>
      <c r="E1421" s="11" t="s">
        <v>66</v>
      </c>
      <c r="F1421" s="86"/>
      <c r="G1421" s="22" t="s">
        <v>246</v>
      </c>
      <c r="H1421" s="16" t="s">
        <v>35</v>
      </c>
      <c r="I1421" s="16">
        <v>3025961</v>
      </c>
      <c r="J1421" s="37" t="s">
        <v>272</v>
      </c>
      <c r="K1421" s="91"/>
      <c r="L1421" s="72" t="s">
        <v>101</v>
      </c>
      <c r="M1421" s="15" t="s">
        <v>137</v>
      </c>
      <c r="N1421" s="11">
        <v>3.1</v>
      </c>
      <c r="O1421" s="11" t="s">
        <v>7</v>
      </c>
      <c r="P1421" s="13" t="s">
        <v>33</v>
      </c>
      <c r="Q1421" s="11">
        <v>10.199999999999999</v>
      </c>
      <c r="R1421" s="11" t="s">
        <v>285</v>
      </c>
      <c r="S1421" s="97"/>
      <c r="T1421" s="73"/>
      <c r="V1421" s="13" t="s">
        <v>33</v>
      </c>
    </row>
    <row r="1422" spans="1:22" ht="30">
      <c r="A1422" s="80" t="s">
        <v>183</v>
      </c>
      <c r="B1422" s="22" t="s">
        <v>181</v>
      </c>
      <c r="C1422" s="11">
        <v>787</v>
      </c>
      <c r="D1422" s="11" t="s">
        <v>66</v>
      </c>
      <c r="E1422" s="11" t="s">
        <v>61</v>
      </c>
      <c r="F1422" s="86"/>
      <c r="G1422" s="22" t="s">
        <v>246</v>
      </c>
      <c r="H1422" s="16" t="s">
        <v>35</v>
      </c>
      <c r="I1422" s="16">
        <v>3025961</v>
      </c>
      <c r="J1422" s="37" t="s">
        <v>272</v>
      </c>
      <c r="K1422" s="91"/>
      <c r="L1422" s="72" t="s">
        <v>101</v>
      </c>
      <c r="M1422" s="15" t="s">
        <v>137</v>
      </c>
      <c r="N1422" s="11">
        <v>3.1</v>
      </c>
      <c r="O1422" s="11" t="s">
        <v>7</v>
      </c>
      <c r="P1422" s="13" t="s">
        <v>33</v>
      </c>
      <c r="Q1422" s="11" t="s">
        <v>285</v>
      </c>
      <c r="R1422" s="11" t="s">
        <v>285</v>
      </c>
      <c r="S1422" s="97" t="s">
        <v>117</v>
      </c>
      <c r="T1422" s="73"/>
      <c r="V1422" s="13" t="s">
        <v>33</v>
      </c>
    </row>
    <row r="1423" spans="1:22" ht="30">
      <c r="A1423" s="80" t="s">
        <v>183</v>
      </c>
      <c r="B1423" s="22" t="s">
        <v>181</v>
      </c>
      <c r="C1423" s="11">
        <v>788</v>
      </c>
      <c r="D1423" s="11" t="s">
        <v>62</v>
      </c>
      <c r="E1423" s="11" t="s">
        <v>2</v>
      </c>
      <c r="F1423" s="86"/>
      <c r="G1423" s="22" t="s">
        <v>246</v>
      </c>
      <c r="H1423" s="16" t="s">
        <v>35</v>
      </c>
      <c r="I1423" s="16">
        <v>3025961</v>
      </c>
      <c r="J1423" s="37" t="s">
        <v>272</v>
      </c>
      <c r="K1423" s="91"/>
      <c r="L1423" s="72" t="s">
        <v>101</v>
      </c>
      <c r="M1423" s="15" t="s">
        <v>137</v>
      </c>
      <c r="N1423" s="11">
        <v>3.1</v>
      </c>
      <c r="O1423" s="11" t="s">
        <v>7</v>
      </c>
      <c r="P1423" s="13" t="s">
        <v>33</v>
      </c>
      <c r="Q1423" s="11">
        <v>3.5</v>
      </c>
      <c r="R1423" s="11" t="s">
        <v>285</v>
      </c>
      <c r="S1423" s="97"/>
      <c r="T1423" s="73"/>
      <c r="V1423" s="13" t="s">
        <v>33</v>
      </c>
    </row>
    <row r="1424" spans="1:22" ht="30">
      <c r="A1424" s="80" t="s">
        <v>183</v>
      </c>
      <c r="B1424" s="22" t="s">
        <v>181</v>
      </c>
      <c r="C1424" s="11">
        <v>791</v>
      </c>
      <c r="D1424" s="11" t="s">
        <v>67</v>
      </c>
      <c r="E1424" s="11" t="s">
        <v>61</v>
      </c>
      <c r="F1424" s="86"/>
      <c r="G1424" s="22" t="s">
        <v>246</v>
      </c>
      <c r="H1424" s="16" t="s">
        <v>35</v>
      </c>
      <c r="I1424" s="16">
        <v>3025961</v>
      </c>
      <c r="J1424" s="37" t="s">
        <v>272</v>
      </c>
      <c r="K1424" s="91"/>
      <c r="L1424" s="72" t="s">
        <v>101</v>
      </c>
      <c r="M1424" s="15" t="s">
        <v>137</v>
      </c>
      <c r="N1424" s="11">
        <v>3.1</v>
      </c>
      <c r="O1424" s="11" t="s">
        <v>7</v>
      </c>
      <c r="P1424" s="13" t="s">
        <v>33</v>
      </c>
      <c r="Q1424" s="11">
        <v>15.1</v>
      </c>
      <c r="R1424" s="11" t="s">
        <v>285</v>
      </c>
      <c r="S1424" s="97"/>
      <c r="T1424" s="73"/>
      <c r="V1424" s="13" t="s">
        <v>33</v>
      </c>
    </row>
    <row r="1425" spans="1:26" ht="30">
      <c r="A1425" s="80" t="s">
        <v>183</v>
      </c>
      <c r="B1425" s="22" t="s">
        <v>181</v>
      </c>
      <c r="C1425" s="11">
        <v>809</v>
      </c>
      <c r="D1425" s="11" t="s">
        <v>61</v>
      </c>
      <c r="E1425" s="11" t="s">
        <v>62</v>
      </c>
      <c r="F1425" s="86"/>
      <c r="G1425" s="22" t="s">
        <v>246</v>
      </c>
      <c r="H1425" s="16" t="s">
        <v>35</v>
      </c>
      <c r="I1425" s="16">
        <v>3025961</v>
      </c>
      <c r="J1425" s="37" t="s">
        <v>272</v>
      </c>
      <c r="K1425" s="91"/>
      <c r="L1425" s="72" t="s">
        <v>101</v>
      </c>
      <c r="M1425" s="15" t="s">
        <v>137</v>
      </c>
      <c r="N1425" s="11">
        <v>3.1</v>
      </c>
      <c r="O1425" s="11" t="s">
        <v>7</v>
      </c>
      <c r="P1425" s="13" t="s">
        <v>33</v>
      </c>
      <c r="Q1425" s="11" t="s">
        <v>285</v>
      </c>
      <c r="R1425" s="11" t="s">
        <v>285</v>
      </c>
      <c r="S1425" s="97" t="s">
        <v>117</v>
      </c>
      <c r="T1425" s="73"/>
      <c r="V1425" s="13" t="s">
        <v>33</v>
      </c>
    </row>
    <row r="1426" spans="1:26" ht="30">
      <c r="A1426" s="80" t="s">
        <v>183</v>
      </c>
      <c r="B1426" s="68" t="s">
        <v>181</v>
      </c>
      <c r="C1426" s="11">
        <v>647</v>
      </c>
      <c r="D1426" s="11" t="s">
        <v>75</v>
      </c>
      <c r="E1426" s="11" t="s">
        <v>61</v>
      </c>
      <c r="F1426" s="86"/>
      <c r="G1426" s="68" t="s">
        <v>243</v>
      </c>
      <c r="H1426" s="11" t="s">
        <v>35</v>
      </c>
      <c r="I1426" s="11">
        <v>3025961</v>
      </c>
      <c r="J1426" s="15" t="s">
        <v>272</v>
      </c>
      <c r="K1426" s="91" t="s">
        <v>280</v>
      </c>
      <c r="L1426" s="72" t="s">
        <v>126</v>
      </c>
      <c r="M1426" s="15" t="s">
        <v>129</v>
      </c>
      <c r="N1426" s="11">
        <v>13</v>
      </c>
      <c r="O1426" s="11" t="s">
        <v>7</v>
      </c>
      <c r="P1426" s="13" t="s">
        <v>33</v>
      </c>
      <c r="Q1426" s="11">
        <v>3</v>
      </c>
      <c r="R1426" s="11" t="s">
        <v>285</v>
      </c>
      <c r="S1426" s="97"/>
      <c r="T1426" s="73" t="s">
        <v>94</v>
      </c>
      <c r="V1426" s="13" t="s">
        <v>33</v>
      </c>
      <c r="X1426" s="14">
        <v>42.6</v>
      </c>
      <c r="Z1426" s="14" t="s">
        <v>277</v>
      </c>
    </row>
    <row r="1427" spans="1:26" ht="30">
      <c r="A1427" s="80" t="s">
        <v>183</v>
      </c>
      <c r="B1427" s="68" t="s">
        <v>181</v>
      </c>
      <c r="C1427" s="11">
        <v>654</v>
      </c>
      <c r="D1427" s="11" t="s">
        <v>65</v>
      </c>
      <c r="E1427" s="11" t="s">
        <v>69</v>
      </c>
      <c r="F1427" s="86"/>
      <c r="G1427" s="68" t="s">
        <v>243</v>
      </c>
      <c r="H1427" s="11" t="s">
        <v>35</v>
      </c>
      <c r="I1427" s="11">
        <v>3025961</v>
      </c>
      <c r="J1427" s="15" t="s">
        <v>272</v>
      </c>
      <c r="K1427" s="91" t="s">
        <v>280</v>
      </c>
      <c r="L1427" s="72" t="s">
        <v>126</v>
      </c>
      <c r="M1427" s="15" t="s">
        <v>129</v>
      </c>
      <c r="N1427" s="11">
        <v>13</v>
      </c>
      <c r="O1427" s="11" t="s">
        <v>7</v>
      </c>
      <c r="P1427" s="13" t="s">
        <v>33</v>
      </c>
      <c r="Q1427" s="11">
        <v>190</v>
      </c>
      <c r="R1427" s="11" t="s">
        <v>285</v>
      </c>
      <c r="S1427" s="97"/>
      <c r="T1427" s="73" t="s">
        <v>94</v>
      </c>
      <c r="V1427" s="13" t="s">
        <v>33</v>
      </c>
      <c r="X1427" s="14">
        <v>124.4</v>
      </c>
      <c r="Z1427" s="14" t="s">
        <v>277</v>
      </c>
    </row>
    <row r="1428" spans="1:26" ht="30">
      <c r="A1428" s="80" t="s">
        <v>183</v>
      </c>
      <c r="B1428" s="68" t="s">
        <v>181</v>
      </c>
      <c r="C1428" s="11">
        <v>657</v>
      </c>
      <c r="D1428" s="11" t="s">
        <v>69</v>
      </c>
      <c r="E1428" s="11" t="s">
        <v>71</v>
      </c>
      <c r="F1428" s="86"/>
      <c r="G1428" s="68" t="s">
        <v>243</v>
      </c>
      <c r="H1428" s="11" t="s">
        <v>35</v>
      </c>
      <c r="I1428" s="11">
        <v>3025961</v>
      </c>
      <c r="J1428" s="15" t="s">
        <v>272</v>
      </c>
      <c r="K1428" s="91" t="s">
        <v>280</v>
      </c>
      <c r="L1428" s="72" t="s">
        <v>126</v>
      </c>
      <c r="M1428" s="15" t="s">
        <v>129</v>
      </c>
      <c r="N1428" s="11">
        <v>13</v>
      </c>
      <c r="O1428" s="11" t="s">
        <v>7</v>
      </c>
      <c r="P1428" s="13" t="s">
        <v>33</v>
      </c>
      <c r="Q1428" s="11">
        <v>18</v>
      </c>
      <c r="R1428" s="11" t="s">
        <v>285</v>
      </c>
      <c r="S1428" s="97"/>
      <c r="T1428" s="73" t="s">
        <v>94</v>
      </c>
      <c r="V1428" s="13" t="s">
        <v>33</v>
      </c>
      <c r="X1428" s="14">
        <v>102.1</v>
      </c>
      <c r="Z1428" s="14" t="s">
        <v>277</v>
      </c>
    </row>
    <row r="1429" spans="1:26" ht="30">
      <c r="A1429" s="80" t="s">
        <v>183</v>
      </c>
      <c r="B1429" s="68" t="s">
        <v>181</v>
      </c>
      <c r="C1429" s="11">
        <v>658</v>
      </c>
      <c r="D1429" s="11" t="s">
        <v>67</v>
      </c>
      <c r="E1429" s="11" t="s">
        <v>66</v>
      </c>
      <c r="F1429" s="86"/>
      <c r="G1429" s="68" t="s">
        <v>243</v>
      </c>
      <c r="H1429" s="11" t="s">
        <v>35</v>
      </c>
      <c r="I1429" s="11">
        <v>3025961</v>
      </c>
      <c r="J1429" s="15" t="s">
        <v>272</v>
      </c>
      <c r="K1429" s="91" t="s">
        <v>280</v>
      </c>
      <c r="L1429" s="72" t="s">
        <v>126</v>
      </c>
      <c r="M1429" s="15" t="s">
        <v>129</v>
      </c>
      <c r="N1429" s="11">
        <v>13</v>
      </c>
      <c r="O1429" s="11" t="s">
        <v>7</v>
      </c>
      <c r="P1429" s="13" t="s">
        <v>33</v>
      </c>
      <c r="Q1429" s="11">
        <v>8.6999999999999993</v>
      </c>
      <c r="R1429" s="11" t="s">
        <v>285</v>
      </c>
      <c r="S1429" s="97"/>
      <c r="T1429" s="73" t="s">
        <v>94</v>
      </c>
      <c r="V1429" s="13" t="s">
        <v>33</v>
      </c>
      <c r="X1429" s="14">
        <v>114.8</v>
      </c>
      <c r="Z1429" s="14" t="s">
        <v>277</v>
      </c>
    </row>
    <row r="1430" spans="1:26" ht="30">
      <c r="A1430" s="80" t="s">
        <v>183</v>
      </c>
      <c r="B1430" s="68" t="s">
        <v>181</v>
      </c>
      <c r="C1430" s="11">
        <v>658</v>
      </c>
      <c r="D1430" s="11" t="s">
        <v>67</v>
      </c>
      <c r="E1430" s="11" t="s">
        <v>62</v>
      </c>
      <c r="F1430" s="86"/>
      <c r="G1430" s="68" t="s">
        <v>243</v>
      </c>
      <c r="H1430" s="11" t="s">
        <v>35</v>
      </c>
      <c r="I1430" s="11">
        <v>3025961</v>
      </c>
      <c r="J1430" s="15" t="s">
        <v>272</v>
      </c>
      <c r="K1430" s="91" t="s">
        <v>280</v>
      </c>
      <c r="L1430" s="72" t="s">
        <v>126</v>
      </c>
      <c r="M1430" s="15" t="s">
        <v>129</v>
      </c>
      <c r="N1430" s="11">
        <v>13</v>
      </c>
      <c r="O1430" s="11" t="s">
        <v>7</v>
      </c>
      <c r="P1430" s="13" t="s">
        <v>33</v>
      </c>
      <c r="Q1430" s="11">
        <v>707</v>
      </c>
      <c r="R1430" s="11" t="s">
        <v>285</v>
      </c>
      <c r="S1430" s="97"/>
      <c r="T1430" s="73" t="s">
        <v>94</v>
      </c>
      <c r="V1430" s="13" t="s">
        <v>33</v>
      </c>
      <c r="X1430" s="14">
        <v>69</v>
      </c>
      <c r="Z1430" s="14" t="s">
        <v>277</v>
      </c>
    </row>
    <row r="1431" spans="1:26" ht="30">
      <c r="A1431" s="80" t="s">
        <v>183</v>
      </c>
      <c r="B1431" s="68" t="s">
        <v>181</v>
      </c>
      <c r="C1431" s="11">
        <v>733</v>
      </c>
      <c r="D1431" s="11" t="s">
        <v>72</v>
      </c>
      <c r="E1431" s="11" t="s">
        <v>61</v>
      </c>
      <c r="F1431" s="86"/>
      <c r="G1431" s="68" t="s">
        <v>243</v>
      </c>
      <c r="H1431" s="11" t="s">
        <v>35</v>
      </c>
      <c r="I1431" s="11">
        <v>3025961</v>
      </c>
      <c r="J1431" s="15" t="s">
        <v>272</v>
      </c>
      <c r="K1431" s="91" t="s">
        <v>280</v>
      </c>
      <c r="L1431" s="72" t="s">
        <v>126</v>
      </c>
      <c r="M1431" s="15" t="s">
        <v>129</v>
      </c>
      <c r="N1431" s="11">
        <v>13</v>
      </c>
      <c r="O1431" s="11" t="s">
        <v>7</v>
      </c>
      <c r="P1431" s="13" t="s">
        <v>33</v>
      </c>
      <c r="Q1431" s="11">
        <v>15.7</v>
      </c>
      <c r="R1431" s="11" t="s">
        <v>285</v>
      </c>
      <c r="S1431" s="97"/>
      <c r="T1431" s="73" t="s">
        <v>94</v>
      </c>
      <c r="V1431" s="13" t="s">
        <v>33</v>
      </c>
      <c r="X1431" s="14">
        <v>109.1</v>
      </c>
      <c r="Z1431" s="14" t="s">
        <v>277</v>
      </c>
    </row>
    <row r="1432" spans="1:26" ht="30">
      <c r="A1432" s="80" t="s">
        <v>183</v>
      </c>
      <c r="B1432" s="68" t="s">
        <v>181</v>
      </c>
      <c r="C1432" s="11">
        <v>743</v>
      </c>
      <c r="D1432" s="11" t="s">
        <v>63</v>
      </c>
      <c r="E1432" s="11" t="s">
        <v>61</v>
      </c>
      <c r="F1432" s="86"/>
      <c r="G1432" s="68" t="s">
        <v>243</v>
      </c>
      <c r="H1432" s="11" t="s">
        <v>35</v>
      </c>
      <c r="I1432" s="11">
        <v>3025961</v>
      </c>
      <c r="J1432" s="15" t="s">
        <v>272</v>
      </c>
      <c r="K1432" s="91" t="s">
        <v>280</v>
      </c>
      <c r="L1432" s="72" t="s">
        <v>126</v>
      </c>
      <c r="M1432" s="15" t="s">
        <v>129</v>
      </c>
      <c r="N1432" s="11">
        <v>13</v>
      </c>
      <c r="O1432" s="11" t="s">
        <v>7</v>
      </c>
      <c r="P1432" s="13" t="s">
        <v>33</v>
      </c>
      <c r="Q1432" s="11">
        <v>68.400000000000006</v>
      </c>
      <c r="R1432" s="11" t="s">
        <v>285</v>
      </c>
      <c r="S1432" s="97"/>
      <c r="T1432" s="73" t="s">
        <v>94</v>
      </c>
      <c r="V1432" s="13" t="s">
        <v>33</v>
      </c>
      <c r="X1432" s="14">
        <v>103.9</v>
      </c>
      <c r="Z1432" s="14" t="s">
        <v>277</v>
      </c>
    </row>
    <row r="1433" spans="1:26" ht="30">
      <c r="A1433" s="80" t="s">
        <v>183</v>
      </c>
      <c r="B1433" s="68" t="s">
        <v>181</v>
      </c>
      <c r="C1433" s="11">
        <v>743</v>
      </c>
      <c r="D1433" s="11" t="s">
        <v>63</v>
      </c>
      <c r="E1433" s="11" t="s">
        <v>62</v>
      </c>
      <c r="F1433" s="86"/>
      <c r="G1433" s="68" t="s">
        <v>243</v>
      </c>
      <c r="H1433" s="11" t="s">
        <v>35</v>
      </c>
      <c r="I1433" s="11">
        <v>3025961</v>
      </c>
      <c r="J1433" s="15" t="s">
        <v>272</v>
      </c>
      <c r="K1433" s="91" t="s">
        <v>280</v>
      </c>
      <c r="L1433" s="72" t="s">
        <v>126</v>
      </c>
      <c r="M1433" s="15" t="s">
        <v>129</v>
      </c>
      <c r="N1433" s="11">
        <v>13</v>
      </c>
      <c r="O1433" s="11" t="s">
        <v>7</v>
      </c>
      <c r="P1433" s="13" t="s">
        <v>33</v>
      </c>
      <c r="Q1433" s="11">
        <v>41</v>
      </c>
      <c r="R1433" s="11" t="s">
        <v>285</v>
      </c>
      <c r="S1433" s="97"/>
      <c r="T1433" s="73" t="s">
        <v>94</v>
      </c>
      <c r="V1433" s="13" t="s">
        <v>33</v>
      </c>
      <c r="X1433" s="14">
        <v>78.900000000000006</v>
      </c>
      <c r="Z1433" s="14" t="s">
        <v>277</v>
      </c>
    </row>
    <row r="1434" spans="1:26" ht="30">
      <c r="A1434" s="80" t="s">
        <v>183</v>
      </c>
      <c r="B1434" s="68" t="s">
        <v>181</v>
      </c>
      <c r="C1434" s="11">
        <v>780</v>
      </c>
      <c r="D1434" s="11" t="s">
        <v>70</v>
      </c>
      <c r="E1434" s="11" t="s">
        <v>61</v>
      </c>
      <c r="F1434" s="86"/>
      <c r="G1434" s="68" t="s">
        <v>243</v>
      </c>
      <c r="H1434" s="11" t="s">
        <v>35</v>
      </c>
      <c r="I1434" s="11">
        <v>3025961</v>
      </c>
      <c r="J1434" s="15" t="s">
        <v>272</v>
      </c>
      <c r="K1434" s="91" t="s">
        <v>280</v>
      </c>
      <c r="L1434" s="72" t="s">
        <v>126</v>
      </c>
      <c r="M1434" s="15" t="s">
        <v>129</v>
      </c>
      <c r="N1434" s="11">
        <v>13</v>
      </c>
      <c r="O1434" s="11" t="s">
        <v>7</v>
      </c>
      <c r="P1434" s="13" t="s">
        <v>33</v>
      </c>
      <c r="Q1434" s="11">
        <v>119</v>
      </c>
      <c r="R1434" s="11" t="s">
        <v>285</v>
      </c>
      <c r="S1434" s="97"/>
      <c r="T1434" s="73" t="s">
        <v>94</v>
      </c>
      <c r="V1434" s="13" t="s">
        <v>33</v>
      </c>
      <c r="X1434" s="14">
        <v>93</v>
      </c>
      <c r="Z1434" s="14" t="s">
        <v>277</v>
      </c>
    </row>
    <row r="1435" spans="1:26" ht="30">
      <c r="A1435" s="80" t="s">
        <v>183</v>
      </c>
      <c r="B1435" s="68" t="s">
        <v>181</v>
      </c>
      <c r="C1435" s="11">
        <v>784</v>
      </c>
      <c r="D1435" s="11" t="s">
        <v>68</v>
      </c>
      <c r="E1435" s="11" t="s">
        <v>61</v>
      </c>
      <c r="F1435" s="86"/>
      <c r="G1435" s="68" t="s">
        <v>243</v>
      </c>
      <c r="H1435" s="11" t="s">
        <v>35</v>
      </c>
      <c r="I1435" s="11">
        <v>3025961</v>
      </c>
      <c r="J1435" s="15" t="s">
        <v>272</v>
      </c>
      <c r="K1435" s="91" t="s">
        <v>280</v>
      </c>
      <c r="L1435" s="72" t="s">
        <v>126</v>
      </c>
      <c r="M1435" s="15" t="s">
        <v>129</v>
      </c>
      <c r="N1435" s="11">
        <v>13</v>
      </c>
      <c r="O1435" s="11" t="s">
        <v>7</v>
      </c>
      <c r="P1435" s="13" t="s">
        <v>33</v>
      </c>
      <c r="Q1435" s="11">
        <v>270</v>
      </c>
      <c r="R1435" s="11" t="s">
        <v>285</v>
      </c>
      <c r="S1435" s="97"/>
      <c r="T1435" s="73" t="s">
        <v>94</v>
      </c>
      <c r="V1435" s="13" t="s">
        <v>33</v>
      </c>
      <c r="X1435" s="14">
        <v>105.9</v>
      </c>
      <c r="Z1435" s="14" t="s">
        <v>277</v>
      </c>
    </row>
    <row r="1436" spans="1:26" ht="30">
      <c r="A1436" s="80" t="s">
        <v>183</v>
      </c>
      <c r="B1436" s="68" t="s">
        <v>181</v>
      </c>
      <c r="C1436" s="11">
        <v>784</v>
      </c>
      <c r="D1436" s="11" t="s">
        <v>68</v>
      </c>
      <c r="E1436" s="11" t="s">
        <v>66</v>
      </c>
      <c r="F1436" s="86"/>
      <c r="G1436" s="68" t="s">
        <v>243</v>
      </c>
      <c r="H1436" s="11" t="s">
        <v>35</v>
      </c>
      <c r="I1436" s="11">
        <v>3025961</v>
      </c>
      <c r="J1436" s="15" t="s">
        <v>272</v>
      </c>
      <c r="K1436" s="91" t="s">
        <v>280</v>
      </c>
      <c r="L1436" s="72" t="s">
        <v>126</v>
      </c>
      <c r="M1436" s="15" t="s">
        <v>129</v>
      </c>
      <c r="N1436" s="11">
        <v>13</v>
      </c>
      <c r="O1436" s="11" t="s">
        <v>7</v>
      </c>
      <c r="P1436" s="13" t="s">
        <v>33</v>
      </c>
      <c r="Q1436" s="11">
        <v>25.3</v>
      </c>
      <c r="R1436" s="11" t="s">
        <v>285</v>
      </c>
      <c r="S1436" s="97"/>
      <c r="T1436" s="73" t="s">
        <v>94</v>
      </c>
      <c r="V1436" s="13" t="s">
        <v>33</v>
      </c>
      <c r="X1436" s="14">
        <v>98.5</v>
      </c>
      <c r="Z1436" s="14" t="s">
        <v>277</v>
      </c>
    </row>
    <row r="1437" spans="1:26" ht="30">
      <c r="A1437" s="80" t="s">
        <v>183</v>
      </c>
      <c r="B1437" s="68" t="s">
        <v>181</v>
      </c>
      <c r="C1437" s="11">
        <v>787</v>
      </c>
      <c r="D1437" s="11" t="s">
        <v>66</v>
      </c>
      <c r="E1437" s="11" t="s">
        <v>61</v>
      </c>
      <c r="F1437" s="86"/>
      <c r="G1437" s="68" t="s">
        <v>243</v>
      </c>
      <c r="H1437" s="11" t="s">
        <v>35</v>
      </c>
      <c r="I1437" s="11">
        <v>3025961</v>
      </c>
      <c r="J1437" s="15" t="s">
        <v>272</v>
      </c>
      <c r="K1437" s="91" t="s">
        <v>280</v>
      </c>
      <c r="L1437" s="72" t="s">
        <v>126</v>
      </c>
      <c r="M1437" s="15" t="s">
        <v>129</v>
      </c>
      <c r="N1437" s="11">
        <v>13</v>
      </c>
      <c r="O1437" s="11" t="s">
        <v>7</v>
      </c>
      <c r="P1437" s="13" t="s">
        <v>33</v>
      </c>
      <c r="Q1437" s="11">
        <v>130</v>
      </c>
      <c r="R1437" s="11" t="s">
        <v>285</v>
      </c>
      <c r="S1437" s="97"/>
      <c r="T1437" s="73" t="s">
        <v>94</v>
      </c>
      <c r="V1437" s="13" t="s">
        <v>33</v>
      </c>
      <c r="X1437" s="14">
        <v>167.4</v>
      </c>
      <c r="Z1437" s="14" t="s">
        <v>277</v>
      </c>
    </row>
    <row r="1438" spans="1:26" ht="30">
      <c r="A1438" s="80" t="s">
        <v>183</v>
      </c>
      <c r="B1438" s="68" t="s">
        <v>181</v>
      </c>
      <c r="C1438" s="11">
        <v>788</v>
      </c>
      <c r="D1438" s="11" t="s">
        <v>62</v>
      </c>
      <c r="E1438" s="11" t="s">
        <v>2</v>
      </c>
      <c r="F1438" s="86"/>
      <c r="G1438" s="68" t="s">
        <v>243</v>
      </c>
      <c r="H1438" s="11" t="s">
        <v>35</v>
      </c>
      <c r="I1438" s="11">
        <v>3025961</v>
      </c>
      <c r="J1438" s="15" t="s">
        <v>272</v>
      </c>
      <c r="K1438" s="91" t="s">
        <v>280</v>
      </c>
      <c r="L1438" s="72" t="s">
        <v>126</v>
      </c>
      <c r="M1438" s="15" t="s">
        <v>129</v>
      </c>
      <c r="N1438" s="11">
        <v>13</v>
      </c>
      <c r="O1438" s="11" t="s">
        <v>7</v>
      </c>
      <c r="P1438" s="13" t="s">
        <v>33</v>
      </c>
      <c r="Q1438" s="11">
        <v>22</v>
      </c>
      <c r="R1438" s="11" t="s">
        <v>285</v>
      </c>
      <c r="S1438" s="97"/>
      <c r="T1438" s="73" t="s">
        <v>94</v>
      </c>
      <c r="V1438" s="13" t="s">
        <v>33</v>
      </c>
      <c r="X1438" s="14">
        <v>86.3</v>
      </c>
      <c r="Z1438" s="14" t="s">
        <v>277</v>
      </c>
    </row>
    <row r="1439" spans="1:26" ht="30">
      <c r="A1439" s="80" t="s">
        <v>183</v>
      </c>
      <c r="B1439" s="68" t="s">
        <v>181</v>
      </c>
      <c r="C1439" s="11">
        <v>791</v>
      </c>
      <c r="D1439" s="11" t="s">
        <v>67</v>
      </c>
      <c r="E1439" s="11" t="s">
        <v>61</v>
      </c>
      <c r="F1439" s="86"/>
      <c r="G1439" s="68" t="s">
        <v>243</v>
      </c>
      <c r="H1439" s="11" t="s">
        <v>35</v>
      </c>
      <c r="I1439" s="11">
        <v>3025961</v>
      </c>
      <c r="J1439" s="15" t="s">
        <v>272</v>
      </c>
      <c r="K1439" s="91" t="s">
        <v>280</v>
      </c>
      <c r="L1439" s="72" t="s">
        <v>126</v>
      </c>
      <c r="M1439" s="15" t="s">
        <v>129</v>
      </c>
      <c r="N1439" s="11">
        <v>13</v>
      </c>
      <c r="O1439" s="11" t="s">
        <v>7</v>
      </c>
      <c r="P1439" s="13" t="s">
        <v>33</v>
      </c>
      <c r="Q1439" s="11">
        <v>291</v>
      </c>
      <c r="R1439" s="11" t="s">
        <v>285</v>
      </c>
      <c r="S1439" s="97"/>
      <c r="T1439" s="73" t="s">
        <v>94</v>
      </c>
      <c r="V1439" s="13" t="s">
        <v>33</v>
      </c>
      <c r="X1439" s="14">
        <v>52.3</v>
      </c>
      <c r="Z1439" s="14" t="s">
        <v>277</v>
      </c>
    </row>
    <row r="1440" spans="1:26" ht="30">
      <c r="A1440" s="80" t="s">
        <v>183</v>
      </c>
      <c r="B1440" s="68" t="s">
        <v>181</v>
      </c>
      <c r="C1440" s="11">
        <v>801</v>
      </c>
      <c r="D1440" s="11" t="s">
        <v>2</v>
      </c>
      <c r="E1440" s="11" t="s">
        <v>70</v>
      </c>
      <c r="F1440" s="86"/>
      <c r="G1440" s="68" t="s">
        <v>243</v>
      </c>
      <c r="H1440" s="11" t="s">
        <v>35</v>
      </c>
      <c r="I1440" s="11">
        <v>3025961</v>
      </c>
      <c r="J1440" s="15" t="s">
        <v>272</v>
      </c>
      <c r="K1440" s="91" t="s">
        <v>280</v>
      </c>
      <c r="L1440" s="72" t="s">
        <v>126</v>
      </c>
      <c r="M1440" s="15" t="s">
        <v>129</v>
      </c>
      <c r="N1440" s="11">
        <v>13</v>
      </c>
      <c r="O1440" s="11" t="s">
        <v>7</v>
      </c>
      <c r="P1440" s="13" t="s">
        <v>33</v>
      </c>
      <c r="Q1440" s="11">
        <v>26</v>
      </c>
      <c r="R1440" s="11" t="s">
        <v>285</v>
      </c>
      <c r="S1440" s="97"/>
      <c r="T1440" s="73" t="s">
        <v>94</v>
      </c>
      <c r="V1440" s="13" t="s">
        <v>33</v>
      </c>
      <c r="X1440" s="14">
        <v>64.400000000000006</v>
      </c>
      <c r="Z1440" s="14" t="s">
        <v>277</v>
      </c>
    </row>
    <row r="1441" spans="1:26" ht="30">
      <c r="A1441" s="80" t="s">
        <v>183</v>
      </c>
      <c r="B1441" s="68" t="s">
        <v>181</v>
      </c>
      <c r="C1441" s="11">
        <v>809</v>
      </c>
      <c r="D1441" s="11" t="s">
        <v>61</v>
      </c>
      <c r="E1441" s="11" t="s">
        <v>62</v>
      </c>
      <c r="F1441" s="86"/>
      <c r="G1441" s="68" t="s">
        <v>243</v>
      </c>
      <c r="H1441" s="11" t="s">
        <v>35</v>
      </c>
      <c r="I1441" s="11">
        <v>3025961</v>
      </c>
      <c r="J1441" s="15" t="s">
        <v>272</v>
      </c>
      <c r="K1441" s="91" t="s">
        <v>280</v>
      </c>
      <c r="L1441" s="72" t="s">
        <v>126</v>
      </c>
      <c r="M1441" s="15" t="s">
        <v>129</v>
      </c>
      <c r="N1441" s="11">
        <v>13</v>
      </c>
      <c r="O1441" s="11" t="s">
        <v>7</v>
      </c>
      <c r="P1441" s="13" t="s">
        <v>33</v>
      </c>
      <c r="Q1441" s="11">
        <v>583</v>
      </c>
      <c r="R1441" s="11" t="s">
        <v>285</v>
      </c>
      <c r="S1441" s="97"/>
      <c r="T1441" s="73" t="s">
        <v>94</v>
      </c>
      <c r="V1441" s="13" t="s">
        <v>33</v>
      </c>
      <c r="X1441" s="14">
        <v>88.8</v>
      </c>
      <c r="Z1441" s="14" t="s">
        <v>277</v>
      </c>
    </row>
    <row r="1442" spans="1:26" ht="30">
      <c r="A1442" s="80" t="s">
        <v>162</v>
      </c>
      <c r="B1442" s="68" t="s">
        <v>159</v>
      </c>
      <c r="C1442" s="11">
        <v>660</v>
      </c>
      <c r="D1442" s="11" t="s">
        <v>73</v>
      </c>
      <c r="E1442" s="11" t="s">
        <v>61</v>
      </c>
      <c r="F1442" s="86"/>
      <c r="G1442" s="68" t="s">
        <v>206</v>
      </c>
      <c r="H1442" s="11" t="s">
        <v>35</v>
      </c>
      <c r="I1442" s="11">
        <v>53233900</v>
      </c>
      <c r="J1442" s="15" t="s">
        <v>272</v>
      </c>
      <c r="K1442" s="91" t="s">
        <v>277</v>
      </c>
      <c r="L1442" s="72" t="s">
        <v>99</v>
      </c>
      <c r="M1442" s="15" t="s">
        <v>129</v>
      </c>
      <c r="N1442" s="11">
        <v>266</v>
      </c>
      <c r="O1442" s="11" t="s">
        <v>7</v>
      </c>
      <c r="P1442" s="13" t="s">
        <v>33</v>
      </c>
      <c r="Q1442" s="21">
        <v>265</v>
      </c>
      <c r="R1442" s="21" t="s">
        <v>285</v>
      </c>
      <c r="S1442" s="96"/>
      <c r="T1442" s="73"/>
      <c r="V1442" s="13" t="s">
        <v>33</v>
      </c>
    </row>
    <row r="1443" spans="1:26" ht="30">
      <c r="A1443" s="80" t="s">
        <v>162</v>
      </c>
      <c r="B1443" s="68" t="s">
        <v>159</v>
      </c>
      <c r="C1443" s="11">
        <v>664</v>
      </c>
      <c r="D1443" s="11" t="s">
        <v>62</v>
      </c>
      <c r="E1443" s="11" t="s">
        <v>64</v>
      </c>
      <c r="F1443" s="86"/>
      <c r="G1443" s="68" t="s">
        <v>206</v>
      </c>
      <c r="H1443" s="11" t="s">
        <v>35</v>
      </c>
      <c r="I1443" s="11">
        <v>53233900</v>
      </c>
      <c r="J1443" s="15" t="s">
        <v>272</v>
      </c>
      <c r="K1443" s="91" t="s">
        <v>277</v>
      </c>
      <c r="L1443" s="72" t="s">
        <v>99</v>
      </c>
      <c r="M1443" s="15" t="s">
        <v>129</v>
      </c>
      <c r="N1443" s="11">
        <v>266</v>
      </c>
      <c r="O1443" s="11" t="s">
        <v>7</v>
      </c>
      <c r="P1443" s="13" t="s">
        <v>33</v>
      </c>
      <c r="Q1443" s="21">
        <v>263</v>
      </c>
      <c r="R1443" s="21" t="s">
        <v>285</v>
      </c>
      <c r="S1443" s="96"/>
      <c r="T1443" s="73"/>
      <c r="V1443" s="13" t="s">
        <v>33</v>
      </c>
    </row>
    <row r="1444" spans="1:26" ht="30">
      <c r="A1444" s="80" t="s">
        <v>162</v>
      </c>
      <c r="B1444" s="68" t="s">
        <v>159</v>
      </c>
      <c r="C1444" s="11">
        <v>668</v>
      </c>
      <c r="D1444" s="11" t="s">
        <v>69</v>
      </c>
      <c r="E1444" s="11" t="s">
        <v>65</v>
      </c>
      <c r="F1444" s="86"/>
      <c r="G1444" s="68" t="s">
        <v>206</v>
      </c>
      <c r="H1444" s="11" t="s">
        <v>35</v>
      </c>
      <c r="I1444" s="11">
        <v>53233900</v>
      </c>
      <c r="J1444" s="15" t="s">
        <v>272</v>
      </c>
      <c r="K1444" s="91" t="s">
        <v>277</v>
      </c>
      <c r="L1444" s="72" t="s">
        <v>99</v>
      </c>
      <c r="M1444" s="15" t="s">
        <v>129</v>
      </c>
      <c r="N1444" s="11">
        <v>266</v>
      </c>
      <c r="O1444" s="11" t="s">
        <v>7</v>
      </c>
      <c r="P1444" s="13" t="s">
        <v>33</v>
      </c>
      <c r="Q1444" s="21">
        <v>548</v>
      </c>
      <c r="R1444" s="21" t="s">
        <v>285</v>
      </c>
      <c r="S1444" s="96"/>
      <c r="T1444" s="73"/>
      <c r="V1444" s="13" t="s">
        <v>33</v>
      </c>
    </row>
    <row r="1445" spans="1:26" ht="30">
      <c r="A1445" s="80" t="s">
        <v>162</v>
      </c>
      <c r="B1445" s="68" t="s">
        <v>159</v>
      </c>
      <c r="C1445" s="11">
        <v>748</v>
      </c>
      <c r="D1445" s="11" t="s">
        <v>70</v>
      </c>
      <c r="E1445" s="11" t="s">
        <v>61</v>
      </c>
      <c r="F1445" s="86"/>
      <c r="G1445" s="68" t="s">
        <v>206</v>
      </c>
      <c r="H1445" s="11" t="s">
        <v>35</v>
      </c>
      <c r="I1445" s="11">
        <v>53233900</v>
      </c>
      <c r="J1445" s="15" t="s">
        <v>272</v>
      </c>
      <c r="K1445" s="91" t="s">
        <v>277</v>
      </c>
      <c r="L1445" s="72" t="s">
        <v>99</v>
      </c>
      <c r="M1445" s="15" t="s">
        <v>129</v>
      </c>
      <c r="N1445" s="11">
        <v>266</v>
      </c>
      <c r="O1445" s="11" t="s">
        <v>7</v>
      </c>
      <c r="P1445" s="13" t="s">
        <v>33</v>
      </c>
      <c r="Q1445" s="21">
        <v>505</v>
      </c>
      <c r="R1445" s="21" t="s">
        <v>285</v>
      </c>
      <c r="S1445" s="96"/>
      <c r="T1445" s="73"/>
      <c r="V1445" s="13" t="s">
        <v>33</v>
      </c>
    </row>
    <row r="1446" spans="1:26" ht="30">
      <c r="A1446" s="80" t="s">
        <v>162</v>
      </c>
      <c r="B1446" s="68" t="s">
        <v>159</v>
      </c>
      <c r="C1446" s="11">
        <v>756</v>
      </c>
      <c r="D1446" s="11" t="s">
        <v>65</v>
      </c>
      <c r="E1446" s="11" t="s">
        <v>69</v>
      </c>
      <c r="F1446" s="86"/>
      <c r="G1446" s="68" t="s">
        <v>206</v>
      </c>
      <c r="H1446" s="11" t="s">
        <v>35</v>
      </c>
      <c r="I1446" s="11">
        <v>53233900</v>
      </c>
      <c r="J1446" s="15" t="s">
        <v>272</v>
      </c>
      <c r="K1446" s="91" t="s">
        <v>277</v>
      </c>
      <c r="L1446" s="72" t="s">
        <v>99</v>
      </c>
      <c r="M1446" s="15" t="s">
        <v>129</v>
      </c>
      <c r="N1446" s="11">
        <v>266</v>
      </c>
      <c r="O1446" s="11" t="s">
        <v>7</v>
      </c>
      <c r="P1446" s="13" t="s">
        <v>33</v>
      </c>
      <c r="Q1446" s="21">
        <v>692</v>
      </c>
      <c r="R1446" s="21" t="s">
        <v>285</v>
      </c>
      <c r="S1446" s="96"/>
      <c r="T1446" s="73"/>
      <c r="V1446" s="13" t="s">
        <v>33</v>
      </c>
    </row>
    <row r="1447" spans="1:26" ht="30">
      <c r="A1447" s="80" t="s">
        <v>162</v>
      </c>
      <c r="B1447" s="68" t="s">
        <v>159</v>
      </c>
      <c r="C1447" s="11">
        <v>794</v>
      </c>
      <c r="D1447" s="11" t="s">
        <v>70</v>
      </c>
      <c r="E1447" s="11" t="s">
        <v>61</v>
      </c>
      <c r="F1447" s="86"/>
      <c r="G1447" s="68" t="s">
        <v>206</v>
      </c>
      <c r="H1447" s="11" t="s">
        <v>35</v>
      </c>
      <c r="I1447" s="11">
        <v>53233900</v>
      </c>
      <c r="J1447" s="15" t="s">
        <v>272</v>
      </c>
      <c r="K1447" s="91" t="s">
        <v>277</v>
      </c>
      <c r="L1447" s="72" t="s">
        <v>99</v>
      </c>
      <c r="M1447" s="15" t="s">
        <v>129</v>
      </c>
      <c r="N1447" s="11">
        <v>266</v>
      </c>
      <c r="O1447" s="11" t="s">
        <v>7</v>
      </c>
      <c r="P1447" s="13" t="s">
        <v>33</v>
      </c>
      <c r="Q1447" s="21">
        <v>162</v>
      </c>
      <c r="R1447" s="21" t="s">
        <v>285</v>
      </c>
      <c r="S1447" s="96"/>
      <c r="T1447" s="73"/>
      <c r="V1447" s="13" t="s">
        <v>33</v>
      </c>
    </row>
    <row r="1448" spans="1:26" ht="30">
      <c r="A1448" s="80" t="s">
        <v>162</v>
      </c>
      <c r="B1448" s="68" t="s">
        <v>159</v>
      </c>
      <c r="C1448" s="11">
        <v>815</v>
      </c>
      <c r="D1448" s="11" t="s">
        <v>70</v>
      </c>
      <c r="E1448" s="11" t="s">
        <v>61</v>
      </c>
      <c r="F1448" s="86"/>
      <c r="G1448" s="68" t="s">
        <v>206</v>
      </c>
      <c r="H1448" s="11" t="s">
        <v>35</v>
      </c>
      <c r="I1448" s="11">
        <v>53233900</v>
      </c>
      <c r="J1448" s="15" t="s">
        <v>272</v>
      </c>
      <c r="K1448" s="91" t="s">
        <v>277</v>
      </c>
      <c r="L1448" s="72" t="s">
        <v>99</v>
      </c>
      <c r="M1448" s="15" t="s">
        <v>129</v>
      </c>
      <c r="N1448" s="11">
        <v>266</v>
      </c>
      <c r="O1448" s="11" t="s">
        <v>7</v>
      </c>
      <c r="P1448" s="13" t="s">
        <v>33</v>
      </c>
      <c r="Q1448" s="11">
        <v>753</v>
      </c>
      <c r="R1448" s="11" t="s">
        <v>285</v>
      </c>
      <c r="S1448" s="97"/>
      <c r="T1448" s="73"/>
      <c r="V1448" s="13" t="s">
        <v>33</v>
      </c>
    </row>
    <row r="1449" spans="1:26" ht="30">
      <c r="A1449" s="80" t="s">
        <v>162</v>
      </c>
      <c r="B1449" s="68" t="s">
        <v>159</v>
      </c>
      <c r="C1449" s="11">
        <v>815</v>
      </c>
      <c r="D1449" s="11" t="s">
        <v>70</v>
      </c>
      <c r="E1449" s="11" t="s">
        <v>2</v>
      </c>
      <c r="F1449" s="86"/>
      <c r="G1449" s="68" t="s">
        <v>206</v>
      </c>
      <c r="H1449" s="11" t="s">
        <v>35</v>
      </c>
      <c r="I1449" s="11">
        <v>53233900</v>
      </c>
      <c r="J1449" s="15" t="s">
        <v>272</v>
      </c>
      <c r="K1449" s="91" t="s">
        <v>277</v>
      </c>
      <c r="L1449" s="72" t="s">
        <v>99</v>
      </c>
      <c r="M1449" s="15" t="s">
        <v>129</v>
      </c>
      <c r="N1449" s="11">
        <v>266</v>
      </c>
      <c r="O1449" s="11" t="s">
        <v>7</v>
      </c>
      <c r="P1449" s="13" t="s">
        <v>33</v>
      </c>
      <c r="Q1449" s="21">
        <v>1520</v>
      </c>
      <c r="R1449" s="21" t="s">
        <v>285</v>
      </c>
      <c r="S1449" s="96"/>
      <c r="T1449" s="73"/>
      <c r="V1449" s="13" t="s">
        <v>33</v>
      </c>
    </row>
    <row r="1450" spans="1:26" ht="30">
      <c r="A1450" s="80" t="s">
        <v>162</v>
      </c>
      <c r="B1450" s="68" t="s">
        <v>159</v>
      </c>
      <c r="C1450" s="11">
        <v>818</v>
      </c>
      <c r="D1450" s="11" t="s">
        <v>61</v>
      </c>
      <c r="E1450" s="11" t="s">
        <v>69</v>
      </c>
      <c r="F1450" s="86"/>
      <c r="G1450" s="68" t="s">
        <v>206</v>
      </c>
      <c r="H1450" s="11" t="s">
        <v>35</v>
      </c>
      <c r="I1450" s="11">
        <v>53233900</v>
      </c>
      <c r="J1450" s="15" t="s">
        <v>272</v>
      </c>
      <c r="K1450" s="91" t="s">
        <v>277</v>
      </c>
      <c r="L1450" s="72" t="s">
        <v>99</v>
      </c>
      <c r="M1450" s="15" t="s">
        <v>129</v>
      </c>
      <c r="N1450" s="11">
        <v>266</v>
      </c>
      <c r="O1450" s="11" t="s">
        <v>7</v>
      </c>
      <c r="P1450" s="13" t="s">
        <v>33</v>
      </c>
      <c r="Q1450" s="21">
        <v>174</v>
      </c>
      <c r="R1450" s="21" t="s">
        <v>285</v>
      </c>
      <c r="S1450" s="96"/>
      <c r="T1450" s="73"/>
      <c r="V1450" s="13" t="s">
        <v>33</v>
      </c>
    </row>
    <row r="1451" spans="1:26" ht="30">
      <c r="A1451" s="80" t="s">
        <v>162</v>
      </c>
      <c r="B1451" s="68" t="s">
        <v>159</v>
      </c>
      <c r="C1451" s="11">
        <v>822</v>
      </c>
      <c r="D1451" s="11" t="s">
        <v>69</v>
      </c>
      <c r="E1451" s="11" t="s">
        <v>61</v>
      </c>
      <c r="F1451" s="86"/>
      <c r="G1451" s="68" t="s">
        <v>206</v>
      </c>
      <c r="H1451" s="11" t="s">
        <v>35</v>
      </c>
      <c r="I1451" s="11">
        <v>53233900</v>
      </c>
      <c r="J1451" s="15" t="s">
        <v>272</v>
      </c>
      <c r="K1451" s="91" t="s">
        <v>277</v>
      </c>
      <c r="L1451" s="72" t="s">
        <v>99</v>
      </c>
      <c r="M1451" s="15" t="s">
        <v>129</v>
      </c>
      <c r="N1451" s="11">
        <v>266</v>
      </c>
      <c r="O1451" s="11" t="s">
        <v>7</v>
      </c>
      <c r="P1451" s="13" t="s">
        <v>33</v>
      </c>
      <c r="Q1451" s="21">
        <v>214</v>
      </c>
      <c r="R1451" s="21" t="s">
        <v>285</v>
      </c>
      <c r="S1451" s="96"/>
      <c r="T1451" s="73"/>
      <c r="V1451" s="13" t="s">
        <v>33</v>
      </c>
    </row>
    <row r="1452" spans="1:26" ht="30">
      <c r="A1452" s="80" t="s">
        <v>191</v>
      </c>
      <c r="B1452" s="68" t="s">
        <v>190</v>
      </c>
      <c r="C1452" s="11">
        <v>620</v>
      </c>
      <c r="D1452" s="11" t="s">
        <v>69</v>
      </c>
      <c r="E1452" s="11" t="s">
        <v>61</v>
      </c>
      <c r="F1452" s="86"/>
      <c r="G1452" s="68" t="s">
        <v>269</v>
      </c>
      <c r="H1452" s="11" t="s">
        <v>35</v>
      </c>
      <c r="I1452" s="11">
        <v>7533</v>
      </c>
      <c r="J1452" s="15" t="s">
        <v>28</v>
      </c>
      <c r="K1452" s="91"/>
      <c r="L1452" s="72" t="s">
        <v>127</v>
      </c>
      <c r="M1452" s="37" t="s">
        <v>129</v>
      </c>
      <c r="P1452" s="13" t="s">
        <v>33</v>
      </c>
      <c r="Q1452" s="11"/>
      <c r="R1452" s="11"/>
      <c r="S1452" s="97" t="s">
        <v>108</v>
      </c>
      <c r="T1452" s="73"/>
      <c r="V1452" s="13" t="s">
        <v>33</v>
      </c>
    </row>
    <row r="1453" spans="1:26" ht="30">
      <c r="A1453" s="80" t="s">
        <v>191</v>
      </c>
      <c r="B1453" s="68" t="s">
        <v>190</v>
      </c>
      <c r="C1453" s="11">
        <v>621</v>
      </c>
      <c r="D1453" s="11" t="s">
        <v>62</v>
      </c>
      <c r="E1453" s="11" t="s">
        <v>64</v>
      </c>
      <c r="F1453" s="86"/>
      <c r="G1453" s="68" t="s">
        <v>269</v>
      </c>
      <c r="H1453" s="11" t="s">
        <v>35</v>
      </c>
      <c r="I1453" s="11">
        <v>7533</v>
      </c>
      <c r="J1453" s="15" t="s">
        <v>28</v>
      </c>
      <c r="K1453" s="91"/>
      <c r="L1453" s="72" t="s">
        <v>127</v>
      </c>
      <c r="M1453" s="37" t="s">
        <v>129</v>
      </c>
      <c r="P1453" s="13" t="s">
        <v>33</v>
      </c>
      <c r="S1453" s="97" t="s">
        <v>108</v>
      </c>
      <c r="T1453" s="73"/>
      <c r="V1453" s="13" t="s">
        <v>33</v>
      </c>
    </row>
    <row r="1454" spans="1:26" ht="30">
      <c r="A1454" s="80" t="s">
        <v>191</v>
      </c>
      <c r="B1454" s="68" t="s">
        <v>190</v>
      </c>
      <c r="C1454" s="11">
        <v>621</v>
      </c>
      <c r="D1454" s="11" t="s">
        <v>62</v>
      </c>
      <c r="E1454" s="11" t="s">
        <v>63</v>
      </c>
      <c r="F1454" s="86"/>
      <c r="G1454" s="68" t="s">
        <v>269</v>
      </c>
      <c r="H1454" s="11" t="s">
        <v>35</v>
      </c>
      <c r="I1454" s="11">
        <v>7533</v>
      </c>
      <c r="J1454" s="15" t="s">
        <v>28</v>
      </c>
      <c r="K1454" s="91"/>
      <c r="L1454" s="72" t="s">
        <v>127</v>
      </c>
      <c r="M1454" s="37" t="s">
        <v>129</v>
      </c>
      <c r="P1454" s="13" t="s">
        <v>33</v>
      </c>
      <c r="S1454" s="97" t="s">
        <v>96</v>
      </c>
      <c r="T1454" s="73"/>
      <c r="V1454" s="13" t="s">
        <v>33</v>
      </c>
    </row>
    <row r="1455" spans="1:26" ht="30">
      <c r="A1455" s="80" t="s">
        <v>191</v>
      </c>
      <c r="B1455" s="68" t="s">
        <v>190</v>
      </c>
      <c r="C1455" s="11">
        <v>624</v>
      </c>
      <c r="D1455" s="11" t="s">
        <v>66</v>
      </c>
      <c r="E1455" s="11" t="s">
        <v>63</v>
      </c>
      <c r="F1455" s="86"/>
      <c r="G1455" s="68" t="s">
        <v>269</v>
      </c>
      <c r="H1455" s="11" t="s">
        <v>35</v>
      </c>
      <c r="I1455" s="11">
        <v>7533</v>
      </c>
      <c r="J1455" s="15" t="s">
        <v>28</v>
      </c>
      <c r="K1455" s="91"/>
      <c r="L1455" s="72" t="s">
        <v>127</v>
      </c>
      <c r="M1455" s="37" t="s">
        <v>129</v>
      </c>
      <c r="P1455" s="13" t="s">
        <v>33</v>
      </c>
      <c r="S1455" s="97" t="s">
        <v>108</v>
      </c>
      <c r="T1455" s="73"/>
      <c r="V1455" s="13" t="s">
        <v>33</v>
      </c>
    </row>
    <row r="1456" spans="1:26" ht="30">
      <c r="A1456" s="80" t="s">
        <v>191</v>
      </c>
      <c r="B1456" s="68" t="s">
        <v>190</v>
      </c>
      <c r="C1456" s="11">
        <v>636</v>
      </c>
      <c r="D1456" s="11" t="s">
        <v>73</v>
      </c>
      <c r="E1456" s="11" t="s">
        <v>61</v>
      </c>
      <c r="F1456" s="86"/>
      <c r="G1456" s="68" t="s">
        <v>269</v>
      </c>
      <c r="H1456" s="11" t="s">
        <v>35</v>
      </c>
      <c r="I1456" s="11">
        <v>7533</v>
      </c>
      <c r="J1456" s="15" t="s">
        <v>28</v>
      </c>
      <c r="K1456" s="91"/>
      <c r="L1456" s="72" t="s">
        <v>127</v>
      </c>
      <c r="M1456" s="37" t="s">
        <v>129</v>
      </c>
      <c r="P1456" s="13" t="s">
        <v>33</v>
      </c>
      <c r="S1456" s="97" t="s">
        <v>118</v>
      </c>
      <c r="T1456" s="73"/>
      <c r="V1456" s="13" t="s">
        <v>33</v>
      </c>
    </row>
    <row r="1457" spans="1:22" ht="30">
      <c r="A1457" s="80" t="s">
        <v>191</v>
      </c>
      <c r="B1457" s="68" t="s">
        <v>190</v>
      </c>
      <c r="C1457" s="11">
        <v>637</v>
      </c>
      <c r="D1457" s="11" t="s">
        <v>73</v>
      </c>
      <c r="E1457" s="11" t="s">
        <v>78</v>
      </c>
      <c r="F1457" s="86"/>
      <c r="G1457" s="68" t="s">
        <v>269</v>
      </c>
      <c r="H1457" s="11" t="s">
        <v>35</v>
      </c>
      <c r="I1457" s="11">
        <v>7533</v>
      </c>
      <c r="J1457" s="15" t="s">
        <v>28</v>
      </c>
      <c r="K1457" s="91"/>
      <c r="L1457" s="72" t="s">
        <v>127</v>
      </c>
      <c r="M1457" s="37" t="s">
        <v>129</v>
      </c>
      <c r="P1457" s="13" t="s">
        <v>33</v>
      </c>
      <c r="S1457" s="97" t="s">
        <v>118</v>
      </c>
      <c r="T1457" s="73"/>
      <c r="V1457" s="13" t="s">
        <v>33</v>
      </c>
    </row>
    <row r="1458" spans="1:22" ht="30">
      <c r="A1458" s="80" t="s">
        <v>191</v>
      </c>
      <c r="B1458" s="68" t="s">
        <v>190</v>
      </c>
      <c r="C1458" s="11">
        <v>640</v>
      </c>
      <c r="D1458" s="11" t="s">
        <v>69</v>
      </c>
      <c r="E1458" s="11" t="s">
        <v>61</v>
      </c>
      <c r="F1458" s="86"/>
      <c r="G1458" s="68" t="s">
        <v>269</v>
      </c>
      <c r="H1458" s="11" t="s">
        <v>35</v>
      </c>
      <c r="I1458" s="11">
        <v>7533</v>
      </c>
      <c r="J1458" s="15" t="s">
        <v>28</v>
      </c>
      <c r="K1458" s="91"/>
      <c r="L1458" s="72" t="s">
        <v>127</v>
      </c>
      <c r="M1458" s="37" t="s">
        <v>129</v>
      </c>
      <c r="P1458" s="13" t="s">
        <v>33</v>
      </c>
      <c r="S1458" s="97" t="s">
        <v>108</v>
      </c>
      <c r="T1458" s="73"/>
      <c r="V1458" s="13" t="s">
        <v>33</v>
      </c>
    </row>
    <row r="1459" spans="1:22" ht="30">
      <c r="A1459" s="80" t="s">
        <v>191</v>
      </c>
      <c r="B1459" s="68" t="s">
        <v>190</v>
      </c>
      <c r="C1459" s="11">
        <v>641</v>
      </c>
      <c r="D1459" s="11" t="s">
        <v>76</v>
      </c>
      <c r="E1459" s="11" t="s">
        <v>61</v>
      </c>
      <c r="F1459" s="86"/>
      <c r="G1459" s="68" t="s">
        <v>269</v>
      </c>
      <c r="H1459" s="11" t="s">
        <v>35</v>
      </c>
      <c r="I1459" s="11">
        <v>7533</v>
      </c>
      <c r="J1459" s="15" t="s">
        <v>28</v>
      </c>
      <c r="K1459" s="91"/>
      <c r="L1459" s="72" t="s">
        <v>127</v>
      </c>
      <c r="M1459" s="37" t="s">
        <v>129</v>
      </c>
      <c r="P1459" s="13" t="s">
        <v>33</v>
      </c>
      <c r="S1459" s="97" t="s">
        <v>118</v>
      </c>
      <c r="T1459" s="73"/>
      <c r="V1459" s="13" t="s">
        <v>33</v>
      </c>
    </row>
    <row r="1460" spans="1:22" ht="30">
      <c r="A1460" s="80" t="s">
        <v>191</v>
      </c>
      <c r="B1460" s="68" t="s">
        <v>190</v>
      </c>
      <c r="C1460" s="11">
        <v>699</v>
      </c>
      <c r="D1460" s="11" t="s">
        <v>67</v>
      </c>
      <c r="E1460" s="11" t="s">
        <v>66</v>
      </c>
      <c r="F1460" s="86"/>
      <c r="G1460" s="68" t="s">
        <v>269</v>
      </c>
      <c r="H1460" s="11" t="s">
        <v>35</v>
      </c>
      <c r="I1460" s="11">
        <v>7533</v>
      </c>
      <c r="J1460" s="15" t="s">
        <v>28</v>
      </c>
      <c r="K1460" s="91"/>
      <c r="L1460" s="72" t="s">
        <v>127</v>
      </c>
      <c r="M1460" s="37" t="s">
        <v>129</v>
      </c>
      <c r="P1460" s="13" t="s">
        <v>33</v>
      </c>
      <c r="S1460" s="97" t="s">
        <v>108</v>
      </c>
      <c r="T1460" s="73"/>
      <c r="V1460" s="13" t="s">
        <v>33</v>
      </c>
    </row>
    <row r="1461" spans="1:22" ht="30">
      <c r="A1461" s="80" t="s">
        <v>191</v>
      </c>
      <c r="B1461" s="68" t="s">
        <v>190</v>
      </c>
      <c r="C1461" s="11">
        <v>699</v>
      </c>
      <c r="D1461" s="11" t="s">
        <v>67</v>
      </c>
      <c r="E1461" s="11" t="s">
        <v>63</v>
      </c>
      <c r="F1461" s="86"/>
      <c r="G1461" s="68" t="s">
        <v>269</v>
      </c>
      <c r="H1461" s="11" t="s">
        <v>35</v>
      </c>
      <c r="I1461" s="11">
        <v>7533</v>
      </c>
      <c r="J1461" s="15" t="s">
        <v>28</v>
      </c>
      <c r="K1461" s="91"/>
      <c r="L1461" s="72" t="s">
        <v>127</v>
      </c>
      <c r="M1461" s="37" t="s">
        <v>129</v>
      </c>
      <c r="P1461" s="13" t="s">
        <v>33</v>
      </c>
      <c r="S1461" s="97" t="s">
        <v>108</v>
      </c>
      <c r="T1461" s="73"/>
      <c r="V1461" s="13" t="s">
        <v>33</v>
      </c>
    </row>
    <row r="1462" spans="1:22" ht="30">
      <c r="A1462" s="80" t="s">
        <v>191</v>
      </c>
      <c r="B1462" s="68" t="s">
        <v>190</v>
      </c>
      <c r="C1462" s="11">
        <v>721</v>
      </c>
      <c r="D1462" s="11" t="s">
        <v>76</v>
      </c>
      <c r="E1462" s="11" t="s">
        <v>61</v>
      </c>
      <c r="F1462" s="86"/>
      <c r="G1462" s="68" t="s">
        <v>269</v>
      </c>
      <c r="H1462" s="11" t="s">
        <v>35</v>
      </c>
      <c r="I1462" s="11">
        <v>7533</v>
      </c>
      <c r="J1462" s="15" t="s">
        <v>28</v>
      </c>
      <c r="K1462" s="91"/>
      <c r="L1462" s="72" t="s">
        <v>127</v>
      </c>
      <c r="M1462" s="37" t="s">
        <v>129</v>
      </c>
      <c r="P1462" s="13" t="s">
        <v>33</v>
      </c>
      <c r="S1462" s="97" t="s">
        <v>118</v>
      </c>
      <c r="T1462" s="73"/>
      <c r="V1462" s="13" t="s">
        <v>33</v>
      </c>
    </row>
    <row r="1463" spans="1:22" ht="30">
      <c r="A1463" s="80" t="s">
        <v>191</v>
      </c>
      <c r="B1463" s="68" t="s">
        <v>190</v>
      </c>
      <c r="C1463" s="11">
        <v>723</v>
      </c>
      <c r="D1463" s="11" t="s">
        <v>75</v>
      </c>
      <c r="E1463" s="11" t="s">
        <v>61</v>
      </c>
      <c r="F1463" s="86"/>
      <c r="G1463" s="68" t="s">
        <v>269</v>
      </c>
      <c r="H1463" s="11" t="s">
        <v>35</v>
      </c>
      <c r="I1463" s="11">
        <v>7533</v>
      </c>
      <c r="J1463" s="15" t="s">
        <v>28</v>
      </c>
      <c r="K1463" s="91"/>
      <c r="L1463" s="72" t="s">
        <v>127</v>
      </c>
      <c r="M1463" s="37" t="s">
        <v>129</v>
      </c>
      <c r="P1463" s="13" t="s">
        <v>33</v>
      </c>
      <c r="S1463" s="97" t="s">
        <v>118</v>
      </c>
      <c r="T1463" s="73"/>
      <c r="V1463" s="13" t="s">
        <v>33</v>
      </c>
    </row>
    <row r="1464" spans="1:22" ht="30">
      <c r="A1464" s="80" t="s">
        <v>191</v>
      </c>
      <c r="B1464" s="68" t="s">
        <v>190</v>
      </c>
      <c r="C1464" s="11">
        <v>724</v>
      </c>
      <c r="D1464" s="11" t="s">
        <v>70</v>
      </c>
      <c r="E1464" s="11" t="s">
        <v>63</v>
      </c>
      <c r="F1464" s="86"/>
      <c r="G1464" s="68" t="s">
        <v>269</v>
      </c>
      <c r="H1464" s="11" t="s">
        <v>35</v>
      </c>
      <c r="I1464" s="11">
        <v>7533</v>
      </c>
      <c r="J1464" s="15" t="s">
        <v>28</v>
      </c>
      <c r="K1464" s="91"/>
      <c r="L1464" s="72" t="s">
        <v>127</v>
      </c>
      <c r="M1464" s="37" t="s">
        <v>129</v>
      </c>
      <c r="P1464" s="13" t="s">
        <v>33</v>
      </c>
      <c r="S1464" s="97" t="s">
        <v>108</v>
      </c>
      <c r="T1464" s="73"/>
      <c r="V1464" s="13" t="s">
        <v>33</v>
      </c>
    </row>
    <row r="1465" spans="1:22" ht="30">
      <c r="A1465" s="80" t="s">
        <v>191</v>
      </c>
      <c r="B1465" s="68" t="s">
        <v>190</v>
      </c>
      <c r="C1465" s="11">
        <v>725</v>
      </c>
      <c r="D1465" s="11" t="s">
        <v>75</v>
      </c>
      <c r="E1465" s="11" t="s">
        <v>2</v>
      </c>
      <c r="F1465" s="86"/>
      <c r="G1465" s="68" t="s">
        <v>269</v>
      </c>
      <c r="H1465" s="11" t="s">
        <v>35</v>
      </c>
      <c r="I1465" s="11">
        <v>7533</v>
      </c>
      <c r="J1465" s="15" t="s">
        <v>28</v>
      </c>
      <c r="K1465" s="91"/>
      <c r="L1465" s="72" t="s">
        <v>127</v>
      </c>
      <c r="M1465" s="37" t="s">
        <v>129</v>
      </c>
      <c r="P1465" s="13" t="s">
        <v>33</v>
      </c>
      <c r="S1465" s="97" t="s">
        <v>108</v>
      </c>
      <c r="T1465" s="73"/>
      <c r="V1465" s="13" t="s">
        <v>33</v>
      </c>
    </row>
    <row r="1466" spans="1:22" ht="30">
      <c r="A1466" s="80" t="s">
        <v>191</v>
      </c>
      <c r="B1466" s="68" t="s">
        <v>190</v>
      </c>
      <c r="C1466" s="11">
        <v>726</v>
      </c>
      <c r="D1466" s="11" t="s">
        <v>69</v>
      </c>
      <c r="E1466" s="11" t="s">
        <v>61</v>
      </c>
      <c r="F1466" s="86"/>
      <c r="G1466" s="68" t="s">
        <v>269</v>
      </c>
      <c r="H1466" s="11" t="s">
        <v>35</v>
      </c>
      <c r="I1466" s="11">
        <v>7533</v>
      </c>
      <c r="J1466" s="15" t="s">
        <v>28</v>
      </c>
      <c r="K1466" s="91"/>
      <c r="L1466" s="72" t="s">
        <v>3</v>
      </c>
      <c r="M1466" s="15" t="s">
        <v>129</v>
      </c>
      <c r="N1466" s="11">
        <v>1.9</v>
      </c>
      <c r="O1466" s="11" t="s">
        <v>9</v>
      </c>
      <c r="P1466" s="13" t="s">
        <v>5</v>
      </c>
      <c r="Q1466" s="11">
        <v>10</v>
      </c>
      <c r="R1466" s="11" t="s">
        <v>285</v>
      </c>
      <c r="S1466" s="97"/>
      <c r="T1466" s="73"/>
      <c r="V1466" s="13" t="s">
        <v>33</v>
      </c>
    </row>
    <row r="1467" spans="1:22" ht="30">
      <c r="A1467" s="80" t="s">
        <v>191</v>
      </c>
      <c r="B1467" s="68" t="s">
        <v>190</v>
      </c>
      <c r="C1467" s="11">
        <v>726</v>
      </c>
      <c r="D1467" s="11" t="s">
        <v>69</v>
      </c>
      <c r="E1467" s="11" t="s">
        <v>61</v>
      </c>
      <c r="F1467" s="86"/>
      <c r="G1467" s="68" t="s">
        <v>269</v>
      </c>
      <c r="H1467" s="11" t="s">
        <v>35</v>
      </c>
      <c r="I1467" s="11">
        <v>7533</v>
      </c>
      <c r="J1467" s="15" t="s">
        <v>28</v>
      </c>
      <c r="K1467" s="91"/>
      <c r="L1467" s="72" t="s">
        <v>3</v>
      </c>
      <c r="M1467" s="15" t="s">
        <v>129</v>
      </c>
      <c r="N1467" s="11">
        <v>1.9</v>
      </c>
      <c r="O1467" s="11" t="s">
        <v>9</v>
      </c>
      <c r="P1467" s="13" t="s">
        <v>5</v>
      </c>
      <c r="Q1467" s="11">
        <v>10</v>
      </c>
      <c r="S1467" s="97"/>
      <c r="T1467" s="73"/>
      <c r="V1467" s="13" t="s">
        <v>33</v>
      </c>
    </row>
    <row r="1468" spans="1:22" ht="30">
      <c r="A1468" s="80" t="s">
        <v>191</v>
      </c>
      <c r="B1468" s="68" t="s">
        <v>190</v>
      </c>
      <c r="C1468" s="11">
        <v>729</v>
      </c>
      <c r="D1468" s="11" t="s">
        <v>69</v>
      </c>
      <c r="E1468" s="11" t="s">
        <v>61</v>
      </c>
      <c r="F1468" s="86"/>
      <c r="G1468" s="68" t="s">
        <v>269</v>
      </c>
      <c r="H1468" s="11" t="s">
        <v>35</v>
      </c>
      <c r="I1468" s="11">
        <v>7533</v>
      </c>
      <c r="J1468" s="15" t="s">
        <v>28</v>
      </c>
      <c r="K1468" s="91"/>
      <c r="L1468" s="72" t="s">
        <v>127</v>
      </c>
      <c r="M1468" s="37" t="s">
        <v>129</v>
      </c>
      <c r="P1468" s="13" t="s">
        <v>33</v>
      </c>
      <c r="S1468" s="97" t="s">
        <v>108</v>
      </c>
      <c r="T1468" s="73"/>
      <c r="V1468" s="13" t="s">
        <v>33</v>
      </c>
    </row>
    <row r="1469" spans="1:22" ht="30">
      <c r="A1469" s="80" t="s">
        <v>191</v>
      </c>
      <c r="B1469" s="68" t="s">
        <v>190</v>
      </c>
      <c r="C1469" s="11">
        <v>730</v>
      </c>
      <c r="D1469" s="11" t="s">
        <v>66</v>
      </c>
      <c r="E1469" s="11" t="s">
        <v>63</v>
      </c>
      <c r="F1469" s="86"/>
      <c r="G1469" s="68" t="s">
        <v>269</v>
      </c>
      <c r="H1469" s="11" t="s">
        <v>35</v>
      </c>
      <c r="I1469" s="11">
        <v>7533</v>
      </c>
      <c r="J1469" s="15" t="s">
        <v>28</v>
      </c>
      <c r="K1469" s="91"/>
      <c r="L1469" s="72" t="s">
        <v>127</v>
      </c>
      <c r="M1469" s="37" t="s">
        <v>129</v>
      </c>
      <c r="P1469" s="13" t="s">
        <v>33</v>
      </c>
      <c r="S1469" s="97" t="s">
        <v>118</v>
      </c>
      <c r="T1469" s="73"/>
      <c r="V1469" s="13" t="s">
        <v>33</v>
      </c>
    </row>
    <row r="1470" spans="1:22" ht="30">
      <c r="A1470" s="80" t="s">
        <v>191</v>
      </c>
      <c r="B1470" s="68" t="s">
        <v>190</v>
      </c>
      <c r="C1470" s="11">
        <v>733</v>
      </c>
      <c r="D1470" s="11" t="s">
        <v>61</v>
      </c>
      <c r="E1470" s="11" t="s">
        <v>62</v>
      </c>
      <c r="F1470" s="86"/>
      <c r="G1470" s="68" t="s">
        <v>269</v>
      </c>
      <c r="H1470" s="11" t="s">
        <v>35</v>
      </c>
      <c r="I1470" s="11">
        <v>7533</v>
      </c>
      <c r="J1470" s="15" t="s">
        <v>28</v>
      </c>
      <c r="K1470" s="91"/>
      <c r="L1470" s="72" t="s">
        <v>127</v>
      </c>
      <c r="M1470" s="37" t="s">
        <v>129</v>
      </c>
      <c r="P1470" s="13" t="s">
        <v>33</v>
      </c>
      <c r="S1470" s="97" t="s">
        <v>108</v>
      </c>
      <c r="T1470" s="73"/>
      <c r="V1470" s="13" t="s">
        <v>33</v>
      </c>
    </row>
    <row r="1471" spans="1:22" ht="30">
      <c r="A1471" s="80" t="s">
        <v>191</v>
      </c>
      <c r="B1471" s="68" t="s">
        <v>190</v>
      </c>
      <c r="C1471" s="11">
        <v>734</v>
      </c>
      <c r="D1471" s="11" t="s">
        <v>76</v>
      </c>
      <c r="E1471" s="11" t="s">
        <v>61</v>
      </c>
      <c r="F1471" s="86"/>
      <c r="G1471" s="68" t="s">
        <v>269</v>
      </c>
      <c r="H1471" s="11" t="s">
        <v>35</v>
      </c>
      <c r="I1471" s="11">
        <v>7533</v>
      </c>
      <c r="J1471" s="15" t="s">
        <v>28</v>
      </c>
      <c r="K1471" s="91"/>
      <c r="L1471" s="72" t="s">
        <v>127</v>
      </c>
      <c r="M1471" s="37" t="s">
        <v>129</v>
      </c>
      <c r="P1471" s="13" t="s">
        <v>33</v>
      </c>
      <c r="S1471" s="97" t="s">
        <v>96</v>
      </c>
      <c r="T1471" s="73"/>
      <c r="V1471" s="13" t="s">
        <v>33</v>
      </c>
    </row>
    <row r="1472" spans="1:22" ht="30">
      <c r="A1472" s="80" t="s">
        <v>191</v>
      </c>
      <c r="B1472" s="68" t="s">
        <v>190</v>
      </c>
      <c r="C1472" s="11">
        <v>775</v>
      </c>
      <c r="D1472" s="11" t="s">
        <v>68</v>
      </c>
      <c r="E1472" s="11" t="s">
        <v>61</v>
      </c>
      <c r="F1472" s="86"/>
      <c r="G1472" s="68" t="s">
        <v>269</v>
      </c>
      <c r="H1472" s="11" t="s">
        <v>35</v>
      </c>
      <c r="I1472" s="11">
        <v>7533</v>
      </c>
      <c r="J1472" s="15" t="s">
        <v>28</v>
      </c>
      <c r="K1472" s="91"/>
      <c r="L1472" s="72" t="s">
        <v>3</v>
      </c>
      <c r="M1472" s="15" t="s">
        <v>129</v>
      </c>
      <c r="N1472" s="11">
        <v>1.9</v>
      </c>
      <c r="O1472" s="11" t="s">
        <v>9</v>
      </c>
      <c r="P1472" s="13" t="s">
        <v>33</v>
      </c>
      <c r="Q1472" s="11" t="s">
        <v>285</v>
      </c>
      <c r="R1472" s="11" t="s">
        <v>285</v>
      </c>
      <c r="S1472" s="97" t="s">
        <v>117</v>
      </c>
      <c r="T1472" s="73"/>
      <c r="V1472" s="13" t="s">
        <v>33</v>
      </c>
    </row>
    <row r="1473" spans="1:22" ht="30">
      <c r="A1473" s="80" t="s">
        <v>191</v>
      </c>
      <c r="B1473" s="68" t="s">
        <v>190</v>
      </c>
      <c r="C1473" s="11">
        <v>775</v>
      </c>
      <c r="D1473" s="11" t="s">
        <v>68</v>
      </c>
      <c r="E1473" s="11" t="s">
        <v>61</v>
      </c>
      <c r="F1473" s="86"/>
      <c r="G1473" s="68" t="s">
        <v>269</v>
      </c>
      <c r="H1473" s="11" t="s">
        <v>35</v>
      </c>
      <c r="I1473" s="11">
        <v>7533</v>
      </c>
      <c r="J1473" s="15" t="s">
        <v>28</v>
      </c>
      <c r="K1473" s="91"/>
      <c r="L1473" s="72" t="s">
        <v>3</v>
      </c>
      <c r="M1473" s="15" t="s">
        <v>129</v>
      </c>
      <c r="N1473" s="11">
        <v>1.9</v>
      </c>
      <c r="O1473" s="11" t="s">
        <v>9</v>
      </c>
      <c r="P1473" s="13" t="s">
        <v>33</v>
      </c>
      <c r="Q1473" s="11" t="s">
        <v>285</v>
      </c>
      <c r="R1473" s="11" t="s">
        <v>285</v>
      </c>
      <c r="S1473" s="97" t="s">
        <v>117</v>
      </c>
      <c r="T1473" s="73"/>
      <c r="V1473" s="13" t="s">
        <v>33</v>
      </c>
    </row>
    <row r="1474" spans="1:22" ht="30">
      <c r="A1474" s="80" t="s">
        <v>191</v>
      </c>
      <c r="B1474" s="68" t="s">
        <v>190</v>
      </c>
      <c r="C1474" s="11">
        <v>778</v>
      </c>
      <c r="D1474" s="11" t="s">
        <v>66</v>
      </c>
      <c r="E1474" s="11" t="s">
        <v>61</v>
      </c>
      <c r="F1474" s="86"/>
      <c r="G1474" s="68" t="s">
        <v>269</v>
      </c>
      <c r="H1474" s="11" t="s">
        <v>35</v>
      </c>
      <c r="I1474" s="11">
        <v>7533</v>
      </c>
      <c r="J1474" s="15" t="s">
        <v>28</v>
      </c>
      <c r="K1474" s="91"/>
      <c r="L1474" s="72" t="s">
        <v>127</v>
      </c>
      <c r="M1474" s="37" t="s">
        <v>129</v>
      </c>
      <c r="P1474" s="13" t="s">
        <v>33</v>
      </c>
      <c r="S1474" s="97" t="s">
        <v>118</v>
      </c>
      <c r="T1474" s="73"/>
      <c r="V1474" s="13" t="s">
        <v>33</v>
      </c>
    </row>
    <row r="1475" spans="1:22" ht="30">
      <c r="A1475" s="80" t="s">
        <v>191</v>
      </c>
      <c r="B1475" s="68" t="s">
        <v>190</v>
      </c>
      <c r="C1475" s="11">
        <v>779</v>
      </c>
      <c r="D1475" s="11" t="s">
        <v>62</v>
      </c>
      <c r="E1475" s="11" t="s">
        <v>61</v>
      </c>
      <c r="F1475" s="86"/>
      <c r="G1475" s="68" t="s">
        <v>269</v>
      </c>
      <c r="H1475" s="11" t="s">
        <v>35</v>
      </c>
      <c r="I1475" s="11">
        <v>7533</v>
      </c>
      <c r="J1475" s="15" t="s">
        <v>28</v>
      </c>
      <c r="K1475" s="91"/>
      <c r="L1475" s="72" t="s">
        <v>127</v>
      </c>
      <c r="M1475" s="37" t="s">
        <v>129</v>
      </c>
      <c r="P1475" s="13" t="s">
        <v>33</v>
      </c>
      <c r="S1475" s="97" t="s">
        <v>108</v>
      </c>
      <c r="T1475" s="73"/>
      <c r="V1475" s="13" t="s">
        <v>33</v>
      </c>
    </row>
    <row r="1476" spans="1:22" ht="30">
      <c r="A1476" s="80" t="s">
        <v>191</v>
      </c>
      <c r="B1476" s="68" t="s">
        <v>190</v>
      </c>
      <c r="C1476" s="11">
        <v>782</v>
      </c>
      <c r="D1476" s="11" t="s">
        <v>63</v>
      </c>
      <c r="E1476" s="11" t="s">
        <v>61</v>
      </c>
      <c r="F1476" s="86"/>
      <c r="G1476" s="68" t="s">
        <v>269</v>
      </c>
      <c r="H1476" s="11" t="s">
        <v>35</v>
      </c>
      <c r="I1476" s="11">
        <v>7533</v>
      </c>
      <c r="J1476" s="15" t="s">
        <v>28</v>
      </c>
      <c r="K1476" s="91"/>
      <c r="L1476" s="72" t="s">
        <v>127</v>
      </c>
      <c r="M1476" s="37" t="s">
        <v>129</v>
      </c>
      <c r="P1476" s="13" t="s">
        <v>33</v>
      </c>
      <c r="S1476" s="97" t="s">
        <v>118</v>
      </c>
      <c r="T1476" s="73"/>
      <c r="V1476" s="13" t="s">
        <v>33</v>
      </c>
    </row>
    <row r="1477" spans="1:22" ht="30">
      <c r="A1477" s="80" t="s">
        <v>191</v>
      </c>
      <c r="B1477" s="68" t="s">
        <v>190</v>
      </c>
      <c r="C1477" s="11">
        <v>790</v>
      </c>
      <c r="D1477" s="11" t="s">
        <v>75</v>
      </c>
      <c r="E1477" s="11" t="s">
        <v>73</v>
      </c>
      <c r="F1477" s="86"/>
      <c r="G1477" s="68" t="s">
        <v>269</v>
      </c>
      <c r="H1477" s="11" t="s">
        <v>35</v>
      </c>
      <c r="I1477" s="11">
        <v>7533</v>
      </c>
      <c r="J1477" s="15" t="s">
        <v>28</v>
      </c>
      <c r="K1477" s="91"/>
      <c r="L1477" s="72" t="s">
        <v>127</v>
      </c>
      <c r="M1477" s="37" t="s">
        <v>129</v>
      </c>
      <c r="P1477" s="13" t="s">
        <v>33</v>
      </c>
      <c r="S1477" s="97" t="s">
        <v>118</v>
      </c>
      <c r="T1477" s="73"/>
      <c r="V1477" s="13" t="s">
        <v>33</v>
      </c>
    </row>
    <row r="1478" spans="1:22" ht="30">
      <c r="A1478" s="80" t="s">
        <v>191</v>
      </c>
      <c r="B1478" s="68" t="s">
        <v>190</v>
      </c>
      <c r="C1478" s="11">
        <v>798</v>
      </c>
      <c r="D1478" s="11" t="s">
        <v>63</v>
      </c>
      <c r="E1478" s="11" t="s">
        <v>64</v>
      </c>
      <c r="F1478" s="86"/>
      <c r="G1478" s="68" t="s">
        <v>269</v>
      </c>
      <c r="H1478" s="11" t="s">
        <v>35</v>
      </c>
      <c r="I1478" s="11">
        <v>7533</v>
      </c>
      <c r="J1478" s="15" t="s">
        <v>28</v>
      </c>
      <c r="K1478" s="91"/>
      <c r="L1478" s="72" t="s">
        <v>127</v>
      </c>
      <c r="M1478" s="37" t="s">
        <v>129</v>
      </c>
      <c r="P1478" s="13" t="s">
        <v>33</v>
      </c>
      <c r="S1478" s="97" t="s">
        <v>108</v>
      </c>
      <c r="T1478" s="73"/>
      <c r="V1478" s="13" t="s">
        <v>33</v>
      </c>
    </row>
    <row r="1479" spans="1:22" ht="30">
      <c r="A1479" s="80" t="s">
        <v>191</v>
      </c>
      <c r="B1479" s="68" t="s">
        <v>190</v>
      </c>
      <c r="C1479" s="11">
        <v>800</v>
      </c>
      <c r="D1479" s="11" t="s">
        <v>63</v>
      </c>
      <c r="E1479" s="11" t="s">
        <v>66</v>
      </c>
      <c r="F1479" s="86"/>
      <c r="G1479" s="68" t="s">
        <v>269</v>
      </c>
      <c r="H1479" s="11" t="s">
        <v>35</v>
      </c>
      <c r="I1479" s="11">
        <v>7533</v>
      </c>
      <c r="J1479" s="15" t="s">
        <v>28</v>
      </c>
      <c r="K1479" s="91"/>
      <c r="L1479" s="72" t="s">
        <v>127</v>
      </c>
      <c r="M1479" s="37" t="s">
        <v>129</v>
      </c>
      <c r="P1479" s="13" t="s">
        <v>33</v>
      </c>
      <c r="S1479" s="97" t="s">
        <v>108</v>
      </c>
      <c r="T1479" s="73"/>
      <c r="V1479" s="13" t="s">
        <v>33</v>
      </c>
    </row>
    <row r="1480" spans="1:22" ht="30">
      <c r="A1480" s="80" t="s">
        <v>191</v>
      </c>
      <c r="B1480" s="68" t="s">
        <v>190</v>
      </c>
      <c r="C1480" s="11">
        <v>801</v>
      </c>
      <c r="D1480" s="11" t="s">
        <v>71</v>
      </c>
      <c r="E1480" s="11" t="s">
        <v>64</v>
      </c>
      <c r="F1480" s="86"/>
      <c r="G1480" s="68" t="s">
        <v>269</v>
      </c>
      <c r="H1480" s="11" t="s">
        <v>35</v>
      </c>
      <c r="I1480" s="11">
        <v>7533</v>
      </c>
      <c r="J1480" s="15" t="s">
        <v>28</v>
      </c>
      <c r="K1480" s="91"/>
      <c r="L1480" s="72" t="s">
        <v>3</v>
      </c>
      <c r="M1480" s="15" t="s">
        <v>129</v>
      </c>
      <c r="N1480" s="11">
        <v>1.9</v>
      </c>
      <c r="O1480" s="11" t="s">
        <v>9</v>
      </c>
      <c r="P1480" s="13" t="s">
        <v>33</v>
      </c>
      <c r="Q1480" s="11" t="s">
        <v>285</v>
      </c>
      <c r="R1480" s="11" t="s">
        <v>285</v>
      </c>
      <c r="S1480" s="97" t="s">
        <v>117</v>
      </c>
      <c r="T1480" s="73"/>
      <c r="V1480" s="13" t="s">
        <v>33</v>
      </c>
    </row>
    <row r="1481" spans="1:22" ht="30">
      <c r="A1481" s="80" t="s">
        <v>191</v>
      </c>
      <c r="B1481" s="68" t="s">
        <v>190</v>
      </c>
      <c r="C1481" s="11">
        <v>801</v>
      </c>
      <c r="D1481" s="11" t="s">
        <v>71</v>
      </c>
      <c r="E1481" s="11" t="s">
        <v>64</v>
      </c>
      <c r="F1481" s="86"/>
      <c r="G1481" s="68" t="s">
        <v>269</v>
      </c>
      <c r="H1481" s="11" t="s">
        <v>35</v>
      </c>
      <c r="I1481" s="11">
        <v>7533</v>
      </c>
      <c r="J1481" s="15" t="s">
        <v>28</v>
      </c>
      <c r="K1481" s="91"/>
      <c r="L1481" s="72" t="s">
        <v>3</v>
      </c>
      <c r="M1481" s="15" t="s">
        <v>129</v>
      </c>
      <c r="N1481" s="11">
        <v>1.9</v>
      </c>
      <c r="O1481" s="11" t="s">
        <v>9</v>
      </c>
      <c r="P1481" s="13" t="s">
        <v>33</v>
      </c>
      <c r="Q1481" s="11" t="s">
        <v>285</v>
      </c>
      <c r="R1481" s="11" t="s">
        <v>285</v>
      </c>
      <c r="S1481" s="97" t="s">
        <v>117</v>
      </c>
      <c r="T1481" s="73"/>
      <c r="V1481" s="13" t="s">
        <v>33</v>
      </c>
    </row>
    <row r="1482" spans="1:22" ht="30">
      <c r="A1482" s="80" t="s">
        <v>191</v>
      </c>
      <c r="B1482" s="68" t="s">
        <v>190</v>
      </c>
      <c r="C1482" s="11">
        <v>801</v>
      </c>
      <c r="D1482" s="11" t="s">
        <v>71</v>
      </c>
      <c r="E1482" s="11" t="s">
        <v>63</v>
      </c>
      <c r="F1482" s="86"/>
      <c r="G1482" s="68" t="s">
        <v>269</v>
      </c>
      <c r="H1482" s="11" t="s">
        <v>35</v>
      </c>
      <c r="I1482" s="11">
        <v>7533</v>
      </c>
      <c r="J1482" s="15" t="s">
        <v>28</v>
      </c>
      <c r="K1482" s="91"/>
      <c r="L1482" s="72" t="s">
        <v>127</v>
      </c>
      <c r="M1482" s="37" t="s">
        <v>129</v>
      </c>
      <c r="P1482" s="13" t="s">
        <v>33</v>
      </c>
      <c r="S1482" s="97" t="s">
        <v>96</v>
      </c>
      <c r="T1482" s="73"/>
      <c r="V1482" s="13" t="s">
        <v>33</v>
      </c>
    </row>
    <row r="1483" spans="1:22" ht="30">
      <c r="A1483" s="80" t="s">
        <v>191</v>
      </c>
      <c r="B1483" s="68" t="s">
        <v>190</v>
      </c>
      <c r="C1483" s="11">
        <v>804</v>
      </c>
      <c r="D1483" s="11" t="s">
        <v>60</v>
      </c>
      <c r="E1483" s="11" t="s">
        <v>61</v>
      </c>
      <c r="F1483" s="86"/>
      <c r="G1483" s="68" t="s">
        <v>269</v>
      </c>
      <c r="H1483" s="11" t="s">
        <v>35</v>
      </c>
      <c r="I1483" s="11">
        <v>7533</v>
      </c>
      <c r="J1483" s="15" t="s">
        <v>28</v>
      </c>
      <c r="K1483" s="91"/>
      <c r="L1483" s="72" t="s">
        <v>127</v>
      </c>
      <c r="M1483" s="37" t="s">
        <v>129</v>
      </c>
      <c r="P1483" s="13" t="s">
        <v>33</v>
      </c>
      <c r="S1483" s="97" t="s">
        <v>108</v>
      </c>
      <c r="T1483" s="73"/>
      <c r="V1483" s="13" t="s">
        <v>33</v>
      </c>
    </row>
    <row r="1484" spans="1:22" ht="30">
      <c r="A1484" s="80" t="s">
        <v>191</v>
      </c>
      <c r="B1484" s="68" t="s">
        <v>190</v>
      </c>
      <c r="C1484" s="11">
        <v>804</v>
      </c>
      <c r="D1484" s="11" t="s">
        <v>60</v>
      </c>
      <c r="E1484" s="11" t="s">
        <v>62</v>
      </c>
      <c r="F1484" s="86"/>
      <c r="G1484" s="68" t="s">
        <v>269</v>
      </c>
      <c r="H1484" s="11" t="s">
        <v>35</v>
      </c>
      <c r="I1484" s="11">
        <v>7533</v>
      </c>
      <c r="J1484" s="15" t="s">
        <v>28</v>
      </c>
      <c r="K1484" s="91"/>
      <c r="L1484" s="72" t="s">
        <v>127</v>
      </c>
      <c r="M1484" s="37" t="s">
        <v>129</v>
      </c>
      <c r="P1484" s="13" t="s">
        <v>33</v>
      </c>
      <c r="S1484" s="97" t="s">
        <v>108</v>
      </c>
      <c r="T1484" s="73"/>
      <c r="V1484" s="13" t="s">
        <v>33</v>
      </c>
    </row>
    <row r="1485" spans="1:22" ht="30">
      <c r="A1485" s="80" t="s">
        <v>191</v>
      </c>
      <c r="B1485" s="68" t="s">
        <v>190</v>
      </c>
      <c r="C1485" s="11">
        <v>620</v>
      </c>
      <c r="D1485" s="11" t="s">
        <v>69</v>
      </c>
      <c r="E1485" s="11" t="s">
        <v>61</v>
      </c>
      <c r="F1485" s="86"/>
      <c r="G1485" s="68" t="s">
        <v>271</v>
      </c>
      <c r="H1485" s="11" t="s">
        <v>35</v>
      </c>
      <c r="I1485" s="11">
        <v>23670520</v>
      </c>
      <c r="J1485" s="15" t="s">
        <v>272</v>
      </c>
      <c r="K1485" s="91" t="s">
        <v>281</v>
      </c>
      <c r="L1485" s="72" t="s">
        <v>127</v>
      </c>
      <c r="M1485" s="15" t="s">
        <v>129</v>
      </c>
      <c r="P1485" s="13" t="s">
        <v>33</v>
      </c>
      <c r="Q1485" s="11" t="s">
        <v>285</v>
      </c>
      <c r="R1485" s="11" t="s">
        <v>285</v>
      </c>
      <c r="S1485" s="97" t="s">
        <v>108</v>
      </c>
      <c r="T1485" s="73"/>
      <c r="V1485" s="13" t="s">
        <v>33</v>
      </c>
    </row>
    <row r="1486" spans="1:22" ht="30">
      <c r="A1486" s="80" t="s">
        <v>191</v>
      </c>
      <c r="B1486" s="68" t="s">
        <v>190</v>
      </c>
      <c r="C1486" s="11">
        <v>621</v>
      </c>
      <c r="D1486" s="11" t="s">
        <v>62</v>
      </c>
      <c r="E1486" s="11" t="s">
        <v>64</v>
      </c>
      <c r="F1486" s="86"/>
      <c r="G1486" s="68" t="s">
        <v>271</v>
      </c>
      <c r="H1486" s="11" t="s">
        <v>35</v>
      </c>
      <c r="I1486" s="11">
        <v>23670520</v>
      </c>
      <c r="J1486" s="15" t="s">
        <v>272</v>
      </c>
      <c r="K1486" s="91" t="s">
        <v>281</v>
      </c>
      <c r="L1486" s="72" t="s">
        <v>127</v>
      </c>
      <c r="M1486" s="15" t="s">
        <v>129</v>
      </c>
      <c r="P1486" s="13" t="s">
        <v>33</v>
      </c>
      <c r="Q1486" s="11" t="s">
        <v>285</v>
      </c>
      <c r="R1486" s="11" t="s">
        <v>285</v>
      </c>
      <c r="S1486" s="97" t="s">
        <v>108</v>
      </c>
      <c r="T1486" s="73"/>
      <c r="V1486" s="13" t="s">
        <v>33</v>
      </c>
    </row>
    <row r="1487" spans="1:22" ht="30">
      <c r="A1487" s="80" t="s">
        <v>191</v>
      </c>
      <c r="B1487" s="68" t="s">
        <v>190</v>
      </c>
      <c r="C1487" s="11">
        <v>621</v>
      </c>
      <c r="D1487" s="11" t="s">
        <v>62</v>
      </c>
      <c r="E1487" s="11" t="s">
        <v>63</v>
      </c>
      <c r="F1487" s="86"/>
      <c r="G1487" s="68" t="s">
        <v>271</v>
      </c>
      <c r="H1487" s="11" t="s">
        <v>35</v>
      </c>
      <c r="I1487" s="11">
        <v>23670520</v>
      </c>
      <c r="J1487" s="15" t="s">
        <v>272</v>
      </c>
      <c r="K1487" s="91"/>
      <c r="L1487" s="72" t="s">
        <v>127</v>
      </c>
      <c r="M1487" s="15" t="s">
        <v>129</v>
      </c>
      <c r="P1487" s="13" t="s">
        <v>33</v>
      </c>
      <c r="Q1487" s="11" t="s">
        <v>285</v>
      </c>
      <c r="R1487" s="11" t="s">
        <v>285</v>
      </c>
      <c r="S1487" s="97" t="s">
        <v>96</v>
      </c>
      <c r="T1487" s="73"/>
      <c r="V1487" s="13" t="s">
        <v>33</v>
      </c>
    </row>
    <row r="1488" spans="1:22" ht="30">
      <c r="A1488" s="80" t="s">
        <v>191</v>
      </c>
      <c r="B1488" s="68" t="s">
        <v>190</v>
      </c>
      <c r="C1488" s="11">
        <v>624</v>
      </c>
      <c r="D1488" s="11" t="s">
        <v>66</v>
      </c>
      <c r="E1488" s="11" t="s">
        <v>63</v>
      </c>
      <c r="F1488" s="86"/>
      <c r="G1488" s="68" t="s">
        <v>271</v>
      </c>
      <c r="H1488" s="11" t="s">
        <v>35</v>
      </c>
      <c r="I1488" s="11">
        <v>23670520</v>
      </c>
      <c r="J1488" s="15" t="s">
        <v>272</v>
      </c>
      <c r="K1488" s="91" t="s">
        <v>281</v>
      </c>
      <c r="L1488" s="72" t="s">
        <v>127</v>
      </c>
      <c r="M1488" s="15" t="s">
        <v>129</v>
      </c>
      <c r="P1488" s="13" t="s">
        <v>33</v>
      </c>
      <c r="Q1488" s="11" t="s">
        <v>285</v>
      </c>
      <c r="R1488" s="11" t="s">
        <v>285</v>
      </c>
      <c r="S1488" s="97" t="s">
        <v>108</v>
      </c>
      <c r="T1488" s="73"/>
      <c r="V1488" s="13" t="s">
        <v>33</v>
      </c>
    </row>
    <row r="1489" spans="1:22" ht="30">
      <c r="A1489" s="80" t="s">
        <v>191</v>
      </c>
      <c r="B1489" s="68" t="s">
        <v>190</v>
      </c>
      <c r="C1489" s="11">
        <v>636</v>
      </c>
      <c r="D1489" s="11" t="s">
        <v>73</v>
      </c>
      <c r="E1489" s="11" t="s">
        <v>61</v>
      </c>
      <c r="F1489" s="86"/>
      <c r="G1489" s="68" t="s">
        <v>271</v>
      </c>
      <c r="H1489" s="11" t="s">
        <v>35</v>
      </c>
      <c r="I1489" s="11">
        <v>23670520</v>
      </c>
      <c r="J1489" s="15" t="s">
        <v>272</v>
      </c>
      <c r="K1489" s="91" t="s">
        <v>281</v>
      </c>
      <c r="L1489" s="72" t="s">
        <v>127</v>
      </c>
      <c r="M1489" s="15" t="s">
        <v>129</v>
      </c>
      <c r="P1489" s="13" t="s">
        <v>33</v>
      </c>
      <c r="Q1489" s="11" t="s">
        <v>285</v>
      </c>
      <c r="R1489" s="11" t="s">
        <v>285</v>
      </c>
      <c r="S1489" s="97" t="s">
        <v>108</v>
      </c>
      <c r="T1489" s="73"/>
      <c r="V1489" s="13" t="s">
        <v>33</v>
      </c>
    </row>
    <row r="1490" spans="1:22" ht="30">
      <c r="A1490" s="80" t="s">
        <v>191</v>
      </c>
      <c r="B1490" s="68" t="s">
        <v>190</v>
      </c>
      <c r="C1490" s="11">
        <v>637</v>
      </c>
      <c r="D1490" s="11" t="s">
        <v>73</v>
      </c>
      <c r="E1490" s="11" t="s">
        <v>78</v>
      </c>
      <c r="F1490" s="86"/>
      <c r="G1490" s="68" t="s">
        <v>271</v>
      </c>
      <c r="H1490" s="11" t="s">
        <v>35</v>
      </c>
      <c r="I1490" s="11">
        <v>23670520</v>
      </c>
      <c r="J1490" s="15" t="s">
        <v>272</v>
      </c>
      <c r="K1490" s="91" t="s">
        <v>281</v>
      </c>
      <c r="L1490" s="72" t="s">
        <v>127</v>
      </c>
      <c r="M1490" s="15" t="s">
        <v>129</v>
      </c>
      <c r="P1490" s="13" t="s">
        <v>33</v>
      </c>
      <c r="Q1490" s="11" t="s">
        <v>285</v>
      </c>
      <c r="R1490" s="11" t="s">
        <v>285</v>
      </c>
      <c r="S1490" s="97" t="s">
        <v>117</v>
      </c>
      <c r="T1490" s="73"/>
      <c r="V1490" s="13" t="s">
        <v>33</v>
      </c>
    </row>
    <row r="1491" spans="1:22" ht="30">
      <c r="A1491" s="80" t="s">
        <v>191</v>
      </c>
      <c r="B1491" s="68" t="s">
        <v>190</v>
      </c>
      <c r="C1491" s="11">
        <v>640</v>
      </c>
      <c r="D1491" s="11" t="s">
        <v>69</v>
      </c>
      <c r="E1491" s="11" t="s">
        <v>61</v>
      </c>
      <c r="F1491" s="86"/>
      <c r="G1491" s="68" t="s">
        <v>271</v>
      </c>
      <c r="H1491" s="11" t="s">
        <v>35</v>
      </c>
      <c r="I1491" s="11">
        <v>23670520</v>
      </c>
      <c r="J1491" s="15" t="s">
        <v>272</v>
      </c>
      <c r="K1491" s="91" t="s">
        <v>281</v>
      </c>
      <c r="L1491" s="72" t="s">
        <v>127</v>
      </c>
      <c r="M1491" s="15" t="s">
        <v>129</v>
      </c>
      <c r="P1491" s="13" t="s">
        <v>33</v>
      </c>
      <c r="Q1491" s="11" t="s">
        <v>285</v>
      </c>
      <c r="R1491" s="11" t="s">
        <v>285</v>
      </c>
      <c r="S1491" s="97" t="s">
        <v>108</v>
      </c>
      <c r="T1491" s="73"/>
      <c r="V1491" s="13" t="s">
        <v>33</v>
      </c>
    </row>
    <row r="1492" spans="1:22" ht="30">
      <c r="A1492" s="80" t="s">
        <v>191</v>
      </c>
      <c r="B1492" s="68" t="s">
        <v>190</v>
      </c>
      <c r="C1492" s="11">
        <v>641</v>
      </c>
      <c r="D1492" s="11" t="s">
        <v>76</v>
      </c>
      <c r="E1492" s="11" t="s">
        <v>61</v>
      </c>
      <c r="F1492" s="86"/>
      <c r="G1492" s="68" t="s">
        <v>271</v>
      </c>
      <c r="H1492" s="11" t="s">
        <v>35</v>
      </c>
      <c r="I1492" s="11">
        <v>23670520</v>
      </c>
      <c r="J1492" s="15" t="s">
        <v>272</v>
      </c>
      <c r="K1492" s="91" t="s">
        <v>281</v>
      </c>
      <c r="L1492" s="72" t="s">
        <v>127</v>
      </c>
      <c r="M1492" s="15" t="s">
        <v>129</v>
      </c>
      <c r="P1492" s="13" t="s">
        <v>33</v>
      </c>
      <c r="Q1492" s="11" t="s">
        <v>285</v>
      </c>
      <c r="R1492" s="11" t="s">
        <v>285</v>
      </c>
      <c r="S1492" s="97" t="s">
        <v>117</v>
      </c>
      <c r="T1492" s="73"/>
      <c r="V1492" s="13" t="s">
        <v>33</v>
      </c>
    </row>
    <row r="1493" spans="1:22" ht="30">
      <c r="A1493" s="80" t="s">
        <v>191</v>
      </c>
      <c r="B1493" s="68" t="s">
        <v>190</v>
      </c>
      <c r="C1493" s="11">
        <v>699</v>
      </c>
      <c r="D1493" s="11" t="s">
        <v>67</v>
      </c>
      <c r="E1493" s="11" t="s">
        <v>66</v>
      </c>
      <c r="F1493" s="86"/>
      <c r="G1493" s="68" t="s">
        <v>271</v>
      </c>
      <c r="H1493" s="11" t="s">
        <v>35</v>
      </c>
      <c r="I1493" s="11">
        <v>23670520</v>
      </c>
      <c r="J1493" s="15" t="s">
        <v>272</v>
      </c>
      <c r="K1493" s="91" t="s">
        <v>281</v>
      </c>
      <c r="L1493" s="72" t="s">
        <v>126</v>
      </c>
      <c r="M1493" s="15" t="s">
        <v>129</v>
      </c>
      <c r="N1493" s="11">
        <v>0.1</v>
      </c>
      <c r="O1493" s="11" t="s">
        <v>9</v>
      </c>
      <c r="P1493" s="13" t="s">
        <v>33</v>
      </c>
      <c r="Q1493" s="11">
        <v>0.5</v>
      </c>
      <c r="R1493" s="11" t="s">
        <v>285</v>
      </c>
      <c r="S1493" s="97"/>
      <c r="T1493" s="73"/>
      <c r="V1493" s="13" t="s">
        <v>33</v>
      </c>
    </row>
    <row r="1494" spans="1:22" ht="30">
      <c r="A1494" s="80" t="s">
        <v>191</v>
      </c>
      <c r="B1494" s="68" t="s">
        <v>190</v>
      </c>
      <c r="C1494" s="11">
        <v>699</v>
      </c>
      <c r="D1494" s="11" t="s">
        <v>67</v>
      </c>
      <c r="E1494" s="11" t="s">
        <v>63</v>
      </c>
      <c r="F1494" s="86"/>
      <c r="G1494" s="68" t="s">
        <v>271</v>
      </c>
      <c r="H1494" s="11" t="s">
        <v>35</v>
      </c>
      <c r="I1494" s="11">
        <v>23670520</v>
      </c>
      <c r="J1494" s="15" t="s">
        <v>272</v>
      </c>
      <c r="K1494" s="91" t="s">
        <v>281</v>
      </c>
      <c r="L1494" s="72" t="s">
        <v>126</v>
      </c>
      <c r="M1494" s="15" t="s">
        <v>129</v>
      </c>
      <c r="N1494" s="11">
        <v>0.1</v>
      </c>
      <c r="O1494" s="11" t="s">
        <v>9</v>
      </c>
      <c r="P1494" s="13" t="s">
        <v>33</v>
      </c>
      <c r="Q1494" s="11">
        <v>0.3</v>
      </c>
      <c r="R1494" s="11" t="s">
        <v>285</v>
      </c>
      <c r="S1494" s="97"/>
      <c r="T1494" s="73"/>
      <c r="V1494" s="13" t="s">
        <v>33</v>
      </c>
    </row>
    <row r="1495" spans="1:22" ht="30">
      <c r="A1495" s="80" t="s">
        <v>191</v>
      </c>
      <c r="B1495" s="68" t="s">
        <v>190</v>
      </c>
      <c r="C1495" s="11">
        <v>721</v>
      </c>
      <c r="D1495" s="11" t="s">
        <v>76</v>
      </c>
      <c r="E1495" s="11" t="s">
        <v>61</v>
      </c>
      <c r="F1495" s="86"/>
      <c r="G1495" s="68" t="s">
        <v>271</v>
      </c>
      <c r="H1495" s="11" t="s">
        <v>35</v>
      </c>
      <c r="I1495" s="11">
        <v>23670520</v>
      </c>
      <c r="J1495" s="15" t="s">
        <v>272</v>
      </c>
      <c r="K1495" s="91" t="s">
        <v>281</v>
      </c>
      <c r="L1495" s="72" t="s">
        <v>127</v>
      </c>
      <c r="M1495" s="15" t="s">
        <v>129</v>
      </c>
      <c r="P1495" s="13" t="s">
        <v>33</v>
      </c>
      <c r="Q1495" s="11" t="s">
        <v>285</v>
      </c>
      <c r="R1495" s="11" t="s">
        <v>285</v>
      </c>
      <c r="S1495" s="97" t="s">
        <v>108</v>
      </c>
      <c r="T1495" s="73"/>
      <c r="V1495" s="13" t="s">
        <v>33</v>
      </c>
    </row>
    <row r="1496" spans="1:22" ht="30">
      <c r="A1496" s="80" t="s">
        <v>191</v>
      </c>
      <c r="B1496" s="68" t="s">
        <v>190</v>
      </c>
      <c r="C1496" s="11">
        <v>723</v>
      </c>
      <c r="D1496" s="11" t="s">
        <v>75</v>
      </c>
      <c r="E1496" s="11" t="s">
        <v>61</v>
      </c>
      <c r="F1496" s="86"/>
      <c r="G1496" s="68" t="s">
        <v>271</v>
      </c>
      <c r="H1496" s="11" t="s">
        <v>35</v>
      </c>
      <c r="I1496" s="11">
        <v>23670520</v>
      </c>
      <c r="J1496" s="15" t="s">
        <v>272</v>
      </c>
      <c r="K1496" s="91" t="s">
        <v>281</v>
      </c>
      <c r="L1496" s="72" t="s">
        <v>127</v>
      </c>
      <c r="M1496" s="15" t="s">
        <v>129</v>
      </c>
      <c r="P1496" s="13" t="s">
        <v>33</v>
      </c>
      <c r="Q1496" s="11" t="s">
        <v>285</v>
      </c>
      <c r="R1496" s="11" t="s">
        <v>285</v>
      </c>
      <c r="S1496" s="97" t="s">
        <v>108</v>
      </c>
      <c r="T1496" s="73"/>
      <c r="V1496" s="13" t="s">
        <v>33</v>
      </c>
    </row>
    <row r="1497" spans="1:22" ht="30">
      <c r="A1497" s="80" t="s">
        <v>191</v>
      </c>
      <c r="B1497" s="68" t="s">
        <v>190</v>
      </c>
      <c r="C1497" s="11">
        <v>724</v>
      </c>
      <c r="D1497" s="11" t="s">
        <v>70</v>
      </c>
      <c r="E1497" s="11" t="s">
        <v>63</v>
      </c>
      <c r="F1497" s="86"/>
      <c r="G1497" s="68" t="s">
        <v>271</v>
      </c>
      <c r="H1497" s="11" t="s">
        <v>35</v>
      </c>
      <c r="I1497" s="11">
        <v>23670520</v>
      </c>
      <c r="J1497" s="15" t="s">
        <v>272</v>
      </c>
      <c r="K1497" s="91" t="s">
        <v>281</v>
      </c>
      <c r="L1497" s="72" t="s">
        <v>127</v>
      </c>
      <c r="M1497" s="15" t="s">
        <v>129</v>
      </c>
      <c r="P1497" s="13" t="s">
        <v>33</v>
      </c>
      <c r="Q1497" s="11" t="s">
        <v>285</v>
      </c>
      <c r="R1497" s="11" t="s">
        <v>285</v>
      </c>
      <c r="S1497" s="97" t="s">
        <v>108</v>
      </c>
      <c r="T1497" s="73"/>
      <c r="V1497" s="13" t="s">
        <v>33</v>
      </c>
    </row>
    <row r="1498" spans="1:22" ht="30">
      <c r="A1498" s="80" t="s">
        <v>191</v>
      </c>
      <c r="B1498" s="68" t="s">
        <v>190</v>
      </c>
      <c r="C1498" s="11">
        <v>725</v>
      </c>
      <c r="D1498" s="11" t="s">
        <v>75</v>
      </c>
      <c r="E1498" s="11" t="s">
        <v>2</v>
      </c>
      <c r="F1498" s="86"/>
      <c r="G1498" s="68" t="s">
        <v>271</v>
      </c>
      <c r="H1498" s="11" t="s">
        <v>35</v>
      </c>
      <c r="I1498" s="11">
        <v>23670520</v>
      </c>
      <c r="J1498" s="15" t="s">
        <v>272</v>
      </c>
      <c r="K1498" s="91" t="s">
        <v>281</v>
      </c>
      <c r="L1498" s="72" t="s">
        <v>127</v>
      </c>
      <c r="M1498" s="15" t="s">
        <v>129</v>
      </c>
      <c r="P1498" s="13" t="s">
        <v>33</v>
      </c>
      <c r="Q1498" s="11" t="s">
        <v>285</v>
      </c>
      <c r="R1498" s="11" t="s">
        <v>285</v>
      </c>
      <c r="S1498" s="97" t="s">
        <v>108</v>
      </c>
      <c r="T1498" s="73"/>
      <c r="V1498" s="13" t="s">
        <v>33</v>
      </c>
    </row>
    <row r="1499" spans="1:22" ht="30">
      <c r="A1499" s="80" t="s">
        <v>191</v>
      </c>
      <c r="B1499" s="68" t="s">
        <v>190</v>
      </c>
      <c r="C1499" s="11">
        <v>726</v>
      </c>
      <c r="D1499" s="11" t="s">
        <v>69</v>
      </c>
      <c r="E1499" s="11" t="s">
        <v>61</v>
      </c>
      <c r="F1499" s="86"/>
      <c r="G1499" s="68" t="s">
        <v>271</v>
      </c>
      <c r="H1499" s="11" t="s">
        <v>35</v>
      </c>
      <c r="I1499" s="11">
        <v>23670520</v>
      </c>
      <c r="J1499" s="15" t="s">
        <v>272</v>
      </c>
      <c r="K1499" s="91" t="s">
        <v>281</v>
      </c>
      <c r="L1499" s="72" t="s">
        <v>127</v>
      </c>
      <c r="M1499" s="15" t="s">
        <v>129</v>
      </c>
      <c r="P1499" s="13" t="s">
        <v>33</v>
      </c>
      <c r="Q1499" s="11" t="s">
        <v>285</v>
      </c>
      <c r="R1499" s="11" t="s">
        <v>285</v>
      </c>
      <c r="S1499" s="97" t="s">
        <v>108</v>
      </c>
      <c r="T1499" s="73"/>
      <c r="V1499" s="13" t="s">
        <v>33</v>
      </c>
    </row>
    <row r="1500" spans="1:22" ht="30">
      <c r="A1500" s="80" t="s">
        <v>191</v>
      </c>
      <c r="B1500" s="68" t="s">
        <v>190</v>
      </c>
      <c r="C1500" s="11">
        <v>729</v>
      </c>
      <c r="D1500" s="11" t="s">
        <v>69</v>
      </c>
      <c r="E1500" s="11" t="s">
        <v>61</v>
      </c>
      <c r="F1500" s="86"/>
      <c r="G1500" s="68" t="s">
        <v>271</v>
      </c>
      <c r="H1500" s="11" t="s">
        <v>35</v>
      </c>
      <c r="I1500" s="11">
        <v>23670520</v>
      </c>
      <c r="J1500" s="15" t="s">
        <v>272</v>
      </c>
      <c r="K1500" s="91" t="s">
        <v>281</v>
      </c>
      <c r="L1500" s="72" t="s">
        <v>127</v>
      </c>
      <c r="M1500" s="15" t="s">
        <v>129</v>
      </c>
      <c r="P1500" s="13" t="s">
        <v>33</v>
      </c>
      <c r="Q1500" s="11" t="s">
        <v>285</v>
      </c>
      <c r="R1500" s="11" t="s">
        <v>285</v>
      </c>
      <c r="S1500" s="97" t="s">
        <v>108</v>
      </c>
      <c r="T1500" s="73"/>
      <c r="V1500" s="13" t="s">
        <v>33</v>
      </c>
    </row>
    <row r="1501" spans="1:22" ht="30">
      <c r="A1501" s="80" t="s">
        <v>191</v>
      </c>
      <c r="B1501" s="68" t="s">
        <v>190</v>
      </c>
      <c r="C1501" s="11">
        <v>730</v>
      </c>
      <c r="D1501" s="11" t="s">
        <v>66</v>
      </c>
      <c r="E1501" s="11" t="s">
        <v>63</v>
      </c>
      <c r="F1501" s="86"/>
      <c r="G1501" s="68" t="s">
        <v>271</v>
      </c>
      <c r="H1501" s="11" t="s">
        <v>35</v>
      </c>
      <c r="I1501" s="11">
        <v>23670520</v>
      </c>
      <c r="J1501" s="15" t="s">
        <v>272</v>
      </c>
      <c r="K1501" s="91" t="s">
        <v>281</v>
      </c>
      <c r="L1501" s="72" t="s">
        <v>127</v>
      </c>
      <c r="M1501" s="15" t="s">
        <v>129</v>
      </c>
      <c r="P1501" s="13" t="s">
        <v>33</v>
      </c>
      <c r="Q1501" s="11" t="s">
        <v>285</v>
      </c>
      <c r="R1501" s="11" t="s">
        <v>285</v>
      </c>
      <c r="S1501" s="97" t="s">
        <v>108</v>
      </c>
      <c r="T1501" s="73"/>
      <c r="V1501" s="13" t="s">
        <v>33</v>
      </c>
    </row>
    <row r="1502" spans="1:22" ht="30">
      <c r="A1502" s="80" t="s">
        <v>191</v>
      </c>
      <c r="B1502" s="68" t="s">
        <v>190</v>
      </c>
      <c r="C1502" s="11">
        <v>733</v>
      </c>
      <c r="D1502" s="11" t="s">
        <v>61</v>
      </c>
      <c r="E1502" s="11" t="s">
        <v>62</v>
      </c>
      <c r="F1502" s="86"/>
      <c r="G1502" s="68" t="s">
        <v>271</v>
      </c>
      <c r="H1502" s="11" t="s">
        <v>35</v>
      </c>
      <c r="I1502" s="11">
        <v>23670520</v>
      </c>
      <c r="J1502" s="15" t="s">
        <v>272</v>
      </c>
      <c r="K1502" s="91" t="s">
        <v>281</v>
      </c>
      <c r="L1502" s="72" t="s">
        <v>127</v>
      </c>
      <c r="M1502" s="15" t="s">
        <v>129</v>
      </c>
      <c r="P1502" s="13" t="s">
        <v>33</v>
      </c>
      <c r="Q1502" s="11" t="s">
        <v>285</v>
      </c>
      <c r="R1502" s="11" t="s">
        <v>285</v>
      </c>
      <c r="S1502" s="97" t="s">
        <v>117</v>
      </c>
      <c r="T1502" s="73"/>
      <c r="V1502" s="13" t="s">
        <v>33</v>
      </c>
    </row>
    <row r="1503" spans="1:22" ht="30">
      <c r="A1503" s="80" t="s">
        <v>191</v>
      </c>
      <c r="B1503" s="68" t="s">
        <v>190</v>
      </c>
      <c r="C1503" s="11">
        <v>734</v>
      </c>
      <c r="D1503" s="11" t="s">
        <v>76</v>
      </c>
      <c r="E1503" s="11" t="s">
        <v>61</v>
      </c>
      <c r="F1503" s="86"/>
      <c r="G1503" s="68" t="s">
        <v>271</v>
      </c>
      <c r="H1503" s="11" t="s">
        <v>35</v>
      </c>
      <c r="I1503" s="11">
        <v>23670520</v>
      </c>
      <c r="J1503" s="15" t="s">
        <v>272</v>
      </c>
      <c r="K1503" s="91"/>
      <c r="L1503" s="72" t="s">
        <v>127</v>
      </c>
      <c r="M1503" s="15" t="s">
        <v>129</v>
      </c>
      <c r="P1503" s="13" t="s">
        <v>33</v>
      </c>
      <c r="Q1503" s="11" t="s">
        <v>285</v>
      </c>
      <c r="R1503" s="11" t="s">
        <v>285</v>
      </c>
      <c r="S1503" s="97" t="s">
        <v>96</v>
      </c>
      <c r="T1503" s="73"/>
      <c r="V1503" s="13" t="s">
        <v>33</v>
      </c>
    </row>
    <row r="1504" spans="1:22" ht="30">
      <c r="A1504" s="80" t="s">
        <v>191</v>
      </c>
      <c r="B1504" s="68" t="s">
        <v>190</v>
      </c>
      <c r="C1504" s="11">
        <v>775</v>
      </c>
      <c r="D1504" s="11" t="s">
        <v>68</v>
      </c>
      <c r="E1504" s="11" t="s">
        <v>61</v>
      </c>
      <c r="F1504" s="86"/>
      <c r="G1504" s="68" t="s">
        <v>271</v>
      </c>
      <c r="H1504" s="11" t="s">
        <v>35</v>
      </c>
      <c r="I1504" s="11">
        <v>23670520</v>
      </c>
      <c r="J1504" s="15" t="s">
        <v>272</v>
      </c>
      <c r="K1504" s="91" t="s">
        <v>281</v>
      </c>
      <c r="L1504" s="72" t="s">
        <v>126</v>
      </c>
      <c r="M1504" s="15" t="s">
        <v>129</v>
      </c>
      <c r="N1504" s="11">
        <v>0.1</v>
      </c>
      <c r="O1504" s="11" t="s">
        <v>9</v>
      </c>
      <c r="P1504" s="13" t="s">
        <v>33</v>
      </c>
      <c r="Q1504" s="11" t="s">
        <v>285</v>
      </c>
      <c r="R1504" s="11" t="s">
        <v>285</v>
      </c>
      <c r="S1504" s="97" t="s">
        <v>117</v>
      </c>
      <c r="T1504" s="73"/>
      <c r="V1504" s="13" t="s">
        <v>33</v>
      </c>
    </row>
    <row r="1505" spans="1:26" ht="30">
      <c r="A1505" s="80" t="s">
        <v>191</v>
      </c>
      <c r="B1505" s="68" t="s">
        <v>190</v>
      </c>
      <c r="C1505" s="11">
        <v>778</v>
      </c>
      <c r="D1505" s="11" t="s">
        <v>66</v>
      </c>
      <c r="E1505" s="11" t="s">
        <v>61</v>
      </c>
      <c r="F1505" s="86"/>
      <c r="G1505" s="68" t="s">
        <v>271</v>
      </c>
      <c r="H1505" s="11" t="s">
        <v>35</v>
      </c>
      <c r="I1505" s="11">
        <v>23670520</v>
      </c>
      <c r="J1505" s="15" t="s">
        <v>272</v>
      </c>
      <c r="K1505" s="91" t="s">
        <v>281</v>
      </c>
      <c r="L1505" s="72" t="s">
        <v>127</v>
      </c>
      <c r="M1505" s="15" t="s">
        <v>129</v>
      </c>
      <c r="P1505" s="13" t="s">
        <v>33</v>
      </c>
      <c r="Q1505" s="11" t="s">
        <v>285</v>
      </c>
      <c r="R1505" s="11" t="s">
        <v>285</v>
      </c>
      <c r="S1505" s="97" t="s">
        <v>117</v>
      </c>
      <c r="T1505" s="73"/>
      <c r="V1505" s="13" t="s">
        <v>33</v>
      </c>
    </row>
    <row r="1506" spans="1:26" ht="30">
      <c r="A1506" s="80" t="s">
        <v>191</v>
      </c>
      <c r="B1506" s="68" t="s">
        <v>190</v>
      </c>
      <c r="C1506" s="11">
        <v>779</v>
      </c>
      <c r="D1506" s="11" t="s">
        <v>62</v>
      </c>
      <c r="E1506" s="11" t="s">
        <v>61</v>
      </c>
      <c r="F1506" s="86"/>
      <c r="G1506" s="68" t="s">
        <v>271</v>
      </c>
      <c r="H1506" s="11" t="s">
        <v>35</v>
      </c>
      <c r="I1506" s="11">
        <v>23670520</v>
      </c>
      <c r="J1506" s="15" t="s">
        <v>272</v>
      </c>
      <c r="K1506" s="91" t="s">
        <v>281</v>
      </c>
      <c r="L1506" s="72" t="s">
        <v>127</v>
      </c>
      <c r="M1506" s="15" t="s">
        <v>129</v>
      </c>
      <c r="P1506" s="13" t="s">
        <v>33</v>
      </c>
      <c r="Q1506" s="11" t="s">
        <v>285</v>
      </c>
      <c r="R1506" s="11" t="s">
        <v>285</v>
      </c>
      <c r="S1506" s="101" t="s">
        <v>118</v>
      </c>
      <c r="T1506" s="73"/>
      <c r="V1506" s="13" t="s">
        <v>33</v>
      </c>
    </row>
    <row r="1507" spans="1:26" ht="30">
      <c r="A1507" s="80" t="s">
        <v>191</v>
      </c>
      <c r="B1507" s="68" t="s">
        <v>190</v>
      </c>
      <c r="C1507" s="11">
        <v>782</v>
      </c>
      <c r="D1507" s="11" t="s">
        <v>63</v>
      </c>
      <c r="E1507" s="11" t="s">
        <v>61</v>
      </c>
      <c r="F1507" s="86"/>
      <c r="G1507" s="68" t="s">
        <v>271</v>
      </c>
      <c r="H1507" s="11" t="s">
        <v>35</v>
      </c>
      <c r="I1507" s="11">
        <v>23670520</v>
      </c>
      <c r="J1507" s="15" t="s">
        <v>272</v>
      </c>
      <c r="K1507" s="91" t="s">
        <v>281</v>
      </c>
      <c r="L1507" s="72" t="s">
        <v>127</v>
      </c>
      <c r="M1507" s="15" t="s">
        <v>129</v>
      </c>
      <c r="P1507" s="13" t="s">
        <v>33</v>
      </c>
      <c r="Q1507" s="11" t="s">
        <v>285</v>
      </c>
      <c r="R1507" s="11" t="s">
        <v>285</v>
      </c>
      <c r="S1507" s="97" t="s">
        <v>108</v>
      </c>
      <c r="T1507" s="73"/>
      <c r="V1507" s="13" t="s">
        <v>33</v>
      </c>
    </row>
    <row r="1508" spans="1:26" ht="30">
      <c r="A1508" s="80" t="s">
        <v>191</v>
      </c>
      <c r="B1508" s="68" t="s">
        <v>190</v>
      </c>
      <c r="C1508" s="11">
        <v>790</v>
      </c>
      <c r="D1508" s="11" t="s">
        <v>75</v>
      </c>
      <c r="E1508" s="11" t="s">
        <v>73</v>
      </c>
      <c r="F1508" s="86"/>
      <c r="G1508" s="68" t="s">
        <v>271</v>
      </c>
      <c r="H1508" s="11" t="s">
        <v>35</v>
      </c>
      <c r="I1508" s="11">
        <v>23670520</v>
      </c>
      <c r="J1508" s="15" t="s">
        <v>272</v>
      </c>
      <c r="K1508" s="91" t="s">
        <v>281</v>
      </c>
      <c r="L1508" s="72" t="s">
        <v>127</v>
      </c>
      <c r="M1508" s="15" t="s">
        <v>129</v>
      </c>
      <c r="P1508" s="13" t="s">
        <v>33</v>
      </c>
      <c r="Q1508" s="11" t="s">
        <v>285</v>
      </c>
      <c r="R1508" s="11" t="s">
        <v>285</v>
      </c>
      <c r="S1508" s="101" t="s">
        <v>118</v>
      </c>
      <c r="T1508" s="73"/>
      <c r="V1508" s="13" t="s">
        <v>33</v>
      </c>
    </row>
    <row r="1509" spans="1:26" ht="30">
      <c r="A1509" s="80" t="s">
        <v>191</v>
      </c>
      <c r="B1509" s="68" t="s">
        <v>190</v>
      </c>
      <c r="C1509" s="11">
        <v>798</v>
      </c>
      <c r="D1509" s="11" t="s">
        <v>63</v>
      </c>
      <c r="E1509" s="11" t="s">
        <v>64</v>
      </c>
      <c r="F1509" s="86"/>
      <c r="G1509" s="68" t="s">
        <v>271</v>
      </c>
      <c r="H1509" s="11" t="s">
        <v>35</v>
      </c>
      <c r="I1509" s="11">
        <v>23670520</v>
      </c>
      <c r="J1509" s="15" t="s">
        <v>272</v>
      </c>
      <c r="K1509" s="91" t="s">
        <v>281</v>
      </c>
      <c r="L1509" s="72" t="s">
        <v>127</v>
      </c>
      <c r="M1509" s="15" t="s">
        <v>129</v>
      </c>
      <c r="P1509" s="13" t="s">
        <v>33</v>
      </c>
      <c r="Q1509" s="11" t="s">
        <v>285</v>
      </c>
      <c r="R1509" s="11" t="s">
        <v>285</v>
      </c>
      <c r="S1509" s="101" t="s">
        <v>118</v>
      </c>
      <c r="T1509" s="73"/>
      <c r="V1509" s="13" t="s">
        <v>33</v>
      </c>
    </row>
    <row r="1510" spans="1:26" ht="30">
      <c r="A1510" s="80" t="s">
        <v>191</v>
      </c>
      <c r="B1510" s="68" t="s">
        <v>190</v>
      </c>
      <c r="C1510" s="11">
        <v>800</v>
      </c>
      <c r="D1510" s="11" t="s">
        <v>63</v>
      </c>
      <c r="E1510" s="11" t="s">
        <v>66</v>
      </c>
      <c r="F1510" s="86"/>
      <c r="G1510" s="68" t="s">
        <v>271</v>
      </c>
      <c r="H1510" s="11" t="s">
        <v>35</v>
      </c>
      <c r="I1510" s="11">
        <v>23670520</v>
      </c>
      <c r="J1510" s="15" t="s">
        <v>272</v>
      </c>
      <c r="K1510" s="91" t="s">
        <v>281</v>
      </c>
      <c r="L1510" s="72" t="s">
        <v>127</v>
      </c>
      <c r="M1510" s="15" t="s">
        <v>129</v>
      </c>
      <c r="P1510" s="13" t="s">
        <v>33</v>
      </c>
      <c r="Q1510" s="11" t="s">
        <v>285</v>
      </c>
      <c r="R1510" s="11" t="s">
        <v>285</v>
      </c>
      <c r="S1510" s="97" t="s">
        <v>108</v>
      </c>
      <c r="T1510" s="73"/>
      <c r="V1510" s="13" t="s">
        <v>33</v>
      </c>
    </row>
    <row r="1511" spans="1:26" ht="30">
      <c r="A1511" s="80" t="s">
        <v>191</v>
      </c>
      <c r="B1511" s="68" t="s">
        <v>190</v>
      </c>
      <c r="C1511" s="11">
        <v>801</v>
      </c>
      <c r="D1511" s="11" t="s">
        <v>71</v>
      </c>
      <c r="E1511" s="11" t="s">
        <v>64</v>
      </c>
      <c r="F1511" s="86"/>
      <c r="G1511" s="68" t="s">
        <v>271</v>
      </c>
      <c r="H1511" s="11" t="s">
        <v>35</v>
      </c>
      <c r="I1511" s="11">
        <v>23670520</v>
      </c>
      <c r="J1511" s="15" t="s">
        <v>272</v>
      </c>
      <c r="K1511" s="91" t="s">
        <v>281</v>
      </c>
      <c r="L1511" s="72" t="s">
        <v>126</v>
      </c>
      <c r="M1511" s="15" t="s">
        <v>129</v>
      </c>
      <c r="N1511" s="11">
        <v>0.1</v>
      </c>
      <c r="O1511" s="11" t="s">
        <v>9</v>
      </c>
      <c r="P1511" s="13" t="s">
        <v>33</v>
      </c>
      <c r="Q1511" s="11">
        <v>0.3</v>
      </c>
      <c r="R1511" s="11" t="s">
        <v>285</v>
      </c>
      <c r="S1511" s="97"/>
      <c r="T1511" s="73"/>
      <c r="V1511" s="13" t="s">
        <v>33</v>
      </c>
    </row>
    <row r="1512" spans="1:26" ht="30">
      <c r="A1512" s="80" t="s">
        <v>191</v>
      </c>
      <c r="B1512" s="68" t="s">
        <v>190</v>
      </c>
      <c r="C1512" s="11">
        <v>801</v>
      </c>
      <c r="D1512" s="11" t="s">
        <v>71</v>
      </c>
      <c r="E1512" s="11" t="s">
        <v>63</v>
      </c>
      <c r="F1512" s="86"/>
      <c r="G1512" s="68" t="s">
        <v>271</v>
      </c>
      <c r="H1512" s="11" t="s">
        <v>35</v>
      </c>
      <c r="I1512" s="11">
        <v>23670520</v>
      </c>
      <c r="J1512" s="15" t="s">
        <v>272</v>
      </c>
      <c r="K1512" s="91"/>
      <c r="L1512" s="72" t="s">
        <v>126</v>
      </c>
      <c r="M1512" s="15" t="s">
        <v>129</v>
      </c>
      <c r="P1512" s="13" t="s">
        <v>33</v>
      </c>
      <c r="Q1512" s="11" t="s">
        <v>285</v>
      </c>
      <c r="R1512" s="11" t="s">
        <v>285</v>
      </c>
      <c r="S1512" s="97" t="s">
        <v>96</v>
      </c>
      <c r="T1512" s="73"/>
      <c r="V1512" s="13" t="s">
        <v>33</v>
      </c>
    </row>
    <row r="1513" spans="1:26" ht="30">
      <c r="A1513" s="80" t="s">
        <v>191</v>
      </c>
      <c r="B1513" s="68" t="s">
        <v>190</v>
      </c>
      <c r="C1513" s="11">
        <v>804</v>
      </c>
      <c r="D1513" s="11" t="s">
        <v>60</v>
      </c>
      <c r="E1513" s="11" t="s">
        <v>61</v>
      </c>
      <c r="F1513" s="86"/>
      <c r="G1513" s="68" t="s">
        <v>271</v>
      </c>
      <c r="H1513" s="11" t="s">
        <v>35</v>
      </c>
      <c r="I1513" s="11">
        <v>23670520</v>
      </c>
      <c r="J1513" s="15" t="s">
        <v>272</v>
      </c>
      <c r="K1513" s="91" t="s">
        <v>281</v>
      </c>
      <c r="L1513" s="72" t="s">
        <v>127</v>
      </c>
      <c r="M1513" s="15" t="s">
        <v>129</v>
      </c>
      <c r="P1513" s="13" t="s">
        <v>33</v>
      </c>
      <c r="Q1513" s="11" t="s">
        <v>285</v>
      </c>
      <c r="R1513" s="11" t="s">
        <v>285</v>
      </c>
      <c r="S1513" s="97" t="s">
        <v>108</v>
      </c>
      <c r="T1513" s="73"/>
      <c r="V1513" s="13" t="s">
        <v>33</v>
      </c>
    </row>
    <row r="1514" spans="1:26" ht="30">
      <c r="A1514" s="80" t="s">
        <v>191</v>
      </c>
      <c r="B1514" s="68" t="s">
        <v>190</v>
      </c>
      <c r="C1514" s="11">
        <v>804</v>
      </c>
      <c r="D1514" s="11" t="s">
        <v>60</v>
      </c>
      <c r="E1514" s="11" t="s">
        <v>62</v>
      </c>
      <c r="F1514" s="86"/>
      <c r="G1514" s="68" t="s">
        <v>271</v>
      </c>
      <c r="H1514" s="11" t="s">
        <v>35</v>
      </c>
      <c r="I1514" s="11">
        <v>23670520</v>
      </c>
      <c r="J1514" s="15" t="s">
        <v>272</v>
      </c>
      <c r="K1514" s="91" t="s">
        <v>281</v>
      </c>
      <c r="L1514" s="72" t="s">
        <v>127</v>
      </c>
      <c r="M1514" s="15" t="s">
        <v>129</v>
      </c>
      <c r="P1514" s="13" t="s">
        <v>33</v>
      </c>
      <c r="Q1514" s="11" t="s">
        <v>285</v>
      </c>
      <c r="R1514" s="11" t="s">
        <v>285</v>
      </c>
      <c r="S1514" s="97" t="s">
        <v>108</v>
      </c>
      <c r="T1514" s="73"/>
      <c r="V1514" s="13" t="s">
        <v>33</v>
      </c>
    </row>
    <row r="1515" spans="1:26">
      <c r="A1515" s="80" t="s">
        <v>191</v>
      </c>
      <c r="B1515" s="68" t="s">
        <v>190</v>
      </c>
      <c r="C1515" s="11">
        <v>620</v>
      </c>
      <c r="D1515" s="11" t="s">
        <v>69</v>
      </c>
      <c r="E1515" s="11" t="s">
        <v>61</v>
      </c>
      <c r="F1515" s="86"/>
      <c r="G1515" s="68" t="s">
        <v>270</v>
      </c>
      <c r="H1515" s="11" t="s">
        <v>35</v>
      </c>
      <c r="I1515" s="11">
        <v>30231</v>
      </c>
      <c r="J1515" s="15" t="s">
        <v>28</v>
      </c>
      <c r="K1515" s="91"/>
      <c r="L1515" s="72" t="s">
        <v>3</v>
      </c>
      <c r="M1515" s="15" t="s">
        <v>129</v>
      </c>
      <c r="N1515" s="11">
        <v>0.1</v>
      </c>
      <c r="O1515" s="11" t="s">
        <v>9</v>
      </c>
      <c r="P1515" s="13" t="s">
        <v>33</v>
      </c>
      <c r="Q1515" s="11">
        <v>1.3</v>
      </c>
      <c r="R1515" s="11" t="s">
        <v>285</v>
      </c>
      <c r="S1515" s="97"/>
      <c r="T1515" s="73" t="s">
        <v>94</v>
      </c>
      <c r="V1515" s="13" t="s">
        <v>33</v>
      </c>
      <c r="X1515" s="14">
        <v>55</v>
      </c>
      <c r="Z1515" s="14" t="s">
        <v>270</v>
      </c>
    </row>
    <row r="1516" spans="1:26" ht="30">
      <c r="A1516" s="80" t="s">
        <v>191</v>
      </c>
      <c r="B1516" s="68" t="s">
        <v>190</v>
      </c>
      <c r="C1516" s="11">
        <v>621</v>
      </c>
      <c r="D1516" s="11" t="s">
        <v>62</v>
      </c>
      <c r="E1516" s="11" t="s">
        <v>64</v>
      </c>
      <c r="F1516" s="86"/>
      <c r="G1516" s="68" t="s">
        <v>270</v>
      </c>
      <c r="H1516" s="11" t="s">
        <v>35</v>
      </c>
      <c r="I1516" s="11">
        <v>30231</v>
      </c>
      <c r="J1516" s="15" t="s">
        <v>28</v>
      </c>
      <c r="K1516" s="91"/>
      <c r="L1516" s="72" t="s">
        <v>3</v>
      </c>
      <c r="M1516" s="15" t="s">
        <v>129</v>
      </c>
      <c r="N1516" s="11">
        <v>0.1</v>
      </c>
      <c r="O1516" s="11" t="s">
        <v>9</v>
      </c>
      <c r="P1516" s="13" t="s">
        <v>5</v>
      </c>
      <c r="Q1516" s="11">
        <v>1</v>
      </c>
      <c r="R1516" s="11" t="s">
        <v>285</v>
      </c>
      <c r="S1516" s="97"/>
      <c r="T1516" s="73" t="s">
        <v>94</v>
      </c>
      <c r="V1516" s="13" t="s">
        <v>33</v>
      </c>
      <c r="X1516" s="14">
        <v>60</v>
      </c>
      <c r="Z1516" s="14" t="s">
        <v>270</v>
      </c>
    </row>
    <row r="1517" spans="1:26">
      <c r="A1517" s="80" t="s">
        <v>191</v>
      </c>
      <c r="B1517" s="68" t="s">
        <v>190</v>
      </c>
      <c r="C1517" s="11">
        <v>621</v>
      </c>
      <c r="D1517" s="11" t="s">
        <v>62</v>
      </c>
      <c r="E1517" s="11" t="s">
        <v>63</v>
      </c>
      <c r="F1517" s="86"/>
      <c r="G1517" s="68" t="s">
        <v>270</v>
      </c>
      <c r="H1517" s="11" t="s">
        <v>35</v>
      </c>
      <c r="I1517" s="11">
        <v>30231</v>
      </c>
      <c r="J1517" s="15" t="s">
        <v>28</v>
      </c>
      <c r="K1517" s="91"/>
      <c r="L1517" s="72" t="s">
        <v>3</v>
      </c>
      <c r="M1517" s="15" t="s">
        <v>129</v>
      </c>
      <c r="N1517" s="11">
        <v>0.1</v>
      </c>
      <c r="O1517" s="11" t="s">
        <v>9</v>
      </c>
      <c r="P1517" s="13" t="s">
        <v>33</v>
      </c>
      <c r="Q1517" s="11" t="s">
        <v>285</v>
      </c>
      <c r="R1517" s="11" t="s">
        <v>285</v>
      </c>
      <c r="S1517" s="97" t="s">
        <v>96</v>
      </c>
      <c r="T1517" s="73"/>
      <c r="V1517" s="13" t="s">
        <v>33</v>
      </c>
    </row>
    <row r="1518" spans="1:26">
      <c r="A1518" s="80" t="s">
        <v>191</v>
      </c>
      <c r="B1518" s="68" t="s">
        <v>190</v>
      </c>
      <c r="C1518" s="11">
        <v>624</v>
      </c>
      <c r="D1518" s="11" t="s">
        <v>66</v>
      </c>
      <c r="E1518" s="11" t="s">
        <v>63</v>
      </c>
      <c r="F1518" s="86"/>
      <c r="G1518" s="68" t="s">
        <v>270</v>
      </c>
      <c r="H1518" s="11" t="s">
        <v>35</v>
      </c>
      <c r="I1518" s="11">
        <v>30231</v>
      </c>
      <c r="J1518" s="15" t="s">
        <v>28</v>
      </c>
      <c r="K1518" s="91"/>
      <c r="L1518" s="72" t="s">
        <v>3</v>
      </c>
      <c r="M1518" s="15" t="s">
        <v>129</v>
      </c>
      <c r="N1518" s="11">
        <v>0.1</v>
      </c>
      <c r="O1518" s="11" t="s">
        <v>9</v>
      </c>
      <c r="P1518" s="13" t="s">
        <v>5</v>
      </c>
      <c r="Q1518" s="11">
        <v>1</v>
      </c>
      <c r="R1518" s="11" t="s">
        <v>285</v>
      </c>
      <c r="S1518" s="97"/>
      <c r="T1518" s="73" t="s">
        <v>94</v>
      </c>
      <c r="V1518" s="13" t="s">
        <v>33</v>
      </c>
      <c r="X1518" s="14">
        <v>35</v>
      </c>
      <c r="Z1518" s="14" t="s">
        <v>270</v>
      </c>
    </row>
    <row r="1519" spans="1:26">
      <c r="A1519" s="80" t="s">
        <v>191</v>
      </c>
      <c r="B1519" s="68" t="s">
        <v>190</v>
      </c>
      <c r="C1519" s="11">
        <v>636</v>
      </c>
      <c r="D1519" s="11" t="s">
        <v>73</v>
      </c>
      <c r="E1519" s="11" t="s">
        <v>61</v>
      </c>
      <c r="F1519" s="86"/>
      <c r="G1519" s="68" t="s">
        <v>270</v>
      </c>
      <c r="H1519" s="11" t="s">
        <v>35</v>
      </c>
      <c r="I1519" s="11">
        <v>30231</v>
      </c>
      <c r="J1519" s="15" t="s">
        <v>28</v>
      </c>
      <c r="K1519" s="91"/>
      <c r="L1519" s="72" t="s">
        <v>3</v>
      </c>
      <c r="M1519" s="15" t="s">
        <v>129</v>
      </c>
      <c r="N1519" s="11">
        <v>0.1</v>
      </c>
      <c r="O1519" s="11" t="s">
        <v>9</v>
      </c>
      <c r="P1519" s="13" t="s">
        <v>33</v>
      </c>
      <c r="Q1519" s="11">
        <v>0.3</v>
      </c>
      <c r="R1519" s="11" t="s">
        <v>285</v>
      </c>
      <c r="S1519" s="97"/>
      <c r="T1519" s="73" t="s">
        <v>94</v>
      </c>
      <c r="V1519" s="13" t="s">
        <v>33</v>
      </c>
      <c r="X1519" s="14">
        <v>61</v>
      </c>
      <c r="Z1519" s="14" t="s">
        <v>270</v>
      </c>
    </row>
    <row r="1520" spans="1:26">
      <c r="A1520" s="80" t="s">
        <v>191</v>
      </c>
      <c r="B1520" s="68" t="s">
        <v>190</v>
      </c>
      <c r="C1520" s="11">
        <v>637</v>
      </c>
      <c r="D1520" s="11" t="s">
        <v>73</v>
      </c>
      <c r="E1520" s="11" t="s">
        <v>78</v>
      </c>
      <c r="F1520" s="86"/>
      <c r="G1520" s="68" t="s">
        <v>270</v>
      </c>
      <c r="H1520" s="11" t="s">
        <v>35</v>
      </c>
      <c r="I1520" s="11">
        <v>30231</v>
      </c>
      <c r="J1520" s="15" t="s">
        <v>28</v>
      </c>
      <c r="K1520" s="91"/>
      <c r="L1520" s="72" t="s">
        <v>3</v>
      </c>
      <c r="M1520" s="15" t="s">
        <v>129</v>
      </c>
      <c r="N1520" s="11">
        <v>0.1</v>
      </c>
      <c r="O1520" s="11" t="s">
        <v>9</v>
      </c>
      <c r="P1520" s="13" t="s">
        <v>33</v>
      </c>
      <c r="Q1520" s="11">
        <v>1.5</v>
      </c>
      <c r="R1520" s="11" t="s">
        <v>285</v>
      </c>
      <c r="S1520" s="97"/>
      <c r="T1520" s="73" t="s">
        <v>94</v>
      </c>
      <c r="V1520" s="13" t="s">
        <v>33</v>
      </c>
      <c r="X1520" s="14">
        <v>51</v>
      </c>
      <c r="Z1520" s="14" t="s">
        <v>270</v>
      </c>
    </row>
    <row r="1521" spans="1:26">
      <c r="A1521" s="80" t="s">
        <v>191</v>
      </c>
      <c r="B1521" s="68" t="s">
        <v>190</v>
      </c>
      <c r="C1521" s="11">
        <v>640</v>
      </c>
      <c r="D1521" s="11" t="s">
        <v>69</v>
      </c>
      <c r="E1521" s="11" t="s">
        <v>61</v>
      </c>
      <c r="F1521" s="86"/>
      <c r="G1521" s="68" t="s">
        <v>270</v>
      </c>
      <c r="H1521" s="11" t="s">
        <v>35</v>
      </c>
      <c r="I1521" s="11">
        <v>30231</v>
      </c>
      <c r="J1521" s="15" t="s">
        <v>28</v>
      </c>
      <c r="K1521" s="91"/>
      <c r="L1521" s="72" t="s">
        <v>3</v>
      </c>
      <c r="M1521" s="15" t="s">
        <v>129</v>
      </c>
      <c r="N1521" s="11">
        <v>0.1</v>
      </c>
      <c r="O1521" s="11" t="s">
        <v>9</v>
      </c>
      <c r="P1521" s="13" t="s">
        <v>33</v>
      </c>
      <c r="Q1521" s="11">
        <v>0.8</v>
      </c>
      <c r="R1521" s="11" t="s">
        <v>285</v>
      </c>
      <c r="S1521" s="97"/>
      <c r="T1521" s="73" t="s">
        <v>94</v>
      </c>
      <c r="V1521" s="13" t="s">
        <v>33</v>
      </c>
      <c r="X1521" s="14">
        <v>63</v>
      </c>
      <c r="Z1521" s="14" t="s">
        <v>270</v>
      </c>
    </row>
    <row r="1522" spans="1:26" ht="30">
      <c r="A1522" s="80" t="s">
        <v>191</v>
      </c>
      <c r="B1522" s="68" t="s">
        <v>190</v>
      </c>
      <c r="C1522" s="11">
        <v>641</v>
      </c>
      <c r="D1522" s="11" t="s">
        <v>76</v>
      </c>
      <c r="E1522" s="11" t="s">
        <v>61</v>
      </c>
      <c r="F1522" s="86"/>
      <c r="G1522" s="68" t="s">
        <v>270</v>
      </c>
      <c r="H1522" s="11" t="s">
        <v>35</v>
      </c>
      <c r="I1522" s="11">
        <v>30231</v>
      </c>
      <c r="J1522" s="15" t="s">
        <v>28</v>
      </c>
      <c r="K1522" s="91"/>
      <c r="L1522" s="72" t="s">
        <v>3</v>
      </c>
      <c r="M1522" s="15" t="s">
        <v>129</v>
      </c>
      <c r="N1522" s="11">
        <v>0.1</v>
      </c>
      <c r="O1522" s="11" t="s">
        <v>9</v>
      </c>
      <c r="P1522" s="13" t="s">
        <v>33</v>
      </c>
      <c r="Q1522" s="11">
        <v>1.2</v>
      </c>
      <c r="R1522" s="11" t="s">
        <v>285</v>
      </c>
      <c r="S1522" s="97"/>
      <c r="T1522" s="73" t="s">
        <v>94</v>
      </c>
      <c r="V1522" s="13" t="s">
        <v>33</v>
      </c>
      <c r="X1522" s="14">
        <v>57</v>
      </c>
      <c r="Z1522" s="14" t="s">
        <v>270</v>
      </c>
    </row>
    <row r="1523" spans="1:26" ht="30">
      <c r="A1523" s="80" t="s">
        <v>191</v>
      </c>
      <c r="B1523" s="68" t="s">
        <v>190</v>
      </c>
      <c r="C1523" s="11">
        <v>699</v>
      </c>
      <c r="D1523" s="11" t="s">
        <v>67</v>
      </c>
      <c r="E1523" s="11" t="s">
        <v>66</v>
      </c>
      <c r="F1523" s="86"/>
      <c r="G1523" s="68" t="s">
        <v>270</v>
      </c>
      <c r="H1523" s="11" t="s">
        <v>35</v>
      </c>
      <c r="I1523" s="11">
        <v>30231</v>
      </c>
      <c r="J1523" s="15" t="s">
        <v>28</v>
      </c>
      <c r="K1523" s="91"/>
      <c r="L1523" s="72" t="s">
        <v>3</v>
      </c>
      <c r="M1523" s="15" t="s">
        <v>129</v>
      </c>
      <c r="N1523" s="11">
        <v>0.1</v>
      </c>
      <c r="O1523" s="11" t="s">
        <v>9</v>
      </c>
      <c r="P1523" s="13" t="s">
        <v>33</v>
      </c>
      <c r="Q1523" s="11">
        <v>0.6</v>
      </c>
      <c r="R1523" s="11" t="s">
        <v>285</v>
      </c>
      <c r="S1523" s="97"/>
      <c r="T1523" s="73" t="s">
        <v>94</v>
      </c>
      <c r="V1523" s="13" t="s">
        <v>33</v>
      </c>
      <c r="X1523" s="14">
        <v>72</v>
      </c>
      <c r="Z1523" s="14" t="s">
        <v>270</v>
      </c>
    </row>
    <row r="1524" spans="1:26">
      <c r="A1524" s="80" t="s">
        <v>191</v>
      </c>
      <c r="B1524" s="68" t="s">
        <v>190</v>
      </c>
      <c r="C1524" s="11">
        <v>699</v>
      </c>
      <c r="D1524" s="11" t="s">
        <v>67</v>
      </c>
      <c r="E1524" s="11" t="s">
        <v>63</v>
      </c>
      <c r="F1524" s="86"/>
      <c r="G1524" s="68" t="s">
        <v>270</v>
      </c>
      <c r="H1524" s="11" t="s">
        <v>35</v>
      </c>
      <c r="I1524" s="11">
        <v>30231</v>
      </c>
      <c r="J1524" s="15" t="s">
        <v>28</v>
      </c>
      <c r="K1524" s="91"/>
      <c r="L1524" s="72" t="s">
        <v>3</v>
      </c>
      <c r="M1524" s="15" t="s">
        <v>129</v>
      </c>
      <c r="N1524" s="11">
        <v>0.1</v>
      </c>
      <c r="O1524" s="11" t="s">
        <v>9</v>
      </c>
      <c r="P1524" s="13" t="s">
        <v>33</v>
      </c>
      <c r="Q1524" s="11">
        <v>0.7</v>
      </c>
      <c r="R1524" s="11" t="s">
        <v>285</v>
      </c>
      <c r="S1524" s="97"/>
      <c r="T1524" s="73" t="s">
        <v>94</v>
      </c>
      <c r="V1524" s="13" t="s">
        <v>33</v>
      </c>
      <c r="X1524" s="14">
        <v>83</v>
      </c>
      <c r="Z1524" s="14" t="s">
        <v>270</v>
      </c>
    </row>
    <row r="1525" spans="1:26">
      <c r="A1525" s="80" t="s">
        <v>191</v>
      </c>
      <c r="B1525" s="68" t="s">
        <v>190</v>
      </c>
      <c r="C1525" s="11">
        <v>721</v>
      </c>
      <c r="D1525" s="11" t="s">
        <v>76</v>
      </c>
      <c r="E1525" s="11" t="s">
        <v>61</v>
      </c>
      <c r="F1525" s="86"/>
      <c r="G1525" s="68" t="s">
        <v>270</v>
      </c>
      <c r="H1525" s="11" t="s">
        <v>35</v>
      </c>
      <c r="I1525" s="11">
        <v>30231</v>
      </c>
      <c r="J1525" s="15" t="s">
        <v>28</v>
      </c>
      <c r="K1525" s="91"/>
      <c r="L1525" s="72" t="s">
        <v>3</v>
      </c>
      <c r="M1525" s="15" t="s">
        <v>129</v>
      </c>
      <c r="N1525" s="11">
        <v>0.1</v>
      </c>
      <c r="O1525" s="11" t="s">
        <v>9</v>
      </c>
      <c r="P1525" s="13" t="s">
        <v>33</v>
      </c>
      <c r="Q1525" s="11">
        <v>0.8</v>
      </c>
      <c r="R1525" s="11" t="s">
        <v>285</v>
      </c>
      <c r="S1525" s="97"/>
      <c r="T1525" s="73" t="s">
        <v>94</v>
      </c>
      <c r="V1525" s="13" t="s">
        <v>33</v>
      </c>
      <c r="X1525" s="14">
        <v>66</v>
      </c>
      <c r="Z1525" s="14" t="s">
        <v>270</v>
      </c>
    </row>
    <row r="1526" spans="1:26" ht="30">
      <c r="A1526" s="80" t="s">
        <v>191</v>
      </c>
      <c r="B1526" s="68" t="s">
        <v>190</v>
      </c>
      <c r="C1526" s="11">
        <v>723</v>
      </c>
      <c r="D1526" s="11" t="s">
        <v>75</v>
      </c>
      <c r="E1526" s="11" t="s">
        <v>61</v>
      </c>
      <c r="F1526" s="86"/>
      <c r="G1526" s="68" t="s">
        <v>270</v>
      </c>
      <c r="H1526" s="11" t="s">
        <v>35</v>
      </c>
      <c r="I1526" s="11">
        <v>30231</v>
      </c>
      <c r="J1526" s="15" t="s">
        <v>28</v>
      </c>
      <c r="K1526" s="91"/>
      <c r="L1526" s="72" t="s">
        <v>3</v>
      </c>
      <c r="M1526" s="15" t="s">
        <v>129</v>
      </c>
      <c r="N1526" s="11">
        <v>0.1</v>
      </c>
      <c r="O1526" s="11" t="s">
        <v>9</v>
      </c>
      <c r="P1526" s="13" t="s">
        <v>33</v>
      </c>
      <c r="Q1526" s="11">
        <v>0.2</v>
      </c>
      <c r="R1526" s="11" t="s">
        <v>285</v>
      </c>
      <c r="S1526" s="97"/>
      <c r="T1526" s="73" t="s">
        <v>94</v>
      </c>
      <c r="V1526" s="13" t="s">
        <v>33</v>
      </c>
      <c r="X1526" s="14">
        <v>69</v>
      </c>
      <c r="Z1526" s="14" t="s">
        <v>270</v>
      </c>
    </row>
    <row r="1527" spans="1:26" ht="30">
      <c r="A1527" s="80" t="s">
        <v>191</v>
      </c>
      <c r="B1527" s="68" t="s">
        <v>190</v>
      </c>
      <c r="C1527" s="11">
        <v>724</v>
      </c>
      <c r="D1527" s="11" t="s">
        <v>70</v>
      </c>
      <c r="E1527" s="11" t="s">
        <v>63</v>
      </c>
      <c r="F1527" s="86"/>
      <c r="G1527" s="68" t="s">
        <v>270</v>
      </c>
      <c r="H1527" s="11" t="s">
        <v>35</v>
      </c>
      <c r="I1527" s="11">
        <v>30231</v>
      </c>
      <c r="J1527" s="15" t="s">
        <v>28</v>
      </c>
      <c r="K1527" s="91"/>
      <c r="L1527" s="72" t="s">
        <v>3</v>
      </c>
      <c r="M1527" s="15" t="s">
        <v>129</v>
      </c>
      <c r="N1527" s="11">
        <v>0.1</v>
      </c>
      <c r="O1527" s="11" t="s">
        <v>9</v>
      </c>
      <c r="P1527" s="13" t="s">
        <v>33</v>
      </c>
      <c r="Q1527" s="11">
        <v>0.5</v>
      </c>
      <c r="R1527" s="11" t="s">
        <v>285</v>
      </c>
      <c r="S1527" s="97"/>
      <c r="T1527" s="73" t="s">
        <v>94</v>
      </c>
      <c r="V1527" s="13" t="s">
        <v>33</v>
      </c>
      <c r="X1527" s="14">
        <v>58</v>
      </c>
      <c r="Z1527" s="14" t="s">
        <v>270</v>
      </c>
    </row>
    <row r="1528" spans="1:26">
      <c r="A1528" s="80" t="s">
        <v>191</v>
      </c>
      <c r="B1528" s="68" t="s">
        <v>190</v>
      </c>
      <c r="C1528" s="11">
        <v>725</v>
      </c>
      <c r="D1528" s="11" t="s">
        <v>75</v>
      </c>
      <c r="E1528" s="11" t="s">
        <v>2</v>
      </c>
      <c r="F1528" s="86"/>
      <c r="G1528" s="68" t="s">
        <v>270</v>
      </c>
      <c r="H1528" s="11" t="s">
        <v>35</v>
      </c>
      <c r="I1528" s="11">
        <v>30231</v>
      </c>
      <c r="J1528" s="15" t="s">
        <v>28</v>
      </c>
      <c r="K1528" s="91"/>
      <c r="L1528" s="72" t="s">
        <v>3</v>
      </c>
      <c r="M1528" s="15" t="s">
        <v>129</v>
      </c>
      <c r="N1528" s="11">
        <v>0.1</v>
      </c>
      <c r="O1528" s="11" t="s">
        <v>9</v>
      </c>
      <c r="P1528" s="13" t="s">
        <v>33</v>
      </c>
      <c r="Q1528" s="11">
        <v>1.3</v>
      </c>
      <c r="R1528" s="11" t="s">
        <v>285</v>
      </c>
      <c r="S1528" s="97"/>
      <c r="T1528" s="73" t="s">
        <v>94</v>
      </c>
      <c r="V1528" s="13" t="s">
        <v>33</v>
      </c>
      <c r="X1528" s="14">
        <v>64</v>
      </c>
      <c r="Z1528" s="14" t="s">
        <v>270</v>
      </c>
    </row>
    <row r="1529" spans="1:26">
      <c r="A1529" s="80" t="s">
        <v>191</v>
      </c>
      <c r="B1529" s="68" t="s">
        <v>190</v>
      </c>
      <c r="C1529" s="11">
        <v>726</v>
      </c>
      <c r="D1529" s="11" t="s">
        <v>69</v>
      </c>
      <c r="E1529" s="11" t="s">
        <v>61</v>
      </c>
      <c r="F1529" s="86"/>
      <c r="G1529" s="68" t="s">
        <v>270</v>
      </c>
      <c r="H1529" s="11" t="s">
        <v>35</v>
      </c>
      <c r="I1529" s="11">
        <v>30231</v>
      </c>
      <c r="J1529" s="15" t="s">
        <v>28</v>
      </c>
      <c r="K1529" s="91"/>
      <c r="L1529" s="72" t="s">
        <v>3</v>
      </c>
      <c r="M1529" s="15" t="s">
        <v>129</v>
      </c>
      <c r="N1529" s="11">
        <v>0.1</v>
      </c>
      <c r="O1529" s="11" t="s">
        <v>9</v>
      </c>
      <c r="P1529" s="13" t="s">
        <v>33</v>
      </c>
      <c r="Q1529" s="11">
        <v>0.9</v>
      </c>
      <c r="R1529" s="11" t="s">
        <v>285</v>
      </c>
      <c r="S1529" s="97"/>
      <c r="T1529" s="73" t="s">
        <v>94</v>
      </c>
      <c r="V1529" s="13" t="s">
        <v>33</v>
      </c>
      <c r="X1529" s="14">
        <v>60</v>
      </c>
      <c r="Z1529" s="14" t="s">
        <v>270</v>
      </c>
    </row>
    <row r="1530" spans="1:26">
      <c r="A1530" s="80" t="s">
        <v>191</v>
      </c>
      <c r="B1530" s="68" t="s">
        <v>190</v>
      </c>
      <c r="C1530" s="11">
        <v>729</v>
      </c>
      <c r="D1530" s="11" t="s">
        <v>69</v>
      </c>
      <c r="E1530" s="11" t="s">
        <v>61</v>
      </c>
      <c r="F1530" s="86"/>
      <c r="G1530" s="68" t="s">
        <v>270</v>
      </c>
      <c r="H1530" s="11" t="s">
        <v>35</v>
      </c>
      <c r="I1530" s="11">
        <v>30231</v>
      </c>
      <c r="J1530" s="15" t="s">
        <v>28</v>
      </c>
      <c r="K1530" s="91"/>
      <c r="L1530" s="72" t="s">
        <v>3</v>
      </c>
      <c r="M1530" s="15" t="s">
        <v>129</v>
      </c>
      <c r="N1530" s="11">
        <v>0.1</v>
      </c>
      <c r="O1530" s="11" t="s">
        <v>9</v>
      </c>
      <c r="P1530" s="13" t="s">
        <v>33</v>
      </c>
      <c r="Q1530" s="11">
        <v>0.2</v>
      </c>
      <c r="R1530" s="11" t="s">
        <v>285</v>
      </c>
      <c r="S1530" s="97"/>
      <c r="T1530" s="73" t="s">
        <v>94</v>
      </c>
      <c r="V1530" s="13" t="s">
        <v>33</v>
      </c>
      <c r="X1530" s="14">
        <v>80</v>
      </c>
      <c r="Z1530" s="14" t="s">
        <v>270</v>
      </c>
    </row>
    <row r="1531" spans="1:26" ht="30">
      <c r="A1531" s="80" t="s">
        <v>191</v>
      </c>
      <c r="B1531" s="68" t="s">
        <v>190</v>
      </c>
      <c r="C1531" s="11">
        <v>730</v>
      </c>
      <c r="D1531" s="11" t="s">
        <v>66</v>
      </c>
      <c r="E1531" s="11" t="s">
        <v>63</v>
      </c>
      <c r="F1531" s="86"/>
      <c r="G1531" s="68" t="s">
        <v>270</v>
      </c>
      <c r="H1531" s="11" t="s">
        <v>35</v>
      </c>
      <c r="I1531" s="11">
        <v>30231</v>
      </c>
      <c r="J1531" s="15" t="s">
        <v>28</v>
      </c>
      <c r="K1531" s="91"/>
      <c r="L1531" s="72" t="s">
        <v>3</v>
      </c>
      <c r="M1531" s="15" t="s">
        <v>129</v>
      </c>
      <c r="N1531" s="11">
        <v>0.1</v>
      </c>
      <c r="O1531" s="11" t="s">
        <v>9</v>
      </c>
      <c r="P1531" s="13" t="s">
        <v>33</v>
      </c>
      <c r="Q1531" s="11">
        <v>0.9</v>
      </c>
      <c r="R1531" s="11" t="s">
        <v>285</v>
      </c>
      <c r="S1531" s="97"/>
      <c r="T1531" s="73" t="s">
        <v>94</v>
      </c>
      <c r="V1531" s="13" t="s">
        <v>33</v>
      </c>
      <c r="X1531" s="14">
        <v>70</v>
      </c>
      <c r="Z1531" s="14" t="s">
        <v>270</v>
      </c>
    </row>
    <row r="1532" spans="1:26" ht="30">
      <c r="A1532" s="80" t="s">
        <v>191</v>
      </c>
      <c r="B1532" s="68" t="s">
        <v>190</v>
      </c>
      <c r="C1532" s="11">
        <v>733</v>
      </c>
      <c r="D1532" s="11" t="s">
        <v>61</v>
      </c>
      <c r="E1532" s="11" t="s">
        <v>62</v>
      </c>
      <c r="F1532" s="86"/>
      <c r="G1532" s="68" t="s">
        <v>270</v>
      </c>
      <c r="H1532" s="11" t="s">
        <v>35</v>
      </c>
      <c r="I1532" s="11">
        <v>30231</v>
      </c>
      <c r="J1532" s="15" t="s">
        <v>28</v>
      </c>
      <c r="K1532" s="91"/>
      <c r="L1532" s="72" t="s">
        <v>3</v>
      </c>
      <c r="M1532" s="15" t="s">
        <v>129</v>
      </c>
      <c r="N1532" s="11">
        <v>0.1</v>
      </c>
      <c r="O1532" s="11" t="s">
        <v>9</v>
      </c>
      <c r="P1532" s="13" t="s">
        <v>33</v>
      </c>
      <c r="Q1532" s="11">
        <v>0.1</v>
      </c>
      <c r="R1532" s="11" t="s">
        <v>285</v>
      </c>
      <c r="S1532" s="97"/>
      <c r="T1532" s="73" t="s">
        <v>94</v>
      </c>
      <c r="V1532" s="13" t="s">
        <v>33</v>
      </c>
      <c r="X1532" s="14">
        <v>133</v>
      </c>
      <c r="Z1532" s="14" t="s">
        <v>270</v>
      </c>
    </row>
    <row r="1533" spans="1:26" ht="30">
      <c r="A1533" s="80" t="s">
        <v>191</v>
      </c>
      <c r="B1533" s="68" t="s">
        <v>190</v>
      </c>
      <c r="C1533" s="11">
        <v>734</v>
      </c>
      <c r="D1533" s="11" t="s">
        <v>76</v>
      </c>
      <c r="E1533" s="11" t="s">
        <v>61</v>
      </c>
      <c r="F1533" s="86"/>
      <c r="G1533" s="68" t="s">
        <v>270</v>
      </c>
      <c r="H1533" s="11" t="s">
        <v>35</v>
      </c>
      <c r="I1533" s="11">
        <v>30231</v>
      </c>
      <c r="J1533" s="15" t="s">
        <v>28</v>
      </c>
      <c r="K1533" s="91"/>
      <c r="L1533" s="72" t="s">
        <v>3</v>
      </c>
      <c r="M1533" s="15" t="s">
        <v>129</v>
      </c>
      <c r="N1533" s="11">
        <v>0.1</v>
      </c>
      <c r="O1533" s="11" t="s">
        <v>9</v>
      </c>
      <c r="P1533" s="13" t="s">
        <v>33</v>
      </c>
      <c r="Q1533" s="11" t="s">
        <v>285</v>
      </c>
      <c r="R1533" s="11" t="s">
        <v>285</v>
      </c>
      <c r="S1533" s="97" t="s">
        <v>96</v>
      </c>
      <c r="T1533" s="73"/>
      <c r="V1533" s="13" t="s">
        <v>33</v>
      </c>
    </row>
    <row r="1534" spans="1:26" ht="30">
      <c r="A1534" s="80" t="s">
        <v>191</v>
      </c>
      <c r="B1534" s="68" t="s">
        <v>190</v>
      </c>
      <c r="C1534" s="11">
        <v>775</v>
      </c>
      <c r="D1534" s="11" t="s">
        <v>68</v>
      </c>
      <c r="E1534" s="11" t="s">
        <v>61</v>
      </c>
      <c r="F1534" s="86"/>
      <c r="G1534" s="68" t="s">
        <v>270</v>
      </c>
      <c r="H1534" s="11" t="s">
        <v>35</v>
      </c>
      <c r="I1534" s="11">
        <v>30231</v>
      </c>
      <c r="J1534" s="15" t="s">
        <v>28</v>
      </c>
      <c r="K1534" s="91"/>
      <c r="L1534" s="72" t="s">
        <v>3</v>
      </c>
      <c r="M1534" s="15" t="s">
        <v>129</v>
      </c>
      <c r="N1534" s="11">
        <v>0.1</v>
      </c>
      <c r="O1534" s="11" t="s">
        <v>9</v>
      </c>
      <c r="P1534" s="13" t="s">
        <v>5</v>
      </c>
      <c r="Q1534" s="11">
        <v>3</v>
      </c>
      <c r="R1534" s="11" t="s">
        <v>285</v>
      </c>
      <c r="S1534" s="97"/>
      <c r="T1534" s="73" t="s">
        <v>94</v>
      </c>
      <c r="V1534" s="13" t="s">
        <v>33</v>
      </c>
      <c r="X1534" s="14">
        <v>30</v>
      </c>
      <c r="Z1534" s="14" t="s">
        <v>270</v>
      </c>
    </row>
    <row r="1535" spans="1:26" ht="30">
      <c r="A1535" s="80" t="s">
        <v>191</v>
      </c>
      <c r="B1535" s="68" t="s">
        <v>190</v>
      </c>
      <c r="C1535" s="11">
        <v>778</v>
      </c>
      <c r="D1535" s="11" t="s">
        <v>66</v>
      </c>
      <c r="E1535" s="11" t="s">
        <v>61</v>
      </c>
      <c r="F1535" s="86"/>
      <c r="G1535" s="68" t="s">
        <v>270</v>
      </c>
      <c r="H1535" s="11" t="s">
        <v>35</v>
      </c>
      <c r="I1535" s="11">
        <v>30231</v>
      </c>
      <c r="J1535" s="15" t="s">
        <v>28</v>
      </c>
      <c r="K1535" s="91"/>
      <c r="L1535" s="72" t="s">
        <v>3</v>
      </c>
      <c r="M1535" s="15" t="s">
        <v>129</v>
      </c>
      <c r="N1535" s="11">
        <v>0.1</v>
      </c>
      <c r="O1535" s="11" t="s">
        <v>9</v>
      </c>
      <c r="P1535" s="13" t="s">
        <v>33</v>
      </c>
      <c r="Q1535" s="11">
        <v>1.5</v>
      </c>
      <c r="R1535" s="11" t="s">
        <v>285</v>
      </c>
      <c r="S1535" s="97"/>
      <c r="T1535" s="73" t="s">
        <v>94</v>
      </c>
      <c r="V1535" s="13" t="s">
        <v>33</v>
      </c>
      <c r="X1535" s="14">
        <v>50</v>
      </c>
      <c r="Z1535" s="14" t="s">
        <v>270</v>
      </c>
    </row>
    <row r="1536" spans="1:26" ht="30">
      <c r="A1536" s="80" t="s">
        <v>191</v>
      </c>
      <c r="B1536" s="68" t="s">
        <v>190</v>
      </c>
      <c r="C1536" s="11">
        <v>779</v>
      </c>
      <c r="D1536" s="11" t="s">
        <v>62</v>
      </c>
      <c r="E1536" s="11" t="s">
        <v>61</v>
      </c>
      <c r="F1536" s="86"/>
      <c r="G1536" s="68" t="s">
        <v>270</v>
      </c>
      <c r="H1536" s="11" t="s">
        <v>35</v>
      </c>
      <c r="I1536" s="11">
        <v>30231</v>
      </c>
      <c r="J1536" s="15" t="s">
        <v>28</v>
      </c>
      <c r="K1536" s="91"/>
      <c r="L1536" s="72" t="s">
        <v>3</v>
      </c>
      <c r="M1536" s="15" t="s">
        <v>129</v>
      </c>
      <c r="N1536" s="11">
        <v>0.1</v>
      </c>
      <c r="O1536" s="11" t="s">
        <v>9</v>
      </c>
      <c r="P1536" s="13" t="s">
        <v>33</v>
      </c>
      <c r="Q1536" s="11">
        <v>0.2</v>
      </c>
      <c r="R1536" s="11" t="s">
        <v>285</v>
      </c>
      <c r="S1536" s="97"/>
      <c r="T1536" s="73" t="s">
        <v>94</v>
      </c>
      <c r="V1536" s="13" t="s">
        <v>33</v>
      </c>
      <c r="X1536" s="14">
        <v>88</v>
      </c>
      <c r="Z1536" s="14" t="s">
        <v>270</v>
      </c>
    </row>
    <row r="1537" spans="1:26" ht="30">
      <c r="A1537" s="80" t="s">
        <v>191</v>
      </c>
      <c r="B1537" s="68" t="s">
        <v>190</v>
      </c>
      <c r="C1537" s="11">
        <v>782</v>
      </c>
      <c r="D1537" s="11" t="s">
        <v>63</v>
      </c>
      <c r="E1537" s="11" t="s">
        <v>61</v>
      </c>
      <c r="F1537" s="86"/>
      <c r="G1537" s="68" t="s">
        <v>270</v>
      </c>
      <c r="H1537" s="11" t="s">
        <v>35</v>
      </c>
      <c r="I1537" s="11">
        <v>30231</v>
      </c>
      <c r="J1537" s="15" t="s">
        <v>28</v>
      </c>
      <c r="K1537" s="91"/>
      <c r="L1537" s="72" t="s">
        <v>3</v>
      </c>
      <c r="M1537" s="15" t="s">
        <v>129</v>
      </c>
      <c r="N1537" s="11">
        <v>0.1</v>
      </c>
      <c r="O1537" s="11" t="s">
        <v>9</v>
      </c>
      <c r="P1537" s="13" t="s">
        <v>5</v>
      </c>
      <c r="Q1537" s="11">
        <v>3</v>
      </c>
      <c r="R1537" s="11" t="s">
        <v>285</v>
      </c>
      <c r="S1537" s="97"/>
      <c r="T1537" s="73" t="s">
        <v>94</v>
      </c>
      <c r="V1537" s="13" t="s">
        <v>33</v>
      </c>
      <c r="X1537" s="14">
        <v>50</v>
      </c>
      <c r="Z1537" s="14" t="s">
        <v>270</v>
      </c>
    </row>
    <row r="1538" spans="1:26" ht="30">
      <c r="A1538" s="80" t="s">
        <v>191</v>
      </c>
      <c r="B1538" s="68" t="s">
        <v>190</v>
      </c>
      <c r="C1538" s="11">
        <v>790</v>
      </c>
      <c r="D1538" s="11" t="s">
        <v>75</v>
      </c>
      <c r="E1538" s="11" t="s">
        <v>73</v>
      </c>
      <c r="F1538" s="86"/>
      <c r="G1538" s="68" t="s">
        <v>270</v>
      </c>
      <c r="H1538" s="11" t="s">
        <v>35</v>
      </c>
      <c r="I1538" s="11">
        <v>30231</v>
      </c>
      <c r="J1538" s="15" t="s">
        <v>28</v>
      </c>
      <c r="K1538" s="91"/>
      <c r="L1538" s="72" t="s">
        <v>3</v>
      </c>
      <c r="M1538" s="15" t="s">
        <v>129</v>
      </c>
      <c r="N1538" s="11">
        <v>0.1</v>
      </c>
      <c r="O1538" s="11" t="s">
        <v>9</v>
      </c>
      <c r="P1538" s="13" t="s">
        <v>33</v>
      </c>
      <c r="Q1538" s="11">
        <v>0.1</v>
      </c>
      <c r="R1538" s="11" t="s">
        <v>285</v>
      </c>
      <c r="S1538" s="97"/>
      <c r="T1538" s="73" t="s">
        <v>94</v>
      </c>
      <c r="V1538" s="13" t="s">
        <v>33</v>
      </c>
      <c r="X1538" s="14">
        <v>77</v>
      </c>
      <c r="Z1538" s="14" t="s">
        <v>270</v>
      </c>
    </row>
    <row r="1539" spans="1:26" ht="30">
      <c r="A1539" s="80" t="s">
        <v>191</v>
      </c>
      <c r="B1539" s="68" t="s">
        <v>190</v>
      </c>
      <c r="C1539" s="11">
        <v>798</v>
      </c>
      <c r="D1539" s="11" t="s">
        <v>63</v>
      </c>
      <c r="E1539" s="11" t="s">
        <v>64</v>
      </c>
      <c r="F1539" s="86"/>
      <c r="G1539" s="68" t="s">
        <v>270</v>
      </c>
      <c r="H1539" s="11" t="s">
        <v>35</v>
      </c>
      <c r="I1539" s="11">
        <v>30231</v>
      </c>
      <c r="J1539" s="15" t="s">
        <v>28</v>
      </c>
      <c r="K1539" s="91"/>
      <c r="L1539" s="72" t="s">
        <v>3</v>
      </c>
      <c r="M1539" s="15" t="s">
        <v>129</v>
      </c>
      <c r="N1539" s="11">
        <v>0.1</v>
      </c>
      <c r="O1539" s="11" t="s">
        <v>9</v>
      </c>
      <c r="P1539" s="13" t="s">
        <v>33</v>
      </c>
      <c r="Q1539" s="11">
        <v>0.2</v>
      </c>
      <c r="R1539" s="11" t="s">
        <v>285</v>
      </c>
      <c r="S1539" s="97"/>
      <c r="T1539" s="73" t="s">
        <v>94</v>
      </c>
      <c r="V1539" s="13" t="s">
        <v>33</v>
      </c>
      <c r="X1539" s="14">
        <v>66</v>
      </c>
      <c r="Z1539" s="14" t="s">
        <v>270</v>
      </c>
    </row>
    <row r="1540" spans="1:26" ht="30">
      <c r="A1540" s="80" t="s">
        <v>191</v>
      </c>
      <c r="B1540" s="68" t="s">
        <v>190</v>
      </c>
      <c r="C1540" s="11">
        <v>800</v>
      </c>
      <c r="D1540" s="11" t="s">
        <v>63</v>
      </c>
      <c r="E1540" s="11" t="s">
        <v>66</v>
      </c>
      <c r="F1540" s="86"/>
      <c r="G1540" s="68" t="s">
        <v>270</v>
      </c>
      <c r="H1540" s="11" t="s">
        <v>35</v>
      </c>
      <c r="I1540" s="11">
        <v>30231</v>
      </c>
      <c r="J1540" s="15" t="s">
        <v>28</v>
      </c>
      <c r="K1540" s="91"/>
      <c r="L1540" s="72" t="s">
        <v>3</v>
      </c>
      <c r="M1540" s="15" t="s">
        <v>129</v>
      </c>
      <c r="N1540" s="11">
        <v>0.1</v>
      </c>
      <c r="O1540" s="11" t="s">
        <v>9</v>
      </c>
      <c r="P1540" s="13" t="s">
        <v>33</v>
      </c>
      <c r="Q1540" s="11">
        <v>0.2</v>
      </c>
      <c r="R1540" s="11" t="s">
        <v>285</v>
      </c>
      <c r="S1540" s="97"/>
      <c r="T1540" s="73" t="s">
        <v>94</v>
      </c>
      <c r="V1540" s="13" t="s">
        <v>33</v>
      </c>
      <c r="X1540" s="14">
        <v>91</v>
      </c>
      <c r="Z1540" s="14" t="s">
        <v>270</v>
      </c>
    </row>
    <row r="1541" spans="1:26" ht="30">
      <c r="A1541" s="80" t="s">
        <v>191</v>
      </c>
      <c r="B1541" s="68" t="s">
        <v>190</v>
      </c>
      <c r="C1541" s="11">
        <v>801</v>
      </c>
      <c r="D1541" s="11" t="s">
        <v>71</v>
      </c>
      <c r="E1541" s="11" t="s">
        <v>64</v>
      </c>
      <c r="F1541" s="86"/>
      <c r="G1541" s="68" t="s">
        <v>270</v>
      </c>
      <c r="H1541" s="11" t="s">
        <v>35</v>
      </c>
      <c r="I1541" s="11">
        <v>30231</v>
      </c>
      <c r="J1541" s="15" t="s">
        <v>28</v>
      </c>
      <c r="K1541" s="91"/>
      <c r="L1541" s="72" t="s">
        <v>3</v>
      </c>
      <c r="M1541" s="15" t="s">
        <v>129</v>
      </c>
      <c r="N1541" s="11">
        <v>0.1</v>
      </c>
      <c r="O1541" s="11" t="s">
        <v>9</v>
      </c>
      <c r="P1541" s="13" t="s">
        <v>33</v>
      </c>
      <c r="Q1541" s="11">
        <v>1.6</v>
      </c>
      <c r="R1541" s="11" t="s">
        <v>285</v>
      </c>
      <c r="S1541" s="97"/>
      <c r="T1541" s="73" t="s">
        <v>94</v>
      </c>
      <c r="V1541" s="13" t="s">
        <v>33</v>
      </c>
      <c r="X1541" s="14">
        <v>70</v>
      </c>
      <c r="Z1541" s="14" t="s">
        <v>270</v>
      </c>
    </row>
    <row r="1542" spans="1:26" ht="30">
      <c r="A1542" s="80" t="s">
        <v>191</v>
      </c>
      <c r="B1542" s="68" t="s">
        <v>190</v>
      </c>
      <c r="C1542" s="11">
        <v>801</v>
      </c>
      <c r="D1542" s="11" t="s">
        <v>71</v>
      </c>
      <c r="E1542" s="11" t="s">
        <v>63</v>
      </c>
      <c r="F1542" s="86"/>
      <c r="G1542" s="68" t="s">
        <v>270</v>
      </c>
      <c r="H1542" s="11" t="s">
        <v>35</v>
      </c>
      <c r="I1542" s="11">
        <v>30231</v>
      </c>
      <c r="J1542" s="15" t="s">
        <v>28</v>
      </c>
      <c r="K1542" s="91"/>
      <c r="L1542" s="72" t="s">
        <v>3</v>
      </c>
      <c r="M1542" s="15" t="s">
        <v>129</v>
      </c>
      <c r="N1542" s="11">
        <v>0.1</v>
      </c>
      <c r="O1542" s="11" t="s">
        <v>9</v>
      </c>
      <c r="P1542" s="13" t="s">
        <v>33</v>
      </c>
      <c r="Q1542" s="11" t="s">
        <v>285</v>
      </c>
      <c r="R1542" s="11" t="s">
        <v>285</v>
      </c>
      <c r="S1542" s="97" t="s">
        <v>96</v>
      </c>
      <c r="T1542" s="73"/>
      <c r="V1542" s="13" t="s">
        <v>33</v>
      </c>
    </row>
    <row r="1543" spans="1:26" ht="30">
      <c r="A1543" s="80" t="s">
        <v>191</v>
      </c>
      <c r="B1543" s="68" t="s">
        <v>190</v>
      </c>
      <c r="C1543" s="11">
        <v>804</v>
      </c>
      <c r="D1543" s="11" t="s">
        <v>60</v>
      </c>
      <c r="E1543" s="11" t="s">
        <v>61</v>
      </c>
      <c r="F1543" s="86"/>
      <c r="G1543" s="68" t="s">
        <v>270</v>
      </c>
      <c r="H1543" s="11" t="s">
        <v>35</v>
      </c>
      <c r="I1543" s="11">
        <v>30231</v>
      </c>
      <c r="J1543" s="15" t="s">
        <v>28</v>
      </c>
      <c r="K1543" s="91"/>
      <c r="L1543" s="72" t="s">
        <v>3</v>
      </c>
      <c r="M1543" s="15" t="s">
        <v>129</v>
      </c>
      <c r="N1543" s="11">
        <v>0.1</v>
      </c>
      <c r="O1543" s="11" t="s">
        <v>9</v>
      </c>
      <c r="P1543" s="13" t="s">
        <v>33</v>
      </c>
      <c r="Q1543" s="11">
        <v>1.3</v>
      </c>
      <c r="R1543" s="11" t="s">
        <v>285</v>
      </c>
      <c r="S1543" s="97"/>
      <c r="T1543" s="73" t="s">
        <v>94</v>
      </c>
      <c r="V1543" s="13" t="s">
        <v>33</v>
      </c>
      <c r="X1543" s="14">
        <v>53</v>
      </c>
      <c r="Z1543" s="14" t="s">
        <v>270</v>
      </c>
    </row>
    <row r="1544" spans="1:26" ht="30">
      <c r="A1544" s="80" t="s">
        <v>191</v>
      </c>
      <c r="B1544" s="68" t="s">
        <v>190</v>
      </c>
      <c r="C1544" s="11">
        <v>804</v>
      </c>
      <c r="D1544" s="11" t="s">
        <v>60</v>
      </c>
      <c r="E1544" s="11" t="s">
        <v>62</v>
      </c>
      <c r="F1544" s="86"/>
      <c r="G1544" s="68" t="s">
        <v>270</v>
      </c>
      <c r="H1544" s="11" t="s">
        <v>35</v>
      </c>
      <c r="I1544" s="11">
        <v>30231</v>
      </c>
      <c r="J1544" s="15" t="s">
        <v>28</v>
      </c>
      <c r="K1544" s="91"/>
      <c r="L1544" s="72" t="s">
        <v>3</v>
      </c>
      <c r="M1544" s="15" t="s">
        <v>129</v>
      </c>
      <c r="N1544" s="11">
        <v>0.1</v>
      </c>
      <c r="O1544" s="11" t="s">
        <v>9</v>
      </c>
      <c r="P1544" s="13" t="s">
        <v>33</v>
      </c>
      <c r="Q1544" s="11" t="s">
        <v>285</v>
      </c>
      <c r="R1544" s="11" t="s">
        <v>285</v>
      </c>
      <c r="S1544" s="97" t="s">
        <v>117</v>
      </c>
      <c r="T1544" s="73"/>
      <c r="V1544" s="13" t="s">
        <v>33</v>
      </c>
    </row>
    <row r="1545" spans="1:26" ht="30">
      <c r="A1545" s="81" t="s">
        <v>150</v>
      </c>
      <c r="B1545" s="68" t="s">
        <v>148</v>
      </c>
      <c r="C1545" s="11">
        <v>185</v>
      </c>
      <c r="D1545" s="11" t="s">
        <v>75</v>
      </c>
      <c r="E1545" s="11" t="s">
        <v>73</v>
      </c>
      <c r="F1545" s="86"/>
      <c r="G1545" s="68" t="s">
        <v>197</v>
      </c>
      <c r="H1545" s="11" t="s">
        <v>35</v>
      </c>
      <c r="I1545" s="11">
        <v>156419</v>
      </c>
      <c r="J1545" s="15" t="s">
        <v>26</v>
      </c>
      <c r="K1545" s="91" t="s">
        <v>274</v>
      </c>
      <c r="L1545" s="72" t="s">
        <v>100</v>
      </c>
      <c r="M1545" s="15" t="s">
        <v>143</v>
      </c>
      <c r="N1545" s="11">
        <v>5.9</v>
      </c>
      <c r="P1545" s="13" t="s">
        <v>33</v>
      </c>
      <c r="Q1545" s="11">
        <v>6.24</v>
      </c>
      <c r="R1545" s="11" t="s">
        <v>285</v>
      </c>
      <c r="S1545" s="97"/>
      <c r="T1545" s="73"/>
      <c r="V1545" s="13" t="s">
        <v>33</v>
      </c>
    </row>
    <row r="1546" spans="1:26" ht="30">
      <c r="A1546" s="81" t="s">
        <v>150</v>
      </c>
      <c r="B1546" s="68" t="s">
        <v>148</v>
      </c>
      <c r="C1546" s="11">
        <v>657</v>
      </c>
      <c r="D1546" s="11" t="s">
        <v>69</v>
      </c>
      <c r="E1546" s="11" t="s">
        <v>67</v>
      </c>
      <c r="F1546" s="86"/>
      <c r="G1546" s="68" t="s">
        <v>197</v>
      </c>
      <c r="H1546" s="11" t="s">
        <v>35</v>
      </c>
      <c r="I1546" s="11">
        <v>156419</v>
      </c>
      <c r="J1546" s="15" t="s">
        <v>26</v>
      </c>
      <c r="K1546" s="91" t="s">
        <v>274</v>
      </c>
      <c r="L1546" s="72" t="s">
        <v>100</v>
      </c>
      <c r="M1546" s="15" t="s">
        <v>143</v>
      </c>
      <c r="N1546" s="11">
        <v>5.9</v>
      </c>
      <c r="P1546" s="13" t="s">
        <v>33</v>
      </c>
      <c r="Q1546" s="11">
        <v>5.25</v>
      </c>
      <c r="R1546" s="11" t="s">
        <v>285</v>
      </c>
      <c r="S1546" s="97"/>
      <c r="T1546" s="73" t="s">
        <v>86</v>
      </c>
      <c r="V1546" s="13" t="s">
        <v>33</v>
      </c>
      <c r="X1546" s="14">
        <v>16</v>
      </c>
    </row>
    <row r="1547" spans="1:26" ht="30">
      <c r="A1547" s="81" t="s">
        <v>150</v>
      </c>
      <c r="B1547" s="68" t="s">
        <v>148</v>
      </c>
      <c r="C1547" s="11">
        <v>670</v>
      </c>
      <c r="D1547" s="11" t="s">
        <v>60</v>
      </c>
      <c r="E1547" s="11" t="s">
        <v>78</v>
      </c>
      <c r="F1547" s="86"/>
      <c r="G1547" s="68" t="s">
        <v>197</v>
      </c>
      <c r="H1547" s="11" t="s">
        <v>35</v>
      </c>
      <c r="I1547" s="11">
        <v>156419</v>
      </c>
      <c r="J1547" s="15" t="s">
        <v>26</v>
      </c>
      <c r="K1547" s="91" t="s">
        <v>274</v>
      </c>
      <c r="L1547" s="72" t="s">
        <v>100</v>
      </c>
      <c r="M1547" s="15" t="s">
        <v>143</v>
      </c>
      <c r="N1547" s="11">
        <v>5.9</v>
      </c>
      <c r="P1547" s="13" t="s">
        <v>33</v>
      </c>
      <c r="Q1547" s="11">
        <v>5.97</v>
      </c>
      <c r="R1547" s="11" t="s">
        <v>285</v>
      </c>
      <c r="S1547" s="97"/>
      <c r="T1547" s="73" t="s">
        <v>86</v>
      </c>
      <c r="V1547" s="13" t="s">
        <v>33</v>
      </c>
      <c r="X1547" s="14">
        <v>13</v>
      </c>
    </row>
    <row r="1548" spans="1:26" ht="30">
      <c r="A1548" s="81" t="s">
        <v>150</v>
      </c>
      <c r="B1548" s="68" t="s">
        <v>148</v>
      </c>
      <c r="C1548" s="11">
        <v>670</v>
      </c>
      <c r="D1548" s="11" t="s">
        <v>60</v>
      </c>
      <c r="E1548" s="11" t="s">
        <v>75</v>
      </c>
      <c r="F1548" s="86"/>
      <c r="G1548" s="68" t="s">
        <v>197</v>
      </c>
      <c r="H1548" s="11" t="s">
        <v>35</v>
      </c>
      <c r="I1548" s="11">
        <v>156419</v>
      </c>
      <c r="J1548" s="15" t="s">
        <v>26</v>
      </c>
      <c r="K1548" s="91" t="s">
        <v>274</v>
      </c>
      <c r="L1548" s="72" t="s">
        <v>100</v>
      </c>
      <c r="M1548" s="15" t="s">
        <v>143</v>
      </c>
      <c r="N1548" s="11">
        <v>5.9</v>
      </c>
      <c r="P1548" s="13" t="s">
        <v>33</v>
      </c>
      <c r="Q1548" s="11">
        <v>5.1100000000000003</v>
      </c>
      <c r="R1548" s="11" t="s">
        <v>285</v>
      </c>
      <c r="S1548" s="97"/>
      <c r="T1548" s="73" t="s">
        <v>86</v>
      </c>
      <c r="V1548" s="13" t="s">
        <v>33</v>
      </c>
      <c r="X1548" s="14">
        <v>30</v>
      </c>
    </row>
    <row r="1549" spans="1:26" ht="30">
      <c r="A1549" s="81" t="s">
        <v>150</v>
      </c>
      <c r="B1549" s="68" t="s">
        <v>148</v>
      </c>
      <c r="C1549" s="11">
        <v>680</v>
      </c>
      <c r="D1549" s="11" t="s">
        <v>75</v>
      </c>
      <c r="E1549" s="11" t="s">
        <v>71</v>
      </c>
      <c r="F1549" s="86"/>
      <c r="G1549" s="68" t="s">
        <v>197</v>
      </c>
      <c r="H1549" s="11" t="s">
        <v>35</v>
      </c>
      <c r="I1549" s="11">
        <v>156419</v>
      </c>
      <c r="J1549" s="15" t="s">
        <v>26</v>
      </c>
      <c r="K1549" s="91" t="s">
        <v>274</v>
      </c>
      <c r="L1549" s="72" t="s">
        <v>100</v>
      </c>
      <c r="M1549" s="15" t="s">
        <v>143</v>
      </c>
      <c r="N1549" s="11">
        <v>5.9</v>
      </c>
      <c r="P1549" s="13" t="s">
        <v>33</v>
      </c>
      <c r="Q1549" s="11">
        <v>5.63</v>
      </c>
      <c r="R1549" s="11" t="s">
        <v>285</v>
      </c>
      <c r="S1549" s="97"/>
      <c r="T1549" s="73" t="s">
        <v>86</v>
      </c>
      <c r="V1549" s="13" t="s">
        <v>33</v>
      </c>
      <c r="X1549" s="14">
        <v>9</v>
      </c>
    </row>
    <row r="1550" spans="1:26" ht="30">
      <c r="A1550" s="81" t="s">
        <v>150</v>
      </c>
      <c r="B1550" s="68" t="s">
        <v>148</v>
      </c>
      <c r="C1550" s="11">
        <v>680</v>
      </c>
      <c r="D1550" s="11" t="s">
        <v>75</v>
      </c>
      <c r="E1550" s="11" t="s">
        <v>76</v>
      </c>
      <c r="F1550" s="86"/>
      <c r="G1550" s="68" t="s">
        <v>197</v>
      </c>
      <c r="H1550" s="11" t="s">
        <v>35</v>
      </c>
      <c r="I1550" s="11">
        <v>156419</v>
      </c>
      <c r="J1550" s="15" t="s">
        <v>26</v>
      </c>
      <c r="K1550" s="91" t="s">
        <v>274</v>
      </c>
      <c r="L1550" s="72" t="s">
        <v>100</v>
      </c>
      <c r="M1550" s="15" t="s">
        <v>143</v>
      </c>
      <c r="N1550" s="11">
        <v>5.9</v>
      </c>
      <c r="P1550" s="13" t="s">
        <v>33</v>
      </c>
      <c r="Q1550" s="11">
        <v>5.65</v>
      </c>
      <c r="R1550" s="11" t="s">
        <v>285</v>
      </c>
      <c r="S1550" s="97"/>
      <c r="T1550" s="73" t="s">
        <v>86</v>
      </c>
      <c r="V1550" s="13" t="s">
        <v>33</v>
      </c>
      <c r="X1550" s="14">
        <v>7</v>
      </c>
    </row>
    <row r="1551" spans="1:26" ht="30">
      <c r="A1551" s="81" t="s">
        <v>150</v>
      </c>
      <c r="B1551" s="68" t="s">
        <v>148</v>
      </c>
      <c r="C1551" s="11">
        <v>734</v>
      </c>
      <c r="D1551" s="11" t="s">
        <v>2</v>
      </c>
      <c r="E1551" s="11" t="s">
        <v>75</v>
      </c>
      <c r="F1551" s="86"/>
      <c r="G1551" s="68" t="s">
        <v>197</v>
      </c>
      <c r="H1551" s="11" t="s">
        <v>35</v>
      </c>
      <c r="I1551" s="11">
        <v>156419</v>
      </c>
      <c r="J1551" s="15" t="s">
        <v>26</v>
      </c>
      <c r="K1551" s="91" t="s">
        <v>274</v>
      </c>
      <c r="L1551" s="72"/>
      <c r="M1551" s="15" t="s">
        <v>143</v>
      </c>
      <c r="P1551" s="13" t="s">
        <v>33</v>
      </c>
      <c r="Q1551" s="11" t="s">
        <v>285</v>
      </c>
      <c r="R1551" s="11" t="s">
        <v>285</v>
      </c>
      <c r="S1551" s="97"/>
      <c r="T1551" s="73" t="s">
        <v>86</v>
      </c>
      <c r="V1551" s="13" t="s">
        <v>33</v>
      </c>
      <c r="X1551" s="14">
        <v>2</v>
      </c>
    </row>
    <row r="1552" spans="1:26" ht="30">
      <c r="A1552" s="81" t="s">
        <v>150</v>
      </c>
      <c r="B1552" s="68" t="s">
        <v>148</v>
      </c>
      <c r="C1552" s="11">
        <v>748</v>
      </c>
      <c r="D1552" s="11" t="s">
        <v>65</v>
      </c>
      <c r="E1552" s="11" t="s">
        <v>71</v>
      </c>
      <c r="F1552" s="86"/>
      <c r="G1552" s="68" t="s">
        <v>197</v>
      </c>
      <c r="H1552" s="11" t="s">
        <v>35</v>
      </c>
      <c r="I1552" s="11">
        <v>156419</v>
      </c>
      <c r="J1552" s="15" t="s">
        <v>26</v>
      </c>
      <c r="K1552" s="91" t="s">
        <v>274</v>
      </c>
      <c r="L1552" s="72" t="s">
        <v>100</v>
      </c>
      <c r="M1552" s="15" t="s">
        <v>143</v>
      </c>
      <c r="N1552" s="11">
        <v>5.9</v>
      </c>
      <c r="P1552" s="13" t="s">
        <v>33</v>
      </c>
      <c r="Q1552" s="11">
        <v>6.6</v>
      </c>
      <c r="R1552" s="11" t="s">
        <v>285</v>
      </c>
      <c r="S1552" s="97"/>
      <c r="T1552" s="73"/>
      <c r="V1552" s="13" t="s">
        <v>33</v>
      </c>
    </row>
    <row r="1553" spans="1:24" ht="30">
      <c r="A1553" s="81" t="s">
        <v>150</v>
      </c>
      <c r="B1553" s="68" t="s">
        <v>148</v>
      </c>
      <c r="C1553" s="11">
        <v>778</v>
      </c>
      <c r="D1553" s="11" t="s">
        <v>60</v>
      </c>
      <c r="E1553" s="11" t="s">
        <v>77</v>
      </c>
      <c r="F1553" s="86"/>
      <c r="G1553" s="68" t="s">
        <v>197</v>
      </c>
      <c r="H1553" s="11" t="s">
        <v>35</v>
      </c>
      <c r="I1553" s="11">
        <v>156419</v>
      </c>
      <c r="J1553" s="15" t="s">
        <v>26</v>
      </c>
      <c r="K1553" s="91" t="s">
        <v>274</v>
      </c>
      <c r="L1553" s="72"/>
      <c r="M1553" s="15" t="s">
        <v>143</v>
      </c>
      <c r="P1553" s="13" t="s">
        <v>33</v>
      </c>
      <c r="Q1553" s="11" t="s">
        <v>285</v>
      </c>
      <c r="R1553" s="11" t="s">
        <v>285</v>
      </c>
      <c r="S1553" s="97"/>
      <c r="T1553" s="73" t="s">
        <v>86</v>
      </c>
      <c r="V1553" s="13" t="s">
        <v>33</v>
      </c>
      <c r="X1553" s="14">
        <v>3</v>
      </c>
    </row>
    <row r="1554" spans="1:24" ht="30">
      <c r="A1554" s="81" t="s">
        <v>150</v>
      </c>
      <c r="B1554" s="68" t="s">
        <v>148</v>
      </c>
      <c r="C1554" s="11">
        <v>804</v>
      </c>
      <c r="D1554" s="11" t="s">
        <v>61</v>
      </c>
      <c r="E1554" s="11" t="s">
        <v>77</v>
      </c>
      <c r="F1554" s="86"/>
      <c r="G1554" s="68" t="s">
        <v>197</v>
      </c>
      <c r="H1554" s="11" t="s">
        <v>35</v>
      </c>
      <c r="I1554" s="11">
        <v>156419</v>
      </c>
      <c r="J1554" s="15" t="s">
        <v>26</v>
      </c>
      <c r="K1554" s="91" t="s">
        <v>274</v>
      </c>
      <c r="L1554" s="72" t="s">
        <v>100</v>
      </c>
      <c r="M1554" s="15" t="s">
        <v>143</v>
      </c>
      <c r="N1554" s="11">
        <v>5.9</v>
      </c>
      <c r="P1554" s="13" t="s">
        <v>33</v>
      </c>
      <c r="Q1554" s="11">
        <v>6.38</v>
      </c>
      <c r="R1554" s="11" t="s">
        <v>285</v>
      </c>
      <c r="S1554" s="97"/>
      <c r="T1554" s="73"/>
      <c r="V1554" s="13" t="s">
        <v>33</v>
      </c>
    </row>
    <row r="1555" spans="1:24" ht="30">
      <c r="A1555" s="81" t="s">
        <v>150</v>
      </c>
      <c r="B1555" s="68" t="s">
        <v>148</v>
      </c>
      <c r="C1555" s="11">
        <v>817</v>
      </c>
      <c r="D1555" s="11" t="s">
        <v>62</v>
      </c>
      <c r="E1555" s="11" t="s">
        <v>64</v>
      </c>
      <c r="F1555" s="86"/>
      <c r="G1555" s="68" t="s">
        <v>197</v>
      </c>
      <c r="H1555" s="11" t="s">
        <v>35</v>
      </c>
      <c r="I1555" s="11">
        <v>156419</v>
      </c>
      <c r="J1555" s="15" t="s">
        <v>26</v>
      </c>
      <c r="K1555" s="91" t="s">
        <v>274</v>
      </c>
      <c r="L1555" s="72" t="s">
        <v>100</v>
      </c>
      <c r="M1555" s="15" t="s">
        <v>143</v>
      </c>
      <c r="N1555" s="11">
        <v>5.9</v>
      </c>
      <c r="P1555" s="13" t="s">
        <v>33</v>
      </c>
      <c r="Q1555" s="11">
        <v>6.04</v>
      </c>
      <c r="R1555" s="11" t="s">
        <v>285</v>
      </c>
      <c r="S1555" s="97"/>
      <c r="T1555" s="73" t="s">
        <v>86</v>
      </c>
      <c r="V1555" s="13" t="s">
        <v>33</v>
      </c>
      <c r="X1555" s="14">
        <v>77</v>
      </c>
    </row>
    <row r="1556" spans="1:24" ht="30">
      <c r="A1556" s="81" t="s">
        <v>150</v>
      </c>
      <c r="B1556" s="68" t="s">
        <v>148</v>
      </c>
      <c r="C1556" s="11">
        <v>612</v>
      </c>
      <c r="D1556" s="11" t="s">
        <v>66</v>
      </c>
      <c r="E1556" s="11" t="s">
        <v>69</v>
      </c>
      <c r="F1556" s="86"/>
      <c r="G1556" s="68" t="s">
        <v>195</v>
      </c>
      <c r="H1556" s="11" t="s">
        <v>35</v>
      </c>
      <c r="I1556" s="11">
        <v>6918446</v>
      </c>
      <c r="J1556" s="15" t="s">
        <v>272</v>
      </c>
      <c r="K1556" s="91" t="s">
        <v>274</v>
      </c>
      <c r="L1556" s="72" t="s">
        <v>100</v>
      </c>
      <c r="M1556" s="15" t="s">
        <v>143</v>
      </c>
      <c r="N1556" s="11">
        <v>6.2</v>
      </c>
      <c r="P1556" s="13" t="s">
        <v>33</v>
      </c>
      <c r="Q1556" s="11">
        <v>6.42</v>
      </c>
      <c r="R1556" s="11" t="s">
        <v>285</v>
      </c>
      <c r="S1556" s="97"/>
      <c r="T1556" s="73"/>
      <c r="V1556" s="13" t="s">
        <v>33</v>
      </c>
    </row>
    <row r="1557" spans="1:24" ht="30">
      <c r="A1557" s="81" t="s">
        <v>150</v>
      </c>
      <c r="B1557" s="68" t="s">
        <v>148</v>
      </c>
      <c r="C1557" s="11">
        <v>681</v>
      </c>
      <c r="D1557" s="11" t="s">
        <v>73</v>
      </c>
      <c r="E1557" s="11" t="s">
        <v>76</v>
      </c>
      <c r="F1557" s="86"/>
      <c r="G1557" s="68" t="s">
        <v>195</v>
      </c>
      <c r="H1557" s="11" t="s">
        <v>35</v>
      </c>
      <c r="I1557" s="11">
        <v>6918446</v>
      </c>
      <c r="J1557" s="15" t="s">
        <v>272</v>
      </c>
      <c r="K1557" s="91" t="s">
        <v>274</v>
      </c>
      <c r="L1557" s="72" t="s">
        <v>100</v>
      </c>
      <c r="M1557" s="15" t="s">
        <v>143</v>
      </c>
      <c r="N1557" s="19">
        <v>6.2</v>
      </c>
      <c r="P1557" s="13" t="s">
        <v>33</v>
      </c>
      <c r="Q1557" s="11">
        <v>6.39</v>
      </c>
      <c r="R1557" s="11" t="s">
        <v>285</v>
      </c>
      <c r="S1557" s="97"/>
      <c r="T1557" s="73"/>
      <c r="V1557" s="13" t="s">
        <v>33</v>
      </c>
    </row>
    <row r="1558" spans="1:24" ht="30">
      <c r="A1558" s="81" t="s">
        <v>150</v>
      </c>
      <c r="B1558" s="68" t="s">
        <v>148</v>
      </c>
      <c r="C1558" s="11">
        <v>727</v>
      </c>
      <c r="D1558" s="11" t="s">
        <v>63</v>
      </c>
      <c r="E1558" s="11" t="s">
        <v>73</v>
      </c>
      <c r="F1558" s="86"/>
      <c r="G1558" s="68" t="s">
        <v>195</v>
      </c>
      <c r="H1558" s="11" t="s">
        <v>35</v>
      </c>
      <c r="I1558" s="11">
        <v>6918446</v>
      </c>
      <c r="J1558" s="15" t="s">
        <v>272</v>
      </c>
      <c r="K1558" s="91" t="s">
        <v>274</v>
      </c>
      <c r="L1558" s="72" t="s">
        <v>100</v>
      </c>
      <c r="M1558" s="15" t="s">
        <v>143</v>
      </c>
      <c r="N1558" s="19">
        <v>6.2</v>
      </c>
      <c r="P1558" s="13" t="s">
        <v>33</v>
      </c>
      <c r="Q1558" s="11">
        <v>6.45</v>
      </c>
      <c r="R1558" s="11" t="s">
        <v>285</v>
      </c>
      <c r="S1558" s="97"/>
      <c r="T1558" s="73"/>
      <c r="V1558" s="13" t="s">
        <v>33</v>
      </c>
    </row>
    <row r="1559" spans="1:24" ht="30">
      <c r="A1559" s="81" t="s">
        <v>150</v>
      </c>
      <c r="B1559" s="68" t="s">
        <v>148</v>
      </c>
      <c r="C1559" s="11">
        <v>767</v>
      </c>
      <c r="D1559" s="11" t="s">
        <v>78</v>
      </c>
      <c r="E1559" s="11" t="s">
        <v>74</v>
      </c>
      <c r="F1559" s="86"/>
      <c r="G1559" s="68" t="s">
        <v>195</v>
      </c>
      <c r="H1559" s="11" t="s">
        <v>35</v>
      </c>
      <c r="I1559" s="11">
        <v>6918446</v>
      </c>
      <c r="J1559" s="15" t="s">
        <v>272</v>
      </c>
      <c r="K1559" s="91" t="s">
        <v>274</v>
      </c>
      <c r="L1559" s="72" t="s">
        <v>100</v>
      </c>
      <c r="M1559" s="15" t="s">
        <v>143</v>
      </c>
      <c r="N1559" s="19">
        <v>6.2</v>
      </c>
      <c r="P1559" s="13" t="s">
        <v>33</v>
      </c>
      <c r="Q1559" s="11">
        <v>6.29</v>
      </c>
      <c r="R1559" s="11" t="s">
        <v>285</v>
      </c>
      <c r="S1559" s="97"/>
      <c r="T1559" s="73"/>
      <c r="V1559" s="13" t="s">
        <v>33</v>
      </c>
    </row>
    <row r="1560" spans="1:24" ht="30">
      <c r="A1560" s="81" t="s">
        <v>150</v>
      </c>
      <c r="B1560" s="68" t="s">
        <v>148</v>
      </c>
      <c r="C1560" s="11">
        <v>773</v>
      </c>
      <c r="D1560" s="11" t="s">
        <v>63</v>
      </c>
      <c r="E1560" s="11" t="s">
        <v>75</v>
      </c>
      <c r="F1560" s="86"/>
      <c r="G1560" s="68" t="s">
        <v>195</v>
      </c>
      <c r="H1560" s="11" t="s">
        <v>35</v>
      </c>
      <c r="I1560" s="11">
        <v>6918446</v>
      </c>
      <c r="J1560" s="15" t="s">
        <v>272</v>
      </c>
      <c r="K1560" s="91" t="s">
        <v>274</v>
      </c>
      <c r="L1560" s="72" t="s">
        <v>100</v>
      </c>
      <c r="M1560" s="15" t="s">
        <v>143</v>
      </c>
      <c r="N1560" s="19">
        <v>6.2</v>
      </c>
      <c r="P1560" s="13" t="s">
        <v>33</v>
      </c>
      <c r="Q1560" s="11">
        <v>5.49</v>
      </c>
      <c r="R1560" s="11" t="s">
        <v>285</v>
      </c>
      <c r="S1560" s="97"/>
      <c r="T1560" s="73"/>
      <c r="V1560" s="13" t="s">
        <v>33</v>
      </c>
    </row>
    <row r="1561" spans="1:24" ht="30">
      <c r="A1561" s="81" t="s">
        <v>150</v>
      </c>
      <c r="B1561" s="68" t="s">
        <v>148</v>
      </c>
      <c r="C1561" s="11">
        <v>820</v>
      </c>
      <c r="D1561" s="11" t="s">
        <v>69</v>
      </c>
      <c r="E1561" s="11" t="s">
        <v>66</v>
      </c>
      <c r="F1561" s="86"/>
      <c r="G1561" s="68" t="s">
        <v>195</v>
      </c>
      <c r="H1561" s="11" t="s">
        <v>35</v>
      </c>
      <c r="I1561" s="11">
        <v>6918446</v>
      </c>
      <c r="J1561" s="15" t="s">
        <v>272</v>
      </c>
      <c r="K1561" s="91" t="s">
        <v>274</v>
      </c>
      <c r="L1561" s="72" t="s">
        <v>100</v>
      </c>
      <c r="M1561" s="15" t="s">
        <v>143</v>
      </c>
      <c r="N1561" s="19">
        <v>6.2</v>
      </c>
      <c r="P1561" s="13" t="s">
        <v>33</v>
      </c>
      <c r="Q1561" s="11">
        <v>6.61</v>
      </c>
      <c r="R1561" s="11" t="s">
        <v>285</v>
      </c>
      <c r="S1561" s="97"/>
      <c r="T1561" s="73"/>
      <c r="V1561" s="13" t="s">
        <v>33</v>
      </c>
    </row>
    <row r="1562" spans="1:24" ht="30">
      <c r="A1562" s="81" t="s">
        <v>150</v>
      </c>
      <c r="B1562" s="68" t="s">
        <v>148</v>
      </c>
      <c r="C1562" s="11">
        <v>821</v>
      </c>
      <c r="D1562" s="11" t="s">
        <v>66</v>
      </c>
      <c r="E1562" s="11" t="s">
        <v>63</v>
      </c>
      <c r="F1562" s="86"/>
      <c r="G1562" s="68" t="s">
        <v>195</v>
      </c>
      <c r="H1562" s="11" t="s">
        <v>35</v>
      </c>
      <c r="I1562" s="11">
        <v>6918446</v>
      </c>
      <c r="J1562" s="15" t="s">
        <v>272</v>
      </c>
      <c r="K1562" s="91" t="s">
        <v>274</v>
      </c>
      <c r="L1562" s="72" t="s">
        <v>100</v>
      </c>
      <c r="M1562" s="15" t="s">
        <v>143</v>
      </c>
      <c r="N1562" s="19">
        <v>6.2</v>
      </c>
      <c r="P1562" s="13" t="s">
        <v>33</v>
      </c>
      <c r="Q1562" s="11">
        <v>6</v>
      </c>
      <c r="R1562" s="11" t="s">
        <v>285</v>
      </c>
      <c r="S1562" s="97"/>
      <c r="T1562" s="73" t="s">
        <v>86</v>
      </c>
      <c r="V1562" s="13" t="s">
        <v>33</v>
      </c>
      <c r="X1562" s="14">
        <v>116</v>
      </c>
    </row>
    <row r="1563" spans="1:24" ht="30">
      <c r="A1563" s="81" t="s">
        <v>150</v>
      </c>
      <c r="B1563" s="68" t="s">
        <v>148</v>
      </c>
      <c r="C1563" s="11">
        <v>832</v>
      </c>
      <c r="D1563" s="16" t="s">
        <v>66</v>
      </c>
      <c r="E1563" s="11" t="s">
        <v>69</v>
      </c>
      <c r="F1563" s="86"/>
      <c r="G1563" s="68" t="s">
        <v>195</v>
      </c>
      <c r="H1563" s="11" t="s">
        <v>35</v>
      </c>
      <c r="I1563" s="11">
        <v>6918446</v>
      </c>
      <c r="J1563" s="15" t="s">
        <v>272</v>
      </c>
      <c r="K1563" s="91" t="s">
        <v>274</v>
      </c>
      <c r="L1563" s="72" t="s">
        <v>100</v>
      </c>
      <c r="M1563" s="15" t="s">
        <v>143</v>
      </c>
      <c r="N1563" s="11">
        <v>6.2</v>
      </c>
      <c r="P1563" s="13" t="s">
        <v>33</v>
      </c>
      <c r="Q1563" s="11">
        <v>6.64</v>
      </c>
      <c r="R1563" s="11" t="s">
        <v>285</v>
      </c>
      <c r="S1563" s="97"/>
      <c r="T1563" s="73" t="s">
        <v>86</v>
      </c>
      <c r="V1563" s="13" t="s">
        <v>33</v>
      </c>
      <c r="X1563" s="14">
        <v>55</v>
      </c>
    </row>
    <row r="1564" spans="1:24" ht="30">
      <c r="A1564" s="81" t="s">
        <v>150</v>
      </c>
      <c r="B1564" s="68" t="s">
        <v>148</v>
      </c>
      <c r="C1564" s="11">
        <v>836</v>
      </c>
      <c r="D1564" s="11" t="s">
        <v>62</v>
      </c>
      <c r="E1564" s="11" t="s">
        <v>63</v>
      </c>
      <c r="F1564" s="86"/>
      <c r="G1564" s="68" t="s">
        <v>195</v>
      </c>
      <c r="H1564" s="11" t="s">
        <v>35</v>
      </c>
      <c r="I1564" s="11">
        <v>6918446</v>
      </c>
      <c r="J1564" s="15" t="s">
        <v>272</v>
      </c>
      <c r="K1564" s="91" t="s">
        <v>274</v>
      </c>
      <c r="L1564" s="72" t="s">
        <v>100</v>
      </c>
      <c r="M1564" s="15" t="s">
        <v>143</v>
      </c>
      <c r="N1564" s="19">
        <v>6.2</v>
      </c>
      <c r="P1564" s="13" t="s">
        <v>33</v>
      </c>
      <c r="Q1564" s="11">
        <v>6.52</v>
      </c>
      <c r="R1564" s="11" t="s">
        <v>285</v>
      </c>
      <c r="S1564" s="97"/>
      <c r="T1564" s="73" t="s">
        <v>86</v>
      </c>
      <c r="V1564" s="13" t="s">
        <v>33</v>
      </c>
      <c r="X1564" s="14">
        <v>134</v>
      </c>
    </row>
    <row r="1565" spans="1:24" ht="30">
      <c r="A1565" s="81" t="s">
        <v>150</v>
      </c>
      <c r="B1565" s="68" t="s">
        <v>148</v>
      </c>
      <c r="C1565" s="11">
        <v>843</v>
      </c>
      <c r="D1565" s="11" t="s">
        <v>61</v>
      </c>
      <c r="E1565" s="11" t="s">
        <v>78</v>
      </c>
      <c r="F1565" s="86"/>
      <c r="G1565" s="68" t="s">
        <v>195</v>
      </c>
      <c r="H1565" s="11" t="s">
        <v>35</v>
      </c>
      <c r="I1565" s="11">
        <v>6918446</v>
      </c>
      <c r="J1565" s="15" t="s">
        <v>272</v>
      </c>
      <c r="K1565" s="91" t="s">
        <v>274</v>
      </c>
      <c r="L1565" s="72"/>
      <c r="M1565" s="15" t="s">
        <v>143</v>
      </c>
      <c r="N1565" s="19"/>
      <c r="P1565" s="13" t="s">
        <v>33</v>
      </c>
      <c r="Q1565" s="11" t="s">
        <v>285</v>
      </c>
      <c r="R1565" s="11" t="s">
        <v>285</v>
      </c>
      <c r="S1565" s="97"/>
      <c r="T1565" s="73" t="s">
        <v>86</v>
      </c>
      <c r="V1565" s="13" t="s">
        <v>33</v>
      </c>
      <c r="X1565" s="14">
        <v>127</v>
      </c>
    </row>
    <row r="1566" spans="1:24" ht="30">
      <c r="A1566" s="82" t="s">
        <v>179</v>
      </c>
      <c r="B1566" s="22" t="s">
        <v>177</v>
      </c>
      <c r="C1566" s="16">
        <v>802</v>
      </c>
      <c r="D1566" s="16" t="s">
        <v>2</v>
      </c>
      <c r="E1566" s="16" t="s">
        <v>70</v>
      </c>
      <c r="F1566" s="82"/>
      <c r="G1566" s="22" t="s">
        <v>242</v>
      </c>
      <c r="H1566" s="16" t="s">
        <v>35</v>
      </c>
      <c r="I1566" s="16">
        <v>5126051</v>
      </c>
      <c r="J1566" s="37" t="s">
        <v>272</v>
      </c>
      <c r="K1566" s="91" t="s">
        <v>277</v>
      </c>
      <c r="L1566" s="42" t="s">
        <v>127</v>
      </c>
      <c r="M1566" s="37" t="s">
        <v>129</v>
      </c>
      <c r="N1566" s="16">
        <v>0</v>
      </c>
      <c r="O1566" s="16"/>
      <c r="P1566" s="13" t="s">
        <v>33</v>
      </c>
      <c r="Q1566" s="16" t="s">
        <v>285</v>
      </c>
      <c r="R1566" s="16" t="s">
        <v>285</v>
      </c>
      <c r="S1566" s="101" t="s">
        <v>123</v>
      </c>
      <c r="T1566" s="73"/>
      <c r="V1566" s="13" t="s">
        <v>33</v>
      </c>
    </row>
    <row r="1567" spans="1:24" ht="30">
      <c r="A1567" s="80" t="s">
        <v>179</v>
      </c>
      <c r="B1567" s="22" t="s">
        <v>177</v>
      </c>
      <c r="C1567" s="11">
        <v>805</v>
      </c>
      <c r="D1567" s="11" t="s">
        <v>69</v>
      </c>
      <c r="E1567" s="11" t="s">
        <v>61</v>
      </c>
      <c r="F1567" s="86"/>
      <c r="G1567" s="68" t="s">
        <v>242</v>
      </c>
      <c r="H1567" s="11" t="s">
        <v>35</v>
      </c>
      <c r="I1567" s="11">
        <v>5126051</v>
      </c>
      <c r="J1567" s="15" t="s">
        <v>272</v>
      </c>
      <c r="K1567" s="91" t="s">
        <v>277</v>
      </c>
      <c r="L1567" s="72" t="s">
        <v>127</v>
      </c>
      <c r="M1567" s="37" t="s">
        <v>129</v>
      </c>
      <c r="N1567" s="11">
        <v>0</v>
      </c>
      <c r="P1567" s="13" t="s">
        <v>33</v>
      </c>
      <c r="Q1567" s="11" t="s">
        <v>285</v>
      </c>
      <c r="R1567" s="11" t="s">
        <v>285</v>
      </c>
      <c r="S1567" s="105" t="s">
        <v>108</v>
      </c>
      <c r="T1567" s="73"/>
      <c r="V1567" s="13" t="s">
        <v>33</v>
      </c>
    </row>
    <row r="1568" spans="1:24">
      <c r="A1568" s="80"/>
      <c r="B1568" s="68"/>
      <c r="F1568" s="86"/>
      <c r="G1568" s="68"/>
      <c r="K1568" s="91"/>
      <c r="L1568" s="72"/>
      <c r="P1568" s="13" t="s">
        <v>33</v>
      </c>
      <c r="S1568" s="97"/>
      <c r="T1568" s="73"/>
      <c r="V1568" s="13" t="s">
        <v>33</v>
      </c>
    </row>
    <row r="1569" spans="1:22">
      <c r="A1569" s="80"/>
      <c r="B1569" s="68"/>
      <c r="F1569" s="86"/>
      <c r="G1569" s="68"/>
      <c r="K1569" s="91"/>
      <c r="L1569" s="72"/>
      <c r="P1569" s="13" t="s">
        <v>33</v>
      </c>
      <c r="S1569" s="97"/>
      <c r="T1569" s="73"/>
      <c r="V1569" s="13" t="s">
        <v>33</v>
      </c>
    </row>
    <row r="1570" spans="1:22">
      <c r="A1570" s="80"/>
      <c r="B1570" s="68"/>
      <c r="F1570" s="86"/>
      <c r="G1570" s="68"/>
      <c r="K1570" s="91"/>
      <c r="L1570" s="72"/>
      <c r="P1570" s="13" t="s">
        <v>33</v>
      </c>
      <c r="S1570" s="97"/>
      <c r="T1570" s="73"/>
      <c r="V1570" s="13" t="s">
        <v>33</v>
      </c>
    </row>
    <row r="1571" spans="1:22">
      <c r="A1571" s="80"/>
      <c r="B1571" s="68"/>
      <c r="F1571" s="86"/>
      <c r="G1571" s="68"/>
      <c r="K1571" s="91"/>
      <c r="L1571" s="72"/>
      <c r="P1571" s="13" t="s">
        <v>33</v>
      </c>
      <c r="S1571" s="97"/>
      <c r="T1571" s="73"/>
      <c r="V1571" s="13" t="s">
        <v>33</v>
      </c>
    </row>
    <row r="1572" spans="1:22">
      <c r="A1572" s="80"/>
      <c r="B1572" s="68"/>
      <c r="F1572" s="86"/>
      <c r="G1572" s="68"/>
      <c r="K1572" s="91"/>
      <c r="L1572" s="72"/>
      <c r="P1572" s="13" t="s">
        <v>33</v>
      </c>
      <c r="S1572" s="97"/>
      <c r="T1572" s="73"/>
      <c r="V1572" s="13" t="s">
        <v>33</v>
      </c>
    </row>
    <row r="1573" spans="1:22">
      <c r="A1573" s="80"/>
      <c r="B1573" s="68"/>
      <c r="F1573" s="86"/>
      <c r="G1573" s="68"/>
      <c r="K1573" s="91"/>
      <c r="L1573" s="72"/>
      <c r="P1573" s="13" t="s">
        <v>33</v>
      </c>
      <c r="S1573" s="97"/>
      <c r="T1573" s="73"/>
      <c r="V1573" s="13" t="s">
        <v>33</v>
      </c>
    </row>
    <row r="1574" spans="1:22">
      <c r="A1574" s="80"/>
      <c r="B1574" s="68"/>
      <c r="F1574" s="86"/>
      <c r="G1574" s="68"/>
      <c r="K1574" s="91"/>
      <c r="L1574" s="72"/>
      <c r="P1574" s="13" t="s">
        <v>33</v>
      </c>
      <c r="S1574" s="97"/>
      <c r="T1574" s="73"/>
      <c r="V1574" s="13" t="s">
        <v>33</v>
      </c>
    </row>
    <row r="1575" spans="1:22">
      <c r="A1575" s="80"/>
      <c r="B1575" s="68"/>
      <c r="F1575" s="86"/>
      <c r="G1575" s="68"/>
      <c r="K1575" s="91"/>
      <c r="L1575" s="72"/>
      <c r="P1575" s="13" t="s">
        <v>33</v>
      </c>
      <c r="S1575" s="97"/>
      <c r="T1575" s="73"/>
      <c r="V1575" s="13" t="s">
        <v>33</v>
      </c>
    </row>
    <row r="1576" spans="1:22">
      <c r="A1576" s="80"/>
      <c r="B1576" s="68"/>
      <c r="F1576" s="86"/>
      <c r="G1576" s="68"/>
      <c r="K1576" s="91"/>
      <c r="L1576" s="72"/>
      <c r="P1576" s="13" t="s">
        <v>33</v>
      </c>
      <c r="S1576" s="97"/>
      <c r="T1576" s="73"/>
      <c r="V1576" s="13" t="s">
        <v>33</v>
      </c>
    </row>
    <row r="1577" spans="1:22">
      <c r="A1577" s="80"/>
      <c r="B1577" s="68"/>
      <c r="F1577" s="86"/>
      <c r="G1577" s="68"/>
      <c r="K1577" s="91"/>
      <c r="L1577" s="72"/>
      <c r="P1577" s="13" t="s">
        <v>33</v>
      </c>
      <c r="S1577" s="97"/>
      <c r="T1577" s="73"/>
      <c r="V1577" s="13" t="s">
        <v>33</v>
      </c>
    </row>
    <row r="1578" spans="1:22">
      <c r="A1578" s="80"/>
      <c r="B1578" s="68"/>
      <c r="F1578" s="86"/>
      <c r="G1578" s="68"/>
      <c r="K1578" s="91"/>
      <c r="L1578" s="72"/>
      <c r="P1578" s="13" t="s">
        <v>33</v>
      </c>
      <c r="S1578" s="97"/>
      <c r="T1578" s="73"/>
      <c r="V1578" s="13" t="s">
        <v>33</v>
      </c>
    </row>
    <row r="1579" spans="1:22">
      <c r="A1579" s="80"/>
      <c r="B1579" s="68"/>
      <c r="F1579" s="86"/>
      <c r="G1579" s="68"/>
      <c r="K1579" s="91"/>
      <c r="L1579" s="72"/>
      <c r="P1579" s="13" t="s">
        <v>33</v>
      </c>
      <c r="S1579" s="97"/>
      <c r="T1579" s="73"/>
      <c r="V1579" s="13" t="s">
        <v>33</v>
      </c>
    </row>
    <row r="1580" spans="1:22">
      <c r="A1580" s="80"/>
      <c r="B1580" s="68"/>
      <c r="F1580" s="86"/>
      <c r="G1580" s="68"/>
      <c r="K1580" s="91"/>
      <c r="L1580" s="72"/>
      <c r="P1580" s="13" t="s">
        <v>33</v>
      </c>
      <c r="S1580" s="97"/>
      <c r="T1580" s="73"/>
      <c r="V1580" s="13" t="s">
        <v>33</v>
      </c>
    </row>
    <row r="1581" spans="1:22">
      <c r="A1581" s="80"/>
      <c r="B1581" s="68"/>
      <c r="F1581" s="86"/>
      <c r="G1581" s="68"/>
      <c r="K1581" s="91"/>
      <c r="L1581" s="72"/>
      <c r="P1581" s="13" t="s">
        <v>33</v>
      </c>
      <c r="S1581" s="97"/>
      <c r="T1581" s="73"/>
      <c r="V1581" s="13" t="s">
        <v>33</v>
      </c>
    </row>
    <row r="1582" spans="1:22">
      <c r="A1582" s="80"/>
      <c r="B1582" s="68"/>
      <c r="F1582" s="86"/>
      <c r="G1582" s="68"/>
      <c r="K1582" s="91"/>
      <c r="L1582" s="72"/>
      <c r="P1582" s="13" t="s">
        <v>33</v>
      </c>
      <c r="S1582" s="97"/>
      <c r="T1582" s="73"/>
      <c r="V1582" s="13" t="s">
        <v>33</v>
      </c>
    </row>
    <row r="1583" spans="1:22">
      <c r="A1583" s="80"/>
      <c r="B1583" s="68"/>
      <c r="F1583" s="86"/>
      <c r="G1583" s="68"/>
      <c r="K1583" s="91"/>
      <c r="L1583" s="72"/>
      <c r="P1583" s="13" t="s">
        <v>33</v>
      </c>
      <c r="S1583" s="97"/>
      <c r="T1583" s="73"/>
      <c r="V1583" s="13" t="s">
        <v>33</v>
      </c>
    </row>
    <row r="1584" spans="1:22">
      <c r="A1584" s="80"/>
      <c r="B1584" s="68"/>
      <c r="F1584" s="86"/>
      <c r="G1584" s="68"/>
      <c r="K1584" s="91"/>
      <c r="L1584" s="72"/>
      <c r="P1584" s="13" t="s">
        <v>33</v>
      </c>
      <c r="S1584" s="97"/>
      <c r="T1584" s="73"/>
      <c r="V1584" s="13" t="s">
        <v>33</v>
      </c>
    </row>
    <row r="1585" spans="1:22">
      <c r="A1585" s="80"/>
      <c r="B1585" s="68"/>
      <c r="F1585" s="86"/>
      <c r="G1585" s="68"/>
      <c r="K1585" s="91"/>
      <c r="L1585" s="72"/>
      <c r="P1585" s="13" t="s">
        <v>33</v>
      </c>
      <c r="S1585" s="97"/>
      <c r="T1585" s="73"/>
      <c r="V1585" s="13" t="s">
        <v>33</v>
      </c>
    </row>
    <row r="1586" spans="1:22">
      <c r="A1586" s="80"/>
      <c r="B1586" s="68"/>
      <c r="F1586" s="86"/>
      <c r="G1586" s="68"/>
      <c r="K1586" s="91"/>
      <c r="L1586" s="72"/>
      <c r="P1586" s="13" t="s">
        <v>33</v>
      </c>
      <c r="S1586" s="97"/>
      <c r="T1586" s="73"/>
      <c r="V1586" s="13" t="s">
        <v>33</v>
      </c>
    </row>
    <row r="1587" spans="1:22">
      <c r="A1587" s="80"/>
      <c r="B1587" s="68"/>
      <c r="F1587" s="86"/>
      <c r="G1587" s="68"/>
      <c r="K1587" s="91"/>
      <c r="L1587" s="72"/>
      <c r="P1587" s="13" t="s">
        <v>33</v>
      </c>
      <c r="S1587" s="97"/>
      <c r="T1587" s="73"/>
      <c r="V1587" s="13" t="s">
        <v>33</v>
      </c>
    </row>
    <row r="1588" spans="1:22">
      <c r="A1588" s="80"/>
      <c r="B1588" s="68"/>
      <c r="F1588" s="86"/>
      <c r="G1588" s="68"/>
      <c r="K1588" s="91"/>
      <c r="L1588" s="72"/>
      <c r="P1588" s="13" t="s">
        <v>33</v>
      </c>
      <c r="S1588" s="97"/>
      <c r="T1588" s="73"/>
      <c r="V1588" s="13" t="s">
        <v>33</v>
      </c>
    </row>
    <row r="1589" spans="1:22">
      <c r="A1589" s="80"/>
      <c r="B1589" s="68"/>
      <c r="F1589" s="86"/>
      <c r="G1589" s="68"/>
      <c r="K1589" s="91"/>
      <c r="L1589" s="72"/>
      <c r="P1589" s="13" t="s">
        <v>33</v>
      </c>
      <c r="S1589" s="97"/>
      <c r="T1589" s="73"/>
      <c r="V1589" s="13" t="s">
        <v>33</v>
      </c>
    </row>
    <row r="1590" spans="1:22">
      <c r="A1590" s="80"/>
      <c r="B1590" s="68"/>
      <c r="F1590" s="86"/>
      <c r="G1590" s="68"/>
      <c r="K1590" s="91"/>
      <c r="L1590" s="72"/>
      <c r="P1590" s="13" t="s">
        <v>33</v>
      </c>
      <c r="S1590" s="97"/>
      <c r="T1590" s="73"/>
      <c r="V1590" s="13" t="s">
        <v>33</v>
      </c>
    </row>
    <row r="1591" spans="1:22">
      <c r="A1591" s="80"/>
      <c r="B1591" s="68"/>
      <c r="F1591" s="86"/>
      <c r="G1591" s="68"/>
      <c r="K1591" s="91"/>
      <c r="L1591" s="72"/>
      <c r="P1591" s="13" t="s">
        <v>33</v>
      </c>
      <c r="S1591" s="97"/>
      <c r="T1591" s="73"/>
      <c r="V1591" s="13" t="s">
        <v>33</v>
      </c>
    </row>
    <row r="1592" spans="1:22">
      <c r="A1592" s="80"/>
      <c r="B1592" s="68"/>
      <c r="F1592" s="86"/>
      <c r="G1592" s="68"/>
      <c r="K1592" s="91"/>
      <c r="L1592" s="72"/>
      <c r="P1592" s="13" t="s">
        <v>33</v>
      </c>
      <c r="S1592" s="97"/>
      <c r="T1592" s="73"/>
      <c r="V1592" s="13" t="s">
        <v>33</v>
      </c>
    </row>
    <row r="1593" spans="1:22">
      <c r="A1593" s="80"/>
      <c r="B1593" s="68"/>
      <c r="F1593" s="86"/>
      <c r="G1593" s="68"/>
      <c r="K1593" s="91"/>
      <c r="L1593" s="72"/>
      <c r="P1593" s="13" t="s">
        <v>33</v>
      </c>
      <c r="S1593" s="97"/>
      <c r="T1593" s="73"/>
      <c r="V1593" s="13" t="s">
        <v>33</v>
      </c>
    </row>
    <row r="1594" spans="1:22">
      <c r="A1594" s="80"/>
      <c r="B1594" s="68"/>
      <c r="F1594" s="86"/>
      <c r="G1594" s="68"/>
      <c r="K1594" s="91"/>
      <c r="L1594" s="72"/>
      <c r="P1594" s="13" t="s">
        <v>33</v>
      </c>
      <c r="S1594" s="97"/>
      <c r="T1594" s="73"/>
      <c r="V1594" s="13" t="s">
        <v>33</v>
      </c>
    </row>
    <row r="1595" spans="1:22">
      <c r="A1595" s="80"/>
      <c r="B1595" s="68"/>
      <c r="F1595" s="86"/>
      <c r="G1595" s="68"/>
      <c r="K1595" s="91"/>
      <c r="L1595" s="72"/>
      <c r="P1595" s="13" t="s">
        <v>33</v>
      </c>
      <c r="S1595" s="97"/>
      <c r="T1595" s="73"/>
      <c r="V1595" s="13" t="s">
        <v>33</v>
      </c>
    </row>
    <row r="1596" spans="1:22">
      <c r="A1596" s="80"/>
      <c r="B1596" s="68"/>
      <c r="F1596" s="86"/>
      <c r="G1596" s="68"/>
      <c r="K1596" s="91"/>
      <c r="L1596" s="72"/>
      <c r="P1596" s="13" t="s">
        <v>33</v>
      </c>
      <c r="S1596" s="97"/>
      <c r="T1596" s="73"/>
      <c r="V1596" s="13" t="s">
        <v>33</v>
      </c>
    </row>
    <row r="1597" spans="1:22">
      <c r="A1597" s="80"/>
      <c r="B1597" s="68"/>
      <c r="F1597" s="86"/>
      <c r="G1597" s="68"/>
      <c r="K1597" s="91"/>
      <c r="L1597" s="72"/>
      <c r="P1597" s="13" t="s">
        <v>33</v>
      </c>
      <c r="S1597" s="97"/>
      <c r="T1597" s="73"/>
      <c r="V1597" s="13" t="s">
        <v>33</v>
      </c>
    </row>
    <row r="1598" spans="1:22">
      <c r="A1598" s="80"/>
      <c r="B1598" s="68"/>
      <c r="F1598" s="86"/>
      <c r="G1598" s="68"/>
      <c r="K1598" s="91"/>
      <c r="L1598" s="72"/>
      <c r="P1598" s="13" t="s">
        <v>33</v>
      </c>
      <c r="S1598" s="97"/>
      <c r="T1598" s="73"/>
      <c r="V1598" s="13" t="s">
        <v>33</v>
      </c>
    </row>
    <row r="1599" spans="1:22">
      <c r="A1599" s="80"/>
      <c r="B1599" s="68"/>
      <c r="F1599" s="86"/>
      <c r="G1599" s="68"/>
      <c r="K1599" s="91"/>
      <c r="L1599" s="72"/>
      <c r="P1599" s="13" t="s">
        <v>33</v>
      </c>
      <c r="S1599" s="97"/>
      <c r="T1599" s="73"/>
      <c r="V1599" s="13" t="s">
        <v>33</v>
      </c>
    </row>
    <row r="1600" spans="1:22">
      <c r="A1600" s="80"/>
      <c r="B1600" s="68"/>
      <c r="F1600" s="86"/>
      <c r="G1600" s="68"/>
      <c r="K1600" s="91"/>
      <c r="L1600" s="72"/>
      <c r="P1600" s="13" t="s">
        <v>33</v>
      </c>
      <c r="S1600" s="97"/>
      <c r="T1600" s="73"/>
      <c r="V1600" s="13" t="s">
        <v>33</v>
      </c>
    </row>
    <row r="1601" spans="1:22">
      <c r="A1601" s="80"/>
      <c r="B1601" s="68"/>
      <c r="F1601" s="86"/>
      <c r="G1601" s="68"/>
      <c r="K1601" s="91"/>
      <c r="L1601" s="72"/>
      <c r="P1601" s="13" t="s">
        <v>33</v>
      </c>
      <c r="S1601" s="97"/>
      <c r="T1601" s="73"/>
      <c r="V1601" s="13" t="s">
        <v>33</v>
      </c>
    </row>
    <row r="1602" spans="1:22">
      <c r="A1602" s="80"/>
      <c r="B1602" s="68"/>
      <c r="F1602" s="86"/>
      <c r="G1602" s="68"/>
      <c r="K1602" s="91"/>
      <c r="L1602" s="72"/>
      <c r="P1602" s="13" t="s">
        <v>33</v>
      </c>
      <c r="S1602" s="97"/>
      <c r="T1602" s="73"/>
      <c r="V1602" s="13" t="s">
        <v>33</v>
      </c>
    </row>
    <row r="1603" spans="1:22">
      <c r="A1603" s="80"/>
      <c r="B1603" s="68"/>
      <c r="F1603" s="86"/>
      <c r="G1603" s="68"/>
      <c r="K1603" s="91"/>
      <c r="L1603" s="72"/>
      <c r="P1603" s="13" t="s">
        <v>33</v>
      </c>
      <c r="S1603" s="97"/>
      <c r="T1603" s="73"/>
      <c r="V1603" s="13" t="s">
        <v>33</v>
      </c>
    </row>
    <row r="1604" spans="1:22">
      <c r="A1604" s="80"/>
      <c r="B1604" s="68"/>
      <c r="F1604" s="86"/>
      <c r="G1604" s="68"/>
      <c r="K1604" s="91"/>
      <c r="L1604" s="72"/>
      <c r="P1604" s="13" t="s">
        <v>33</v>
      </c>
      <c r="S1604" s="97"/>
      <c r="T1604" s="73"/>
      <c r="V1604" s="13" t="s">
        <v>33</v>
      </c>
    </row>
    <row r="1605" spans="1:22">
      <c r="A1605" s="80"/>
      <c r="B1605" s="68"/>
      <c r="F1605" s="86"/>
      <c r="G1605" s="68"/>
      <c r="K1605" s="91"/>
      <c r="L1605" s="72"/>
      <c r="P1605" s="13" t="s">
        <v>33</v>
      </c>
      <c r="S1605" s="97"/>
      <c r="T1605" s="73"/>
      <c r="V1605" s="13" t="s">
        <v>33</v>
      </c>
    </row>
    <row r="1606" spans="1:22">
      <c r="A1606" s="80"/>
      <c r="B1606" s="68"/>
      <c r="F1606" s="86"/>
      <c r="G1606" s="68"/>
      <c r="K1606" s="91"/>
      <c r="L1606" s="72"/>
      <c r="P1606" s="13" t="s">
        <v>33</v>
      </c>
      <c r="S1606" s="97"/>
      <c r="T1606" s="73"/>
      <c r="V1606" s="13" t="s">
        <v>33</v>
      </c>
    </row>
    <row r="1607" spans="1:22">
      <c r="A1607" s="80"/>
      <c r="B1607" s="68"/>
      <c r="F1607" s="86"/>
      <c r="G1607" s="68"/>
      <c r="K1607" s="91"/>
      <c r="L1607" s="72"/>
      <c r="P1607" s="13" t="s">
        <v>33</v>
      </c>
      <c r="S1607" s="97"/>
      <c r="T1607" s="73"/>
      <c r="V1607" s="13" t="s">
        <v>33</v>
      </c>
    </row>
    <row r="1608" spans="1:22">
      <c r="A1608" s="80"/>
      <c r="B1608" s="68"/>
      <c r="F1608" s="86"/>
      <c r="G1608" s="68"/>
      <c r="K1608" s="91"/>
      <c r="L1608" s="72"/>
      <c r="P1608" s="13" t="s">
        <v>33</v>
      </c>
      <c r="S1608" s="97"/>
      <c r="T1608" s="73"/>
      <c r="V1608" s="13" t="s">
        <v>33</v>
      </c>
    </row>
    <row r="1609" spans="1:22">
      <c r="A1609" s="80"/>
      <c r="B1609" s="68"/>
      <c r="F1609" s="86"/>
      <c r="G1609" s="68"/>
      <c r="K1609" s="91"/>
      <c r="L1609" s="72"/>
      <c r="P1609" s="13" t="s">
        <v>33</v>
      </c>
      <c r="S1609" s="97"/>
      <c r="T1609" s="73"/>
      <c r="V1609" s="13" t="s">
        <v>33</v>
      </c>
    </row>
    <row r="1610" spans="1:22">
      <c r="A1610" s="80"/>
      <c r="B1610" s="68"/>
      <c r="F1610" s="86"/>
      <c r="G1610" s="68"/>
      <c r="K1610" s="91"/>
      <c r="L1610" s="72"/>
      <c r="P1610" s="13" t="s">
        <v>33</v>
      </c>
      <c r="S1610" s="97"/>
      <c r="T1610" s="73"/>
      <c r="V1610" s="13" t="s">
        <v>33</v>
      </c>
    </row>
    <row r="1611" spans="1:22">
      <c r="A1611" s="80"/>
      <c r="B1611" s="68"/>
      <c r="F1611" s="86"/>
      <c r="G1611" s="68"/>
      <c r="K1611" s="91"/>
      <c r="L1611" s="72"/>
      <c r="P1611" s="13" t="s">
        <v>33</v>
      </c>
      <c r="S1611" s="97"/>
      <c r="T1611" s="73"/>
      <c r="V1611" s="13" t="s">
        <v>33</v>
      </c>
    </row>
    <row r="1612" spans="1:22">
      <c r="A1612" s="80"/>
      <c r="B1612" s="68"/>
      <c r="F1612" s="86"/>
      <c r="G1612" s="68"/>
      <c r="K1612" s="91"/>
      <c r="L1612" s="72"/>
      <c r="P1612" s="13" t="s">
        <v>33</v>
      </c>
      <c r="S1612" s="97"/>
      <c r="T1612" s="73"/>
      <c r="V1612" s="13" t="s">
        <v>33</v>
      </c>
    </row>
    <row r="1613" spans="1:22">
      <c r="A1613" s="80"/>
      <c r="B1613" s="68"/>
      <c r="F1613" s="86"/>
      <c r="G1613" s="68"/>
      <c r="K1613" s="91"/>
      <c r="L1613" s="72"/>
      <c r="P1613" s="13" t="s">
        <v>33</v>
      </c>
      <c r="S1613" s="97"/>
      <c r="T1613" s="73"/>
      <c r="V1613" s="13" t="s">
        <v>33</v>
      </c>
    </row>
    <row r="1614" spans="1:22">
      <c r="A1614" s="80"/>
      <c r="B1614" s="68"/>
      <c r="F1614" s="86"/>
      <c r="G1614" s="68"/>
      <c r="K1614" s="91"/>
      <c r="L1614" s="72"/>
      <c r="P1614" s="13" t="s">
        <v>33</v>
      </c>
      <c r="S1614" s="97"/>
      <c r="T1614" s="73"/>
      <c r="V1614" s="13" t="s">
        <v>33</v>
      </c>
    </row>
    <row r="1615" spans="1:22">
      <c r="A1615" s="80"/>
      <c r="B1615" s="68"/>
      <c r="F1615" s="86"/>
      <c r="G1615" s="68"/>
      <c r="K1615" s="91"/>
      <c r="L1615" s="72"/>
      <c r="P1615" s="13" t="s">
        <v>33</v>
      </c>
      <c r="S1615" s="97"/>
      <c r="T1615" s="73"/>
      <c r="V1615" s="13" t="s">
        <v>33</v>
      </c>
    </row>
    <row r="1616" spans="1:22">
      <c r="A1616" s="80"/>
      <c r="B1616" s="68"/>
      <c r="F1616" s="86"/>
      <c r="G1616" s="68"/>
      <c r="K1616" s="91"/>
      <c r="L1616" s="72"/>
      <c r="P1616" s="13" t="s">
        <v>33</v>
      </c>
      <c r="S1616" s="97"/>
      <c r="T1616" s="73"/>
      <c r="V1616" s="13" t="s">
        <v>33</v>
      </c>
    </row>
    <row r="1617" spans="1:22">
      <c r="A1617" s="80"/>
      <c r="B1617" s="68"/>
      <c r="F1617" s="86"/>
      <c r="G1617" s="68"/>
      <c r="K1617" s="91"/>
      <c r="L1617" s="72"/>
      <c r="P1617" s="13" t="s">
        <v>33</v>
      </c>
      <c r="S1617" s="97"/>
      <c r="T1617" s="73"/>
      <c r="V1617" s="13" t="s">
        <v>33</v>
      </c>
    </row>
    <row r="1618" spans="1:22">
      <c r="A1618" s="80"/>
      <c r="B1618" s="68"/>
      <c r="F1618" s="86"/>
      <c r="G1618" s="68"/>
      <c r="K1618" s="91"/>
      <c r="L1618" s="72"/>
      <c r="P1618" s="13" t="s">
        <v>33</v>
      </c>
      <c r="S1618" s="97"/>
      <c r="T1618" s="73"/>
      <c r="V1618" s="13" t="s">
        <v>33</v>
      </c>
    </row>
    <row r="1619" spans="1:22">
      <c r="A1619" s="80"/>
      <c r="B1619" s="68"/>
      <c r="F1619" s="86"/>
      <c r="G1619" s="68"/>
      <c r="K1619" s="91"/>
      <c r="L1619" s="72"/>
      <c r="P1619" s="13" t="s">
        <v>33</v>
      </c>
      <c r="S1619" s="97"/>
      <c r="T1619" s="73"/>
      <c r="V1619" s="13" t="s">
        <v>33</v>
      </c>
    </row>
    <row r="1620" spans="1:22">
      <c r="A1620" s="80"/>
      <c r="B1620" s="68"/>
      <c r="F1620" s="86"/>
      <c r="G1620" s="68"/>
      <c r="K1620" s="91"/>
      <c r="L1620" s="72"/>
      <c r="P1620" s="13" t="s">
        <v>33</v>
      </c>
      <c r="S1620" s="97"/>
      <c r="T1620" s="73"/>
      <c r="V1620" s="13" t="s">
        <v>33</v>
      </c>
    </row>
    <row r="1621" spans="1:22">
      <c r="A1621" s="80"/>
      <c r="B1621" s="68"/>
      <c r="F1621" s="86"/>
      <c r="G1621" s="68"/>
      <c r="K1621" s="91"/>
      <c r="L1621" s="72"/>
      <c r="P1621" s="13" t="s">
        <v>33</v>
      </c>
      <c r="S1621" s="97"/>
      <c r="T1621" s="73"/>
      <c r="V1621" s="13" t="s">
        <v>33</v>
      </c>
    </row>
    <row r="1622" spans="1:22">
      <c r="A1622" s="80"/>
      <c r="B1622" s="68"/>
      <c r="F1622" s="86"/>
      <c r="G1622" s="68"/>
      <c r="K1622" s="91"/>
      <c r="L1622" s="72"/>
      <c r="P1622" s="13" t="s">
        <v>33</v>
      </c>
      <c r="S1622" s="97"/>
      <c r="T1622" s="73"/>
      <c r="V1622" s="13" t="s">
        <v>33</v>
      </c>
    </row>
    <row r="1623" spans="1:22">
      <c r="A1623" s="80"/>
      <c r="B1623" s="68"/>
      <c r="F1623" s="86"/>
      <c r="G1623" s="68"/>
      <c r="K1623" s="91"/>
      <c r="L1623" s="72"/>
      <c r="P1623" s="13" t="s">
        <v>33</v>
      </c>
      <c r="S1623" s="97"/>
      <c r="T1623" s="73"/>
      <c r="V1623" s="13" t="s">
        <v>33</v>
      </c>
    </row>
    <row r="1624" spans="1:22">
      <c r="A1624" s="80"/>
      <c r="B1624" s="68"/>
      <c r="F1624" s="86"/>
      <c r="G1624" s="68"/>
      <c r="K1624" s="91"/>
      <c r="L1624" s="72"/>
      <c r="P1624" s="13" t="s">
        <v>33</v>
      </c>
      <c r="S1624" s="97"/>
      <c r="T1624" s="73"/>
      <c r="V1624" s="13" t="s">
        <v>33</v>
      </c>
    </row>
    <row r="1625" spans="1:22">
      <c r="A1625" s="80"/>
      <c r="B1625" s="68"/>
      <c r="F1625" s="86"/>
      <c r="G1625" s="68"/>
      <c r="K1625" s="91"/>
      <c r="L1625" s="72"/>
      <c r="P1625" s="13" t="s">
        <v>33</v>
      </c>
      <c r="S1625" s="97"/>
      <c r="T1625" s="73"/>
      <c r="V1625" s="13" t="s">
        <v>33</v>
      </c>
    </row>
    <row r="1626" spans="1:22">
      <c r="A1626" s="80"/>
      <c r="B1626" s="68"/>
      <c r="F1626" s="86"/>
      <c r="G1626" s="68"/>
      <c r="K1626" s="91"/>
      <c r="L1626" s="72"/>
      <c r="P1626" s="13" t="s">
        <v>33</v>
      </c>
      <c r="S1626" s="97"/>
      <c r="T1626" s="73"/>
      <c r="V1626" s="13" t="s">
        <v>33</v>
      </c>
    </row>
    <row r="1627" spans="1:22">
      <c r="A1627" s="80"/>
      <c r="B1627" s="68"/>
      <c r="F1627" s="86"/>
      <c r="G1627" s="68"/>
      <c r="K1627" s="91"/>
      <c r="L1627" s="72"/>
      <c r="P1627" s="13" t="s">
        <v>33</v>
      </c>
      <c r="S1627" s="97"/>
      <c r="T1627" s="73"/>
      <c r="V1627" s="13" t="s">
        <v>33</v>
      </c>
    </row>
    <row r="1628" spans="1:22">
      <c r="A1628" s="80"/>
      <c r="B1628" s="68"/>
      <c r="F1628" s="86"/>
      <c r="G1628" s="68"/>
      <c r="K1628" s="91"/>
      <c r="L1628" s="72"/>
      <c r="P1628" s="13" t="s">
        <v>33</v>
      </c>
      <c r="S1628" s="97"/>
      <c r="T1628" s="73"/>
      <c r="V1628" s="13" t="s">
        <v>33</v>
      </c>
    </row>
    <row r="1629" spans="1:22">
      <c r="A1629" s="80"/>
      <c r="B1629" s="68"/>
      <c r="F1629" s="86"/>
      <c r="G1629" s="68"/>
      <c r="K1629" s="91"/>
      <c r="L1629" s="72"/>
      <c r="P1629" s="13" t="s">
        <v>33</v>
      </c>
      <c r="S1629" s="97"/>
      <c r="T1629" s="73"/>
      <c r="V1629" s="13" t="s">
        <v>33</v>
      </c>
    </row>
    <row r="1630" spans="1:22">
      <c r="A1630" s="80"/>
      <c r="B1630" s="68"/>
      <c r="F1630" s="86"/>
      <c r="G1630" s="68"/>
      <c r="K1630" s="91"/>
      <c r="L1630" s="72"/>
      <c r="P1630" s="13" t="s">
        <v>33</v>
      </c>
      <c r="S1630" s="97"/>
      <c r="T1630" s="73"/>
      <c r="V1630" s="13" t="s">
        <v>33</v>
      </c>
    </row>
    <row r="1631" spans="1:22">
      <c r="A1631" s="80"/>
      <c r="B1631" s="68"/>
      <c r="F1631" s="86"/>
      <c r="G1631" s="68"/>
      <c r="K1631" s="91"/>
      <c r="L1631" s="72"/>
      <c r="P1631" s="13" t="s">
        <v>33</v>
      </c>
      <c r="S1631" s="97"/>
      <c r="T1631" s="73"/>
      <c r="V1631" s="13" t="s">
        <v>33</v>
      </c>
    </row>
    <row r="1632" spans="1:22">
      <c r="A1632" s="80"/>
      <c r="B1632" s="68"/>
      <c r="F1632" s="86"/>
      <c r="G1632" s="68"/>
      <c r="K1632" s="91"/>
      <c r="L1632" s="72"/>
      <c r="P1632" s="13" t="s">
        <v>33</v>
      </c>
      <c r="S1632" s="97"/>
      <c r="T1632" s="73"/>
      <c r="V1632" s="13" t="s">
        <v>33</v>
      </c>
    </row>
    <row r="1633" spans="1:22">
      <c r="A1633" s="80"/>
      <c r="B1633" s="68"/>
      <c r="F1633" s="86"/>
      <c r="G1633" s="68"/>
      <c r="K1633" s="91"/>
      <c r="L1633" s="72"/>
      <c r="P1633" s="13" t="s">
        <v>33</v>
      </c>
      <c r="S1633" s="97"/>
      <c r="T1633" s="73"/>
      <c r="V1633" s="13" t="s">
        <v>33</v>
      </c>
    </row>
    <row r="1634" spans="1:22">
      <c r="A1634" s="80"/>
      <c r="B1634" s="68"/>
      <c r="F1634" s="86"/>
      <c r="G1634" s="68"/>
      <c r="K1634" s="91"/>
      <c r="L1634" s="72"/>
      <c r="P1634" s="13" t="s">
        <v>33</v>
      </c>
      <c r="S1634" s="97"/>
      <c r="T1634" s="73"/>
      <c r="V1634" s="13" t="s">
        <v>33</v>
      </c>
    </row>
    <row r="1635" spans="1:22">
      <c r="A1635" s="80"/>
      <c r="B1635" s="68"/>
      <c r="F1635" s="86"/>
      <c r="G1635" s="68"/>
      <c r="K1635" s="91"/>
      <c r="L1635" s="72"/>
      <c r="P1635" s="13" t="s">
        <v>33</v>
      </c>
      <c r="S1635" s="97"/>
      <c r="T1635" s="73"/>
      <c r="V1635" s="13" t="s">
        <v>33</v>
      </c>
    </row>
    <row r="1636" spans="1:22">
      <c r="A1636" s="80"/>
      <c r="B1636" s="68"/>
      <c r="F1636" s="86"/>
      <c r="G1636" s="68"/>
      <c r="K1636" s="91"/>
      <c r="L1636" s="72"/>
      <c r="P1636" s="13" t="s">
        <v>33</v>
      </c>
      <c r="S1636" s="97"/>
      <c r="T1636" s="73"/>
      <c r="V1636" s="13" t="s">
        <v>33</v>
      </c>
    </row>
    <row r="1637" spans="1:22">
      <c r="A1637" s="80"/>
      <c r="B1637" s="68"/>
      <c r="F1637" s="86"/>
      <c r="G1637" s="68"/>
      <c r="K1637" s="91"/>
      <c r="L1637" s="72"/>
      <c r="P1637" s="13" t="s">
        <v>33</v>
      </c>
      <c r="S1637" s="97"/>
      <c r="T1637" s="73"/>
      <c r="V1637" s="13" t="s">
        <v>33</v>
      </c>
    </row>
    <row r="1638" spans="1:22">
      <c r="A1638" s="80"/>
      <c r="B1638" s="68"/>
      <c r="F1638" s="86"/>
      <c r="G1638" s="68"/>
      <c r="K1638" s="91"/>
      <c r="L1638" s="72"/>
      <c r="P1638" s="13" t="s">
        <v>33</v>
      </c>
      <c r="S1638" s="97"/>
      <c r="T1638" s="73"/>
      <c r="V1638" s="13" t="s">
        <v>33</v>
      </c>
    </row>
    <row r="1639" spans="1:22">
      <c r="A1639" s="80"/>
      <c r="B1639" s="68"/>
      <c r="F1639" s="86"/>
      <c r="G1639" s="68"/>
      <c r="K1639" s="91"/>
      <c r="L1639" s="72"/>
      <c r="P1639" s="13" t="s">
        <v>33</v>
      </c>
      <c r="S1639" s="97"/>
      <c r="T1639" s="73"/>
      <c r="V1639" s="13" t="s">
        <v>33</v>
      </c>
    </row>
    <row r="1640" spans="1:22">
      <c r="A1640" s="80"/>
      <c r="B1640" s="68"/>
      <c r="F1640" s="86"/>
      <c r="G1640" s="68"/>
      <c r="K1640" s="91"/>
      <c r="L1640" s="72"/>
      <c r="P1640" s="13" t="s">
        <v>33</v>
      </c>
      <c r="S1640" s="97"/>
      <c r="T1640" s="73"/>
      <c r="V1640" s="13" t="s">
        <v>33</v>
      </c>
    </row>
    <row r="1641" spans="1:22">
      <c r="A1641" s="80"/>
      <c r="B1641" s="68"/>
      <c r="F1641" s="86"/>
      <c r="G1641" s="68"/>
      <c r="K1641" s="91"/>
      <c r="L1641" s="72"/>
      <c r="P1641" s="13" t="s">
        <v>33</v>
      </c>
      <c r="S1641" s="97"/>
      <c r="T1641" s="73"/>
      <c r="V1641" s="13" t="s">
        <v>33</v>
      </c>
    </row>
    <row r="1642" spans="1:22">
      <c r="A1642" s="80"/>
      <c r="B1642" s="68"/>
      <c r="F1642" s="86"/>
      <c r="G1642" s="68"/>
      <c r="K1642" s="91"/>
      <c r="L1642" s="72"/>
      <c r="P1642" s="13" t="s">
        <v>33</v>
      </c>
      <c r="S1642" s="97"/>
      <c r="T1642" s="73"/>
      <c r="V1642" s="13" t="s">
        <v>33</v>
      </c>
    </row>
    <row r="1643" spans="1:22">
      <c r="A1643" s="80"/>
      <c r="B1643" s="68"/>
      <c r="F1643" s="86"/>
      <c r="G1643" s="68"/>
      <c r="K1643" s="91"/>
      <c r="L1643" s="72"/>
      <c r="P1643" s="13" t="s">
        <v>33</v>
      </c>
      <c r="S1643" s="97"/>
      <c r="T1643" s="73"/>
      <c r="V1643" s="13" t="s">
        <v>33</v>
      </c>
    </row>
    <row r="1644" spans="1:22">
      <c r="A1644" s="80"/>
      <c r="B1644" s="68"/>
      <c r="F1644" s="86"/>
      <c r="G1644" s="68"/>
      <c r="K1644" s="91"/>
      <c r="L1644" s="72"/>
      <c r="P1644" s="13" t="s">
        <v>33</v>
      </c>
      <c r="S1644" s="97"/>
      <c r="T1644" s="73"/>
      <c r="V1644" s="13" t="s">
        <v>33</v>
      </c>
    </row>
    <row r="1645" spans="1:22">
      <c r="A1645" s="80"/>
      <c r="B1645" s="68"/>
      <c r="F1645" s="86"/>
      <c r="G1645" s="68"/>
      <c r="K1645" s="91"/>
      <c r="L1645" s="72"/>
      <c r="P1645" s="13" t="s">
        <v>33</v>
      </c>
      <c r="S1645" s="97"/>
      <c r="T1645" s="73"/>
      <c r="V1645" s="13" t="s">
        <v>33</v>
      </c>
    </row>
    <row r="1646" spans="1:22">
      <c r="A1646" s="80"/>
      <c r="B1646" s="68"/>
      <c r="F1646" s="86"/>
      <c r="G1646" s="68"/>
      <c r="K1646" s="91"/>
      <c r="L1646" s="72"/>
      <c r="P1646" s="13" t="s">
        <v>33</v>
      </c>
      <c r="S1646" s="97"/>
      <c r="T1646" s="73"/>
      <c r="V1646" s="13" t="s">
        <v>33</v>
      </c>
    </row>
    <row r="1647" spans="1:22">
      <c r="A1647" s="80"/>
      <c r="B1647" s="68"/>
      <c r="F1647" s="86"/>
      <c r="G1647" s="68"/>
      <c r="K1647" s="91"/>
      <c r="L1647" s="72"/>
      <c r="P1647" s="13" t="s">
        <v>33</v>
      </c>
      <c r="S1647" s="97"/>
      <c r="T1647" s="73"/>
      <c r="V1647" s="13" t="s">
        <v>33</v>
      </c>
    </row>
    <row r="1648" spans="1:22">
      <c r="A1648" s="80"/>
      <c r="B1648" s="68"/>
      <c r="F1648" s="86"/>
      <c r="G1648" s="68"/>
      <c r="K1648" s="91"/>
      <c r="L1648" s="72"/>
      <c r="P1648" s="13" t="s">
        <v>33</v>
      </c>
      <c r="S1648" s="97"/>
      <c r="T1648" s="73"/>
      <c r="V1648" s="13" t="s">
        <v>33</v>
      </c>
    </row>
    <row r="1649" spans="1:22">
      <c r="A1649" s="80"/>
      <c r="B1649" s="68"/>
      <c r="F1649" s="86"/>
      <c r="G1649" s="68"/>
      <c r="K1649" s="91"/>
      <c r="L1649" s="72"/>
      <c r="P1649" s="13" t="s">
        <v>33</v>
      </c>
      <c r="S1649" s="97"/>
      <c r="T1649" s="73"/>
      <c r="V1649" s="13" t="s">
        <v>33</v>
      </c>
    </row>
    <row r="1650" spans="1:22">
      <c r="A1650" s="80"/>
      <c r="B1650" s="68"/>
      <c r="F1650" s="86"/>
      <c r="G1650" s="68"/>
      <c r="K1650" s="91"/>
      <c r="L1650" s="72"/>
      <c r="P1650" s="13" t="s">
        <v>33</v>
      </c>
      <c r="S1650" s="97"/>
      <c r="T1650" s="73"/>
      <c r="V1650" s="13" t="s">
        <v>33</v>
      </c>
    </row>
    <row r="1651" spans="1:22">
      <c r="A1651" s="80"/>
      <c r="B1651" s="68"/>
      <c r="F1651" s="86"/>
      <c r="G1651" s="68"/>
      <c r="K1651" s="91"/>
      <c r="L1651" s="72"/>
      <c r="P1651" s="13" t="s">
        <v>33</v>
      </c>
      <c r="S1651" s="97"/>
      <c r="T1651" s="73"/>
      <c r="V1651" s="13" t="s">
        <v>33</v>
      </c>
    </row>
    <row r="1652" spans="1:22">
      <c r="A1652" s="80"/>
      <c r="B1652" s="68"/>
      <c r="F1652" s="86"/>
      <c r="G1652" s="68"/>
      <c r="K1652" s="91"/>
      <c r="L1652" s="72"/>
      <c r="P1652" s="13" t="s">
        <v>33</v>
      </c>
      <c r="S1652" s="97"/>
      <c r="T1652" s="73"/>
      <c r="V1652" s="13" t="s">
        <v>33</v>
      </c>
    </row>
    <row r="1653" spans="1:22">
      <c r="A1653" s="80"/>
      <c r="B1653" s="68"/>
      <c r="F1653" s="86"/>
      <c r="G1653" s="68"/>
      <c r="K1653" s="91"/>
      <c r="L1653" s="72"/>
      <c r="P1653" s="13" t="s">
        <v>33</v>
      </c>
      <c r="S1653" s="97"/>
      <c r="T1653" s="73"/>
      <c r="V1653" s="13" t="s">
        <v>33</v>
      </c>
    </row>
    <row r="1654" spans="1:22">
      <c r="A1654" s="80"/>
      <c r="B1654" s="68"/>
      <c r="F1654" s="86"/>
      <c r="G1654" s="68"/>
      <c r="K1654" s="91"/>
      <c r="L1654" s="72"/>
      <c r="P1654" s="13" t="s">
        <v>33</v>
      </c>
      <c r="S1654" s="97"/>
      <c r="T1654" s="73"/>
      <c r="V1654" s="13" t="s">
        <v>33</v>
      </c>
    </row>
    <row r="1655" spans="1:22">
      <c r="A1655" s="80"/>
      <c r="B1655" s="68"/>
      <c r="F1655" s="86"/>
      <c r="G1655" s="68"/>
      <c r="K1655" s="91"/>
      <c r="L1655" s="72"/>
      <c r="P1655" s="13" t="s">
        <v>33</v>
      </c>
      <c r="S1655" s="97"/>
      <c r="T1655" s="73"/>
      <c r="V1655" s="13" t="s">
        <v>33</v>
      </c>
    </row>
    <row r="1656" spans="1:22">
      <c r="A1656" s="80"/>
      <c r="B1656" s="68"/>
      <c r="F1656" s="86"/>
      <c r="G1656" s="68"/>
      <c r="K1656" s="91"/>
      <c r="L1656" s="72"/>
      <c r="P1656" s="13" t="s">
        <v>33</v>
      </c>
      <c r="S1656" s="97"/>
      <c r="T1656" s="73"/>
      <c r="V1656" s="13" t="s">
        <v>33</v>
      </c>
    </row>
    <row r="1657" spans="1:22">
      <c r="A1657" s="80"/>
      <c r="B1657" s="68"/>
      <c r="F1657" s="86"/>
      <c r="G1657" s="68"/>
      <c r="K1657" s="91"/>
      <c r="L1657" s="72"/>
      <c r="P1657" s="13" t="s">
        <v>33</v>
      </c>
      <c r="S1657" s="97"/>
      <c r="T1657" s="73"/>
      <c r="V1657" s="13" t="s">
        <v>33</v>
      </c>
    </row>
    <row r="1658" spans="1:22">
      <c r="A1658" s="80"/>
      <c r="B1658" s="68"/>
      <c r="F1658" s="86"/>
      <c r="G1658" s="68"/>
      <c r="K1658" s="91"/>
      <c r="L1658" s="72"/>
      <c r="P1658" s="13" t="s">
        <v>33</v>
      </c>
      <c r="S1658" s="97"/>
      <c r="T1658" s="73"/>
      <c r="V1658" s="13" t="s">
        <v>33</v>
      </c>
    </row>
    <row r="1659" spans="1:22">
      <c r="A1659" s="80"/>
      <c r="B1659" s="68"/>
      <c r="F1659" s="86"/>
      <c r="G1659" s="68"/>
      <c r="K1659" s="91"/>
      <c r="L1659" s="72"/>
      <c r="P1659" s="13" t="s">
        <v>33</v>
      </c>
      <c r="S1659" s="97"/>
      <c r="T1659" s="73"/>
      <c r="V1659" s="13" t="s">
        <v>33</v>
      </c>
    </row>
    <row r="1660" spans="1:22">
      <c r="A1660" s="80"/>
      <c r="B1660" s="68"/>
      <c r="F1660" s="86"/>
      <c r="G1660" s="68"/>
      <c r="K1660" s="91"/>
      <c r="L1660" s="72"/>
      <c r="P1660" s="13" t="s">
        <v>33</v>
      </c>
      <c r="S1660" s="97"/>
      <c r="T1660" s="73"/>
      <c r="V1660" s="13" t="s">
        <v>33</v>
      </c>
    </row>
    <row r="1661" spans="1:22">
      <c r="A1661" s="80"/>
      <c r="B1661" s="68"/>
      <c r="F1661" s="86"/>
      <c r="G1661" s="68"/>
      <c r="K1661" s="91"/>
      <c r="L1661" s="72"/>
      <c r="P1661" s="13" t="s">
        <v>33</v>
      </c>
      <c r="S1661" s="97"/>
      <c r="T1661" s="73"/>
      <c r="V1661" s="13" t="s">
        <v>33</v>
      </c>
    </row>
    <row r="1662" spans="1:22">
      <c r="A1662" s="80"/>
      <c r="B1662" s="68"/>
      <c r="F1662" s="86"/>
      <c r="G1662" s="68"/>
      <c r="K1662" s="91"/>
      <c r="L1662" s="72"/>
      <c r="P1662" s="13" t="s">
        <v>33</v>
      </c>
      <c r="S1662" s="97"/>
      <c r="T1662" s="73"/>
      <c r="V1662" s="13" t="s">
        <v>33</v>
      </c>
    </row>
    <row r="1663" spans="1:22">
      <c r="A1663" s="80"/>
      <c r="B1663" s="68"/>
      <c r="F1663" s="86"/>
      <c r="G1663" s="68"/>
      <c r="K1663" s="91"/>
      <c r="L1663" s="72"/>
      <c r="P1663" s="13" t="s">
        <v>33</v>
      </c>
      <c r="S1663" s="97"/>
      <c r="T1663" s="73"/>
      <c r="V1663" s="13" t="s">
        <v>33</v>
      </c>
    </row>
    <row r="1664" spans="1:22">
      <c r="A1664" s="80"/>
      <c r="B1664" s="68"/>
      <c r="F1664" s="86"/>
      <c r="G1664" s="68"/>
      <c r="K1664" s="91"/>
      <c r="L1664" s="72"/>
      <c r="P1664" s="13" t="s">
        <v>33</v>
      </c>
      <c r="S1664" s="97"/>
      <c r="T1664" s="73"/>
      <c r="V1664" s="13" t="s">
        <v>33</v>
      </c>
    </row>
    <row r="1665" spans="1:22">
      <c r="A1665" s="80"/>
      <c r="B1665" s="68"/>
      <c r="F1665" s="86"/>
      <c r="G1665" s="68"/>
      <c r="K1665" s="91"/>
      <c r="L1665" s="72"/>
      <c r="P1665" s="13" t="s">
        <v>33</v>
      </c>
      <c r="S1665" s="97"/>
      <c r="T1665" s="73"/>
      <c r="V1665" s="13" t="s">
        <v>33</v>
      </c>
    </row>
    <row r="1666" spans="1:22">
      <c r="A1666" s="80"/>
      <c r="B1666" s="68"/>
      <c r="F1666" s="86"/>
      <c r="G1666" s="68"/>
      <c r="K1666" s="91"/>
      <c r="L1666" s="72"/>
      <c r="P1666" s="13" t="s">
        <v>33</v>
      </c>
      <c r="S1666" s="97"/>
      <c r="T1666" s="73"/>
      <c r="V1666" s="13" t="s">
        <v>33</v>
      </c>
    </row>
    <row r="1667" spans="1:22">
      <c r="A1667" s="80"/>
      <c r="B1667" s="68"/>
      <c r="F1667" s="86"/>
      <c r="G1667" s="68"/>
      <c r="K1667" s="91"/>
      <c r="L1667" s="72"/>
      <c r="P1667" s="13" t="s">
        <v>33</v>
      </c>
      <c r="S1667" s="97"/>
      <c r="T1667" s="73"/>
      <c r="V1667" s="13" t="s">
        <v>33</v>
      </c>
    </row>
    <row r="1668" spans="1:22">
      <c r="A1668" s="80"/>
      <c r="B1668" s="68"/>
      <c r="F1668" s="86"/>
      <c r="G1668" s="68"/>
      <c r="K1668" s="91"/>
      <c r="L1668" s="72"/>
      <c r="P1668" s="13" t="s">
        <v>33</v>
      </c>
      <c r="S1668" s="97"/>
      <c r="T1668" s="73"/>
      <c r="V1668" s="13" t="s">
        <v>33</v>
      </c>
    </row>
    <row r="1669" spans="1:22">
      <c r="A1669" s="80"/>
      <c r="B1669" s="68"/>
      <c r="F1669" s="86"/>
      <c r="G1669" s="68"/>
      <c r="K1669" s="91"/>
      <c r="L1669" s="72"/>
      <c r="P1669" s="13" t="s">
        <v>33</v>
      </c>
      <c r="S1669" s="97"/>
      <c r="T1669" s="73"/>
      <c r="V1669" s="13" t="s">
        <v>33</v>
      </c>
    </row>
    <row r="1670" spans="1:22">
      <c r="A1670" s="80"/>
      <c r="B1670" s="68"/>
      <c r="F1670" s="86"/>
      <c r="G1670" s="68"/>
      <c r="K1670" s="91"/>
      <c r="L1670" s="72"/>
      <c r="P1670" s="13" t="s">
        <v>33</v>
      </c>
      <c r="S1670" s="97"/>
      <c r="T1670" s="73"/>
      <c r="V1670" s="13" t="s">
        <v>33</v>
      </c>
    </row>
    <row r="1671" spans="1:22">
      <c r="A1671" s="80"/>
      <c r="B1671" s="68"/>
      <c r="F1671" s="86"/>
      <c r="G1671" s="68"/>
      <c r="K1671" s="91"/>
      <c r="L1671" s="72"/>
      <c r="P1671" s="13" t="s">
        <v>33</v>
      </c>
      <c r="S1671" s="97"/>
      <c r="T1671" s="73"/>
      <c r="V1671" s="13" t="s">
        <v>33</v>
      </c>
    </row>
    <row r="1672" spans="1:22">
      <c r="A1672" s="80"/>
      <c r="B1672" s="68"/>
      <c r="F1672" s="86"/>
      <c r="G1672" s="68"/>
      <c r="K1672" s="91"/>
      <c r="L1672" s="72"/>
      <c r="P1672" s="13" t="s">
        <v>33</v>
      </c>
      <c r="S1672" s="97"/>
      <c r="T1672" s="73"/>
      <c r="V1672" s="13" t="s">
        <v>33</v>
      </c>
    </row>
    <row r="1673" spans="1:22">
      <c r="A1673" s="80"/>
      <c r="B1673" s="68"/>
      <c r="F1673" s="86"/>
      <c r="G1673" s="68"/>
      <c r="K1673" s="91"/>
      <c r="L1673" s="72"/>
      <c r="P1673" s="13" t="s">
        <v>33</v>
      </c>
      <c r="S1673" s="97"/>
      <c r="T1673" s="73"/>
      <c r="V1673" s="13" t="s">
        <v>33</v>
      </c>
    </row>
    <row r="1674" spans="1:22">
      <c r="A1674" s="80"/>
      <c r="B1674" s="68"/>
      <c r="F1674" s="86"/>
      <c r="G1674" s="68"/>
      <c r="K1674" s="91"/>
      <c r="L1674" s="72"/>
      <c r="P1674" s="13" t="s">
        <v>33</v>
      </c>
      <c r="S1674" s="97"/>
      <c r="T1674" s="73"/>
      <c r="V1674" s="13" t="s">
        <v>33</v>
      </c>
    </row>
    <row r="1675" spans="1:22">
      <c r="A1675" s="80"/>
      <c r="B1675" s="68"/>
      <c r="F1675" s="86"/>
      <c r="G1675" s="68"/>
      <c r="K1675" s="91"/>
      <c r="L1675" s="72"/>
      <c r="P1675" s="13" t="s">
        <v>33</v>
      </c>
      <c r="S1675" s="97"/>
      <c r="T1675" s="73"/>
      <c r="V1675" s="13" t="s">
        <v>33</v>
      </c>
    </row>
    <row r="1676" spans="1:22">
      <c r="A1676" s="80"/>
      <c r="B1676" s="68"/>
      <c r="F1676" s="86"/>
      <c r="G1676" s="68"/>
      <c r="K1676" s="91"/>
      <c r="L1676" s="72"/>
      <c r="P1676" s="13" t="s">
        <v>33</v>
      </c>
      <c r="S1676" s="97"/>
      <c r="T1676" s="73"/>
      <c r="V1676" s="13" t="s">
        <v>33</v>
      </c>
    </row>
    <row r="1677" spans="1:22">
      <c r="A1677" s="80"/>
      <c r="B1677" s="68"/>
      <c r="F1677" s="86"/>
      <c r="G1677" s="68"/>
      <c r="K1677" s="91"/>
      <c r="L1677" s="72"/>
      <c r="P1677" s="13" t="s">
        <v>33</v>
      </c>
      <c r="S1677" s="97"/>
      <c r="T1677" s="73"/>
      <c r="V1677" s="13" t="s">
        <v>33</v>
      </c>
    </row>
    <row r="1678" spans="1:22">
      <c r="A1678" s="80"/>
      <c r="B1678" s="68"/>
      <c r="F1678" s="86"/>
      <c r="G1678" s="68"/>
      <c r="K1678" s="91"/>
      <c r="L1678" s="72"/>
      <c r="P1678" s="13" t="s">
        <v>33</v>
      </c>
      <c r="S1678" s="97"/>
      <c r="T1678" s="73"/>
      <c r="V1678" s="13" t="s">
        <v>33</v>
      </c>
    </row>
    <row r="1679" spans="1:22">
      <c r="A1679" s="80"/>
      <c r="B1679" s="68"/>
      <c r="F1679" s="86"/>
      <c r="G1679" s="68"/>
      <c r="K1679" s="91"/>
      <c r="L1679" s="72"/>
      <c r="P1679" s="13" t="s">
        <v>33</v>
      </c>
      <c r="S1679" s="97"/>
      <c r="T1679" s="73"/>
      <c r="V1679" s="13" t="s">
        <v>33</v>
      </c>
    </row>
    <row r="1680" spans="1:22">
      <c r="A1680" s="80"/>
      <c r="B1680" s="68"/>
      <c r="F1680" s="86"/>
      <c r="G1680" s="68"/>
      <c r="K1680" s="91"/>
      <c r="L1680" s="72"/>
      <c r="P1680" s="13" t="s">
        <v>33</v>
      </c>
      <c r="S1680" s="97"/>
      <c r="T1680" s="73"/>
      <c r="V1680" s="13" t="s">
        <v>33</v>
      </c>
    </row>
    <row r="1681" spans="1:22">
      <c r="A1681" s="80"/>
      <c r="B1681" s="68"/>
      <c r="F1681" s="86"/>
      <c r="G1681" s="68"/>
      <c r="K1681" s="91"/>
      <c r="L1681" s="72"/>
      <c r="P1681" s="13" t="s">
        <v>33</v>
      </c>
      <c r="S1681" s="97"/>
      <c r="T1681" s="73"/>
      <c r="V1681" s="13" t="s">
        <v>33</v>
      </c>
    </row>
    <row r="1682" spans="1:22">
      <c r="A1682" s="80"/>
      <c r="B1682" s="68"/>
      <c r="F1682" s="86"/>
      <c r="G1682" s="68"/>
      <c r="K1682" s="91"/>
      <c r="L1682" s="72"/>
      <c r="P1682" s="13" t="s">
        <v>33</v>
      </c>
      <c r="S1682" s="97"/>
      <c r="T1682" s="73"/>
      <c r="V1682" s="13" t="s">
        <v>33</v>
      </c>
    </row>
    <row r="1683" spans="1:22">
      <c r="A1683" s="80"/>
      <c r="B1683" s="68"/>
      <c r="F1683" s="86"/>
      <c r="G1683" s="68"/>
      <c r="K1683" s="91"/>
      <c r="L1683" s="72"/>
      <c r="P1683" s="13" t="s">
        <v>33</v>
      </c>
      <c r="S1683" s="97"/>
      <c r="T1683" s="73"/>
      <c r="V1683" s="13" t="s">
        <v>33</v>
      </c>
    </row>
    <row r="1684" spans="1:22">
      <c r="A1684" s="80"/>
      <c r="B1684" s="68"/>
      <c r="F1684" s="86"/>
      <c r="G1684" s="68"/>
      <c r="K1684" s="91"/>
      <c r="L1684" s="72"/>
      <c r="P1684" s="13" t="s">
        <v>33</v>
      </c>
      <c r="S1684" s="97"/>
      <c r="T1684" s="73"/>
      <c r="V1684" s="13" t="s">
        <v>33</v>
      </c>
    </row>
    <row r="1685" spans="1:22">
      <c r="A1685" s="80"/>
      <c r="B1685" s="68"/>
      <c r="F1685" s="86"/>
      <c r="G1685" s="68"/>
      <c r="K1685" s="91"/>
      <c r="L1685" s="72"/>
      <c r="P1685" s="13" t="s">
        <v>33</v>
      </c>
      <c r="S1685" s="97"/>
      <c r="T1685" s="73"/>
      <c r="V1685" s="13" t="s">
        <v>33</v>
      </c>
    </row>
    <row r="1686" spans="1:22">
      <c r="A1686" s="80"/>
      <c r="B1686" s="68"/>
      <c r="F1686" s="86"/>
      <c r="G1686" s="68"/>
      <c r="K1686" s="91"/>
      <c r="L1686" s="72"/>
      <c r="P1686" s="13" t="s">
        <v>33</v>
      </c>
      <c r="S1686" s="97"/>
      <c r="T1686" s="73"/>
      <c r="V1686" s="13" t="s">
        <v>33</v>
      </c>
    </row>
    <row r="1687" spans="1:22">
      <c r="A1687" s="80"/>
      <c r="B1687" s="68"/>
      <c r="F1687" s="86"/>
      <c r="G1687" s="68"/>
      <c r="K1687" s="91"/>
      <c r="L1687" s="72"/>
      <c r="P1687" s="13" t="s">
        <v>33</v>
      </c>
      <c r="S1687" s="97"/>
      <c r="T1687" s="73"/>
      <c r="V1687" s="13" t="s">
        <v>33</v>
      </c>
    </row>
    <row r="1688" spans="1:22">
      <c r="A1688" s="80"/>
      <c r="B1688" s="68"/>
      <c r="F1688" s="86"/>
      <c r="G1688" s="68"/>
      <c r="K1688" s="91"/>
      <c r="L1688" s="72"/>
      <c r="P1688" s="13" t="s">
        <v>33</v>
      </c>
      <c r="S1688" s="97"/>
      <c r="T1688" s="73"/>
      <c r="V1688" s="13" t="s">
        <v>33</v>
      </c>
    </row>
    <row r="1689" spans="1:22">
      <c r="A1689" s="80"/>
      <c r="B1689" s="68"/>
      <c r="F1689" s="86"/>
      <c r="G1689" s="68"/>
      <c r="K1689" s="91"/>
      <c r="L1689" s="72"/>
      <c r="P1689" s="13" t="s">
        <v>33</v>
      </c>
      <c r="S1689" s="97"/>
      <c r="T1689" s="73"/>
      <c r="V1689" s="13" t="s">
        <v>33</v>
      </c>
    </row>
    <row r="1690" spans="1:22">
      <c r="A1690" s="80"/>
      <c r="B1690" s="68"/>
      <c r="F1690" s="86"/>
      <c r="G1690" s="68"/>
      <c r="K1690" s="91"/>
      <c r="L1690" s="72"/>
      <c r="P1690" s="13" t="s">
        <v>33</v>
      </c>
      <c r="S1690" s="97"/>
      <c r="T1690" s="73"/>
      <c r="V1690" s="13" t="s">
        <v>33</v>
      </c>
    </row>
    <row r="1691" spans="1:22">
      <c r="A1691" s="80"/>
      <c r="B1691" s="68"/>
      <c r="F1691" s="86"/>
      <c r="G1691" s="68"/>
      <c r="K1691" s="91"/>
      <c r="L1691" s="72"/>
      <c r="P1691" s="13" t="s">
        <v>33</v>
      </c>
      <c r="S1691" s="97"/>
      <c r="T1691" s="73"/>
      <c r="V1691" s="13" t="s">
        <v>33</v>
      </c>
    </row>
    <row r="1692" spans="1:22">
      <c r="A1692" s="80"/>
      <c r="B1692" s="68"/>
      <c r="F1692" s="86"/>
      <c r="G1692" s="68"/>
      <c r="K1692" s="91"/>
      <c r="L1692" s="72"/>
      <c r="P1692" s="13" t="s">
        <v>33</v>
      </c>
      <c r="S1692" s="97"/>
      <c r="T1692" s="73"/>
      <c r="V1692" s="13" t="s">
        <v>33</v>
      </c>
    </row>
    <row r="1693" spans="1:22">
      <c r="A1693" s="80"/>
      <c r="B1693" s="68"/>
      <c r="F1693" s="86"/>
      <c r="G1693" s="68"/>
      <c r="K1693" s="91"/>
      <c r="L1693" s="72"/>
      <c r="P1693" s="13" t="s">
        <v>33</v>
      </c>
      <c r="S1693" s="97"/>
      <c r="T1693" s="73"/>
      <c r="V1693" s="13" t="s">
        <v>33</v>
      </c>
    </row>
    <row r="1694" spans="1:22">
      <c r="A1694" s="80"/>
      <c r="B1694" s="68"/>
      <c r="F1694" s="86"/>
      <c r="G1694" s="68"/>
      <c r="K1694" s="91"/>
      <c r="L1694" s="72"/>
      <c r="P1694" s="13" t="s">
        <v>33</v>
      </c>
      <c r="S1694" s="97"/>
      <c r="T1694" s="73"/>
      <c r="V1694" s="13" t="s">
        <v>33</v>
      </c>
    </row>
    <row r="1695" spans="1:22">
      <c r="A1695" s="80"/>
      <c r="B1695" s="68"/>
      <c r="F1695" s="86"/>
      <c r="G1695" s="68"/>
      <c r="K1695" s="91"/>
      <c r="L1695" s="72"/>
      <c r="P1695" s="13" t="s">
        <v>33</v>
      </c>
      <c r="S1695" s="97"/>
      <c r="T1695" s="73"/>
      <c r="V1695" s="13" t="s">
        <v>33</v>
      </c>
    </row>
    <row r="1696" spans="1:22">
      <c r="A1696" s="80"/>
      <c r="B1696" s="68"/>
      <c r="F1696" s="86"/>
      <c r="G1696" s="68"/>
      <c r="K1696" s="91"/>
      <c r="L1696" s="72"/>
      <c r="P1696" s="13" t="s">
        <v>33</v>
      </c>
      <c r="S1696" s="97"/>
      <c r="T1696" s="73"/>
      <c r="V1696" s="13" t="s">
        <v>33</v>
      </c>
    </row>
    <row r="1697" spans="1:22">
      <c r="A1697" s="80"/>
      <c r="B1697" s="68"/>
      <c r="F1697" s="86"/>
      <c r="G1697" s="68"/>
      <c r="K1697" s="91"/>
      <c r="L1697" s="72"/>
      <c r="P1697" s="13" t="s">
        <v>33</v>
      </c>
      <c r="S1697" s="97"/>
      <c r="T1697" s="73"/>
      <c r="V1697" s="13" t="s">
        <v>33</v>
      </c>
    </row>
    <row r="1698" spans="1:22">
      <c r="A1698" s="80"/>
      <c r="B1698" s="68"/>
      <c r="F1698" s="86"/>
      <c r="G1698" s="68"/>
      <c r="K1698" s="91"/>
      <c r="L1698" s="72"/>
      <c r="P1698" s="13" t="s">
        <v>33</v>
      </c>
      <c r="S1698" s="97"/>
      <c r="T1698" s="73"/>
      <c r="V1698" s="13" t="s">
        <v>33</v>
      </c>
    </row>
    <row r="1699" spans="1:22">
      <c r="A1699" s="80"/>
      <c r="B1699" s="68"/>
      <c r="F1699" s="86"/>
      <c r="G1699" s="68"/>
      <c r="K1699" s="91"/>
      <c r="L1699" s="72"/>
      <c r="P1699" s="13" t="s">
        <v>33</v>
      </c>
      <c r="S1699" s="97"/>
      <c r="T1699" s="73"/>
      <c r="V1699" s="13" t="s">
        <v>33</v>
      </c>
    </row>
    <row r="1700" spans="1:22">
      <c r="A1700" s="80"/>
      <c r="B1700" s="68"/>
      <c r="F1700" s="86"/>
      <c r="G1700" s="68"/>
      <c r="K1700" s="91"/>
      <c r="L1700" s="72"/>
      <c r="P1700" s="13" t="s">
        <v>33</v>
      </c>
      <c r="S1700" s="97"/>
      <c r="T1700" s="73"/>
      <c r="V1700" s="13" t="s">
        <v>33</v>
      </c>
    </row>
    <row r="1701" spans="1:22">
      <c r="A1701" s="80"/>
      <c r="B1701" s="68"/>
      <c r="F1701" s="86"/>
      <c r="G1701" s="68"/>
      <c r="K1701" s="91"/>
      <c r="L1701" s="72"/>
      <c r="P1701" s="13" t="s">
        <v>33</v>
      </c>
      <c r="S1701" s="97"/>
      <c r="T1701" s="73"/>
      <c r="V1701" s="13" t="s">
        <v>33</v>
      </c>
    </row>
    <row r="1702" spans="1:22">
      <c r="A1702" s="80"/>
      <c r="B1702" s="68"/>
      <c r="F1702" s="86"/>
      <c r="G1702" s="68"/>
      <c r="K1702" s="91"/>
      <c r="L1702" s="72"/>
      <c r="P1702" s="13" t="s">
        <v>33</v>
      </c>
      <c r="S1702" s="97"/>
      <c r="T1702" s="73"/>
      <c r="V1702" s="13" t="s">
        <v>33</v>
      </c>
    </row>
    <row r="1703" spans="1:22">
      <c r="A1703" s="80"/>
      <c r="B1703" s="68"/>
      <c r="F1703" s="86"/>
      <c r="G1703" s="68"/>
      <c r="K1703" s="91"/>
      <c r="L1703" s="72"/>
      <c r="P1703" s="13" t="s">
        <v>33</v>
      </c>
      <c r="S1703" s="97"/>
      <c r="T1703" s="73"/>
      <c r="V1703" s="13" t="s">
        <v>33</v>
      </c>
    </row>
    <row r="1704" spans="1:22">
      <c r="A1704" s="80"/>
      <c r="B1704" s="68"/>
      <c r="F1704" s="86"/>
      <c r="G1704" s="68"/>
      <c r="K1704" s="91"/>
      <c r="L1704" s="72"/>
      <c r="P1704" s="13" t="s">
        <v>33</v>
      </c>
      <c r="S1704" s="97"/>
      <c r="T1704" s="73"/>
      <c r="V1704" s="13" t="s">
        <v>33</v>
      </c>
    </row>
    <row r="1705" spans="1:22">
      <c r="A1705" s="80"/>
      <c r="B1705" s="68"/>
      <c r="F1705" s="86"/>
      <c r="G1705" s="68"/>
      <c r="K1705" s="91"/>
      <c r="L1705" s="72"/>
      <c r="P1705" s="13" t="s">
        <v>33</v>
      </c>
      <c r="S1705" s="97"/>
      <c r="T1705" s="73"/>
      <c r="V1705" s="13" t="s">
        <v>33</v>
      </c>
    </row>
    <row r="1706" spans="1:22">
      <c r="A1706" s="80"/>
      <c r="B1706" s="68"/>
      <c r="F1706" s="86"/>
      <c r="G1706" s="68"/>
      <c r="K1706" s="91"/>
      <c r="L1706" s="72"/>
      <c r="P1706" s="13" t="s">
        <v>33</v>
      </c>
      <c r="S1706" s="97"/>
      <c r="T1706" s="73"/>
      <c r="V1706" s="13" t="s">
        <v>33</v>
      </c>
    </row>
    <row r="1707" spans="1:22">
      <c r="A1707" s="80"/>
      <c r="B1707" s="68"/>
      <c r="F1707" s="86"/>
      <c r="G1707" s="68"/>
      <c r="K1707" s="91"/>
      <c r="L1707" s="72"/>
      <c r="P1707" s="13" t="s">
        <v>33</v>
      </c>
      <c r="S1707" s="97"/>
      <c r="T1707" s="73"/>
      <c r="V1707" s="13" t="s">
        <v>33</v>
      </c>
    </row>
    <row r="1708" spans="1:22">
      <c r="A1708" s="80"/>
      <c r="B1708" s="68"/>
      <c r="F1708" s="86"/>
      <c r="G1708" s="68"/>
      <c r="K1708" s="91"/>
      <c r="L1708" s="72"/>
      <c r="P1708" s="13" t="s">
        <v>33</v>
      </c>
      <c r="S1708" s="97"/>
      <c r="T1708" s="73"/>
      <c r="V1708" s="13" t="s">
        <v>33</v>
      </c>
    </row>
    <row r="1709" spans="1:22">
      <c r="A1709" s="80"/>
      <c r="B1709" s="68"/>
      <c r="F1709" s="86"/>
      <c r="G1709" s="68"/>
      <c r="K1709" s="91"/>
      <c r="L1709" s="72"/>
      <c r="P1709" s="13" t="s">
        <v>33</v>
      </c>
      <c r="S1709" s="97"/>
      <c r="T1709" s="73"/>
      <c r="V1709" s="13" t="s">
        <v>33</v>
      </c>
    </row>
    <row r="1710" spans="1:22">
      <c r="A1710" s="80"/>
      <c r="B1710" s="68"/>
      <c r="F1710" s="86"/>
      <c r="G1710" s="68"/>
      <c r="K1710" s="91"/>
      <c r="L1710" s="72"/>
      <c r="P1710" s="13" t="s">
        <v>33</v>
      </c>
      <c r="S1710" s="97"/>
      <c r="T1710" s="73"/>
      <c r="V1710" s="13" t="s">
        <v>33</v>
      </c>
    </row>
    <row r="1711" spans="1:22">
      <c r="A1711" s="80"/>
      <c r="B1711" s="68"/>
      <c r="F1711" s="86"/>
      <c r="G1711" s="68"/>
      <c r="K1711" s="91"/>
      <c r="L1711" s="72"/>
      <c r="P1711" s="13" t="s">
        <v>33</v>
      </c>
      <c r="S1711" s="97"/>
      <c r="T1711" s="73"/>
      <c r="V1711" s="13" t="s">
        <v>33</v>
      </c>
    </row>
    <row r="1712" spans="1:22">
      <c r="A1712" s="80"/>
      <c r="B1712" s="68"/>
      <c r="F1712" s="86"/>
      <c r="G1712" s="68"/>
      <c r="K1712" s="91"/>
      <c r="L1712" s="72"/>
      <c r="P1712" s="13" t="s">
        <v>33</v>
      </c>
      <c r="S1712" s="97"/>
      <c r="T1712" s="73"/>
      <c r="V1712" s="13" t="s">
        <v>33</v>
      </c>
    </row>
    <row r="1713" spans="1:22">
      <c r="A1713" s="80"/>
      <c r="B1713" s="68"/>
      <c r="F1713" s="86"/>
      <c r="G1713" s="68"/>
      <c r="K1713" s="91"/>
      <c r="L1713" s="72"/>
      <c r="P1713" s="13" t="s">
        <v>33</v>
      </c>
      <c r="S1713" s="97"/>
      <c r="T1713" s="73"/>
      <c r="V1713" s="13" t="s">
        <v>33</v>
      </c>
    </row>
    <row r="1714" spans="1:22">
      <c r="A1714" s="80"/>
      <c r="B1714" s="68"/>
      <c r="F1714" s="86"/>
      <c r="G1714" s="68"/>
      <c r="K1714" s="91"/>
      <c r="L1714" s="72"/>
      <c r="P1714" s="13" t="s">
        <v>33</v>
      </c>
      <c r="S1714" s="97"/>
      <c r="T1714" s="73"/>
      <c r="V1714" s="13" t="s">
        <v>33</v>
      </c>
    </row>
    <row r="1715" spans="1:22">
      <c r="A1715" s="80"/>
      <c r="B1715" s="68"/>
      <c r="F1715" s="86"/>
      <c r="G1715" s="68"/>
      <c r="K1715" s="91"/>
      <c r="L1715" s="72"/>
      <c r="P1715" s="13" t="s">
        <v>33</v>
      </c>
      <c r="S1715" s="97"/>
      <c r="T1715" s="73"/>
      <c r="V1715" s="13" t="s">
        <v>33</v>
      </c>
    </row>
    <row r="1716" spans="1:22">
      <c r="A1716" s="80"/>
      <c r="B1716" s="68"/>
      <c r="F1716" s="86"/>
      <c r="G1716" s="68"/>
      <c r="K1716" s="91"/>
      <c r="L1716" s="72"/>
      <c r="P1716" s="13" t="s">
        <v>33</v>
      </c>
      <c r="S1716" s="97"/>
      <c r="T1716" s="73"/>
      <c r="V1716" s="13" t="s">
        <v>33</v>
      </c>
    </row>
    <row r="1717" spans="1:22">
      <c r="A1717" s="80"/>
      <c r="B1717" s="68"/>
      <c r="F1717" s="86"/>
      <c r="G1717" s="68"/>
      <c r="K1717" s="91"/>
      <c r="L1717" s="72"/>
      <c r="P1717" s="13" t="s">
        <v>33</v>
      </c>
      <c r="S1717" s="97"/>
      <c r="T1717" s="73"/>
      <c r="V1717" s="13" t="s">
        <v>33</v>
      </c>
    </row>
    <row r="1718" spans="1:22">
      <c r="A1718" s="80"/>
      <c r="B1718" s="68"/>
      <c r="F1718" s="86"/>
      <c r="G1718" s="68"/>
      <c r="K1718" s="91"/>
      <c r="L1718" s="72"/>
      <c r="P1718" s="13" t="s">
        <v>33</v>
      </c>
      <c r="S1718" s="97"/>
      <c r="T1718" s="73"/>
      <c r="V1718" s="13" t="s">
        <v>33</v>
      </c>
    </row>
    <row r="1719" spans="1:22">
      <c r="A1719" s="80"/>
      <c r="B1719" s="68"/>
      <c r="F1719" s="86"/>
      <c r="G1719" s="68"/>
      <c r="K1719" s="91"/>
      <c r="L1719" s="72"/>
      <c r="P1719" s="13" t="s">
        <v>33</v>
      </c>
      <c r="S1719" s="97"/>
      <c r="T1719" s="73"/>
      <c r="V1719" s="13" t="s">
        <v>33</v>
      </c>
    </row>
    <row r="1720" spans="1:22">
      <c r="A1720" s="80"/>
      <c r="B1720" s="68"/>
      <c r="F1720" s="86"/>
      <c r="G1720" s="68"/>
      <c r="K1720" s="91"/>
      <c r="L1720" s="72"/>
      <c r="P1720" s="13" t="s">
        <v>33</v>
      </c>
      <c r="S1720" s="97"/>
      <c r="T1720" s="73"/>
      <c r="V1720" s="13" t="s">
        <v>33</v>
      </c>
    </row>
    <row r="1721" spans="1:22">
      <c r="A1721" s="80"/>
      <c r="B1721" s="68"/>
      <c r="F1721" s="86"/>
      <c r="G1721" s="68"/>
      <c r="K1721" s="91"/>
      <c r="L1721" s="72"/>
      <c r="P1721" s="13" t="s">
        <v>33</v>
      </c>
      <c r="S1721" s="97"/>
      <c r="T1721" s="73"/>
      <c r="V1721" s="13" t="s">
        <v>33</v>
      </c>
    </row>
    <row r="1722" spans="1:22">
      <c r="A1722" s="80"/>
      <c r="B1722" s="68"/>
      <c r="F1722" s="86"/>
      <c r="G1722" s="68"/>
      <c r="K1722" s="91"/>
      <c r="L1722" s="72"/>
      <c r="P1722" s="13" t="s">
        <v>33</v>
      </c>
      <c r="S1722" s="97"/>
      <c r="T1722" s="73"/>
      <c r="V1722" s="13" t="s">
        <v>33</v>
      </c>
    </row>
    <row r="1723" spans="1:22">
      <c r="A1723" s="80"/>
      <c r="B1723" s="68"/>
      <c r="F1723" s="86"/>
      <c r="G1723" s="68"/>
      <c r="K1723" s="91"/>
      <c r="L1723" s="72"/>
      <c r="P1723" s="13" t="s">
        <v>33</v>
      </c>
      <c r="S1723" s="97"/>
      <c r="T1723" s="73"/>
      <c r="V1723" s="13" t="s">
        <v>33</v>
      </c>
    </row>
    <row r="1724" spans="1:22">
      <c r="A1724" s="80"/>
      <c r="B1724" s="68"/>
      <c r="F1724" s="86"/>
      <c r="G1724" s="68"/>
      <c r="K1724" s="91"/>
      <c r="L1724" s="72"/>
      <c r="P1724" s="13" t="s">
        <v>33</v>
      </c>
      <c r="S1724" s="97"/>
      <c r="T1724" s="73"/>
      <c r="V1724" s="13" t="s">
        <v>33</v>
      </c>
    </row>
    <row r="1725" spans="1:22">
      <c r="A1725" s="80"/>
      <c r="B1725" s="68"/>
      <c r="F1725" s="86"/>
      <c r="G1725" s="68"/>
      <c r="K1725" s="91"/>
      <c r="L1725" s="72"/>
      <c r="P1725" s="13" t="s">
        <v>33</v>
      </c>
      <c r="S1725" s="97"/>
      <c r="T1725" s="73"/>
      <c r="V1725" s="13" t="s">
        <v>33</v>
      </c>
    </row>
    <row r="1726" spans="1:22">
      <c r="A1726" s="80"/>
      <c r="B1726" s="68"/>
      <c r="F1726" s="86"/>
      <c r="G1726" s="68"/>
      <c r="K1726" s="91"/>
      <c r="L1726" s="72"/>
      <c r="P1726" s="13" t="s">
        <v>33</v>
      </c>
      <c r="S1726" s="97"/>
      <c r="T1726" s="73"/>
      <c r="V1726" s="13" t="s">
        <v>33</v>
      </c>
    </row>
    <row r="1727" spans="1:22">
      <c r="A1727" s="80"/>
      <c r="B1727" s="68"/>
      <c r="F1727" s="86"/>
      <c r="G1727" s="68"/>
      <c r="K1727" s="91"/>
      <c r="L1727" s="72"/>
      <c r="P1727" s="13" t="s">
        <v>33</v>
      </c>
      <c r="S1727" s="97"/>
      <c r="T1727" s="73"/>
      <c r="V1727" s="13" t="s">
        <v>33</v>
      </c>
    </row>
    <row r="1728" spans="1:22">
      <c r="A1728" s="80"/>
      <c r="B1728" s="68"/>
      <c r="F1728" s="86"/>
      <c r="G1728" s="68"/>
      <c r="K1728" s="91"/>
      <c r="L1728" s="72"/>
      <c r="P1728" s="13" t="s">
        <v>33</v>
      </c>
      <c r="S1728" s="97"/>
      <c r="T1728" s="73"/>
      <c r="V1728" s="13" t="s">
        <v>33</v>
      </c>
    </row>
    <row r="1729" spans="1:22">
      <c r="A1729" s="80"/>
      <c r="B1729" s="68"/>
      <c r="F1729" s="86"/>
      <c r="G1729" s="68"/>
      <c r="K1729" s="91"/>
      <c r="L1729" s="72"/>
      <c r="P1729" s="13" t="s">
        <v>33</v>
      </c>
      <c r="S1729" s="97"/>
      <c r="T1729" s="73"/>
      <c r="V1729" s="13" t="s">
        <v>33</v>
      </c>
    </row>
    <row r="1730" spans="1:22">
      <c r="A1730" s="80"/>
      <c r="B1730" s="68"/>
      <c r="F1730" s="86"/>
      <c r="G1730" s="68"/>
      <c r="K1730" s="91"/>
      <c r="L1730" s="72"/>
      <c r="P1730" s="13" t="s">
        <v>33</v>
      </c>
      <c r="S1730" s="97"/>
      <c r="T1730" s="73"/>
      <c r="V1730" s="13" t="s">
        <v>33</v>
      </c>
    </row>
    <row r="1731" spans="1:22">
      <c r="A1731" s="80"/>
      <c r="B1731" s="68"/>
      <c r="F1731" s="86"/>
      <c r="G1731" s="68"/>
      <c r="K1731" s="91"/>
      <c r="L1731" s="72"/>
      <c r="P1731" s="13" t="s">
        <v>33</v>
      </c>
      <c r="S1731" s="97"/>
      <c r="T1731" s="73"/>
      <c r="V1731" s="13" t="s">
        <v>33</v>
      </c>
    </row>
    <row r="1732" spans="1:22">
      <c r="A1732" s="80"/>
      <c r="B1732" s="68"/>
      <c r="F1732" s="86"/>
      <c r="G1732" s="68"/>
      <c r="K1732" s="91"/>
      <c r="L1732" s="72"/>
      <c r="P1732" s="13" t="s">
        <v>33</v>
      </c>
      <c r="S1732" s="97"/>
      <c r="T1732" s="73"/>
      <c r="V1732" s="13" t="s">
        <v>33</v>
      </c>
    </row>
    <row r="1733" spans="1:22">
      <c r="A1733" s="80"/>
      <c r="B1733" s="68"/>
      <c r="F1733" s="86"/>
      <c r="G1733" s="68"/>
      <c r="K1733" s="91"/>
      <c r="L1733" s="72"/>
      <c r="P1733" s="13" t="s">
        <v>33</v>
      </c>
      <c r="S1733" s="97"/>
      <c r="T1733" s="73"/>
      <c r="V1733" s="13" t="s">
        <v>33</v>
      </c>
    </row>
    <row r="1734" spans="1:22">
      <c r="A1734" s="80"/>
      <c r="B1734" s="68"/>
      <c r="F1734" s="86"/>
      <c r="G1734" s="68"/>
      <c r="K1734" s="91"/>
      <c r="L1734" s="72"/>
      <c r="P1734" s="13" t="s">
        <v>33</v>
      </c>
      <c r="S1734" s="97"/>
      <c r="T1734" s="73"/>
      <c r="V1734" s="13" t="s">
        <v>33</v>
      </c>
    </row>
    <row r="1735" spans="1:22">
      <c r="A1735" s="80"/>
      <c r="B1735" s="68"/>
      <c r="F1735" s="86"/>
      <c r="G1735" s="68"/>
      <c r="K1735" s="91"/>
      <c r="L1735" s="72"/>
      <c r="P1735" s="13" t="s">
        <v>33</v>
      </c>
      <c r="S1735" s="97"/>
      <c r="T1735" s="73"/>
      <c r="V1735" s="13" t="s">
        <v>33</v>
      </c>
    </row>
    <row r="1736" spans="1:22">
      <c r="A1736" s="80"/>
      <c r="B1736" s="68"/>
      <c r="F1736" s="86"/>
      <c r="G1736" s="68"/>
      <c r="K1736" s="91"/>
      <c r="L1736" s="72"/>
      <c r="P1736" s="13" t="s">
        <v>33</v>
      </c>
      <c r="S1736" s="97"/>
      <c r="T1736" s="73"/>
      <c r="V1736" s="13" t="s">
        <v>33</v>
      </c>
    </row>
    <row r="1737" spans="1:22">
      <c r="A1737" s="80"/>
      <c r="B1737" s="68"/>
      <c r="F1737" s="86"/>
      <c r="G1737" s="68"/>
      <c r="K1737" s="91"/>
      <c r="L1737" s="72"/>
      <c r="P1737" s="13" t="s">
        <v>33</v>
      </c>
      <c r="S1737" s="97"/>
      <c r="T1737" s="73"/>
      <c r="V1737" s="13" t="s">
        <v>33</v>
      </c>
    </row>
    <row r="1738" spans="1:22">
      <c r="A1738" s="80"/>
      <c r="B1738" s="68"/>
      <c r="F1738" s="86"/>
      <c r="G1738" s="68"/>
      <c r="K1738" s="91"/>
      <c r="L1738" s="72"/>
      <c r="P1738" s="13" t="s">
        <v>33</v>
      </c>
      <c r="S1738" s="97"/>
      <c r="T1738" s="73"/>
      <c r="V1738" s="13" t="s">
        <v>33</v>
      </c>
    </row>
    <row r="1739" spans="1:22">
      <c r="A1739" s="80"/>
      <c r="B1739" s="68"/>
      <c r="F1739" s="86"/>
      <c r="G1739" s="68"/>
      <c r="K1739" s="91"/>
      <c r="L1739" s="72"/>
      <c r="P1739" s="13" t="s">
        <v>33</v>
      </c>
      <c r="S1739" s="97"/>
      <c r="T1739" s="73"/>
      <c r="V1739" s="13" t="s">
        <v>33</v>
      </c>
    </row>
    <row r="1740" spans="1:22">
      <c r="A1740" s="80"/>
      <c r="B1740" s="68"/>
      <c r="F1740" s="86"/>
      <c r="G1740" s="68"/>
      <c r="K1740" s="91"/>
      <c r="L1740" s="72"/>
      <c r="P1740" s="13" t="s">
        <v>33</v>
      </c>
      <c r="S1740" s="97"/>
      <c r="T1740" s="73"/>
      <c r="V1740" s="13" t="s">
        <v>33</v>
      </c>
    </row>
    <row r="1741" spans="1:22">
      <c r="A1741" s="80"/>
      <c r="B1741" s="68"/>
      <c r="F1741" s="86"/>
      <c r="G1741" s="68"/>
      <c r="K1741" s="91"/>
      <c r="L1741" s="72"/>
      <c r="P1741" s="13" t="s">
        <v>33</v>
      </c>
      <c r="S1741" s="97"/>
      <c r="T1741" s="73"/>
      <c r="V1741" s="13" t="s">
        <v>33</v>
      </c>
    </row>
    <row r="1742" spans="1:22">
      <c r="A1742" s="80"/>
      <c r="B1742" s="68"/>
      <c r="F1742" s="86"/>
      <c r="G1742" s="68"/>
      <c r="K1742" s="91"/>
      <c r="L1742" s="72"/>
      <c r="P1742" s="13" t="s">
        <v>33</v>
      </c>
      <c r="S1742" s="97"/>
      <c r="T1742" s="73"/>
      <c r="V1742" s="13" t="s">
        <v>33</v>
      </c>
    </row>
    <row r="1743" spans="1:22">
      <c r="A1743" s="80"/>
      <c r="B1743" s="68"/>
      <c r="F1743" s="86"/>
      <c r="G1743" s="68"/>
      <c r="K1743" s="91"/>
      <c r="L1743" s="72"/>
      <c r="P1743" s="13" t="s">
        <v>33</v>
      </c>
      <c r="S1743" s="97"/>
      <c r="T1743" s="73"/>
      <c r="V1743" s="13" t="s">
        <v>33</v>
      </c>
    </row>
    <row r="1744" spans="1:22">
      <c r="A1744" s="80"/>
      <c r="B1744" s="68"/>
      <c r="F1744" s="86"/>
      <c r="G1744" s="68"/>
      <c r="K1744" s="91"/>
      <c r="L1744" s="72"/>
      <c r="P1744" s="13" t="s">
        <v>33</v>
      </c>
      <c r="S1744" s="97"/>
      <c r="T1744" s="73"/>
      <c r="V1744" s="13" t="s">
        <v>33</v>
      </c>
    </row>
    <row r="1745" spans="1:22">
      <c r="A1745" s="80"/>
      <c r="B1745" s="68"/>
      <c r="F1745" s="86"/>
      <c r="G1745" s="68"/>
      <c r="K1745" s="91"/>
      <c r="L1745" s="72"/>
      <c r="P1745" s="13" t="s">
        <v>33</v>
      </c>
      <c r="S1745" s="97"/>
      <c r="T1745" s="73"/>
      <c r="V1745" s="13" t="s">
        <v>33</v>
      </c>
    </row>
    <row r="1746" spans="1:22">
      <c r="A1746" s="80"/>
      <c r="B1746" s="68"/>
      <c r="F1746" s="86"/>
      <c r="G1746" s="68"/>
      <c r="K1746" s="91"/>
      <c r="L1746" s="72"/>
      <c r="P1746" s="13" t="s">
        <v>33</v>
      </c>
      <c r="S1746" s="97"/>
      <c r="T1746" s="73"/>
      <c r="V1746" s="13" t="s">
        <v>33</v>
      </c>
    </row>
    <row r="1747" spans="1:22">
      <c r="A1747" s="80"/>
      <c r="B1747" s="68"/>
      <c r="F1747" s="86"/>
      <c r="G1747" s="68"/>
      <c r="K1747" s="91"/>
      <c r="L1747" s="72"/>
      <c r="P1747" s="13" t="s">
        <v>33</v>
      </c>
      <c r="S1747" s="97"/>
      <c r="T1747" s="73"/>
      <c r="V1747" s="13" t="s">
        <v>33</v>
      </c>
    </row>
    <row r="1748" spans="1:22">
      <c r="A1748" s="80"/>
      <c r="B1748" s="68"/>
      <c r="F1748" s="86"/>
      <c r="G1748" s="68"/>
      <c r="K1748" s="91"/>
      <c r="L1748" s="72"/>
      <c r="P1748" s="13" t="s">
        <v>33</v>
      </c>
      <c r="S1748" s="97"/>
      <c r="T1748" s="73"/>
      <c r="V1748" s="13" t="s">
        <v>33</v>
      </c>
    </row>
    <row r="1749" spans="1:22">
      <c r="A1749" s="80"/>
      <c r="B1749" s="68"/>
      <c r="F1749" s="86"/>
      <c r="G1749" s="68"/>
      <c r="K1749" s="91"/>
      <c r="L1749" s="72"/>
      <c r="P1749" s="13" t="s">
        <v>33</v>
      </c>
      <c r="S1749" s="97"/>
      <c r="T1749" s="73"/>
      <c r="V1749" s="13" t="s">
        <v>33</v>
      </c>
    </row>
    <row r="1750" spans="1:22">
      <c r="A1750" s="80"/>
      <c r="B1750" s="68"/>
      <c r="F1750" s="86"/>
      <c r="G1750" s="68"/>
      <c r="K1750" s="91"/>
      <c r="L1750" s="72"/>
      <c r="P1750" s="13" t="s">
        <v>33</v>
      </c>
      <c r="S1750" s="97"/>
      <c r="T1750" s="73"/>
      <c r="V1750" s="13" t="s">
        <v>33</v>
      </c>
    </row>
    <row r="1751" spans="1:22">
      <c r="A1751" s="80"/>
      <c r="B1751" s="68"/>
      <c r="F1751" s="86"/>
      <c r="G1751" s="68"/>
      <c r="K1751" s="91"/>
      <c r="L1751" s="72"/>
      <c r="P1751" s="13" t="s">
        <v>33</v>
      </c>
      <c r="S1751" s="97"/>
      <c r="T1751" s="73"/>
      <c r="V1751" s="13" t="s">
        <v>33</v>
      </c>
    </row>
    <row r="1752" spans="1:22">
      <c r="A1752" s="80"/>
      <c r="B1752" s="68"/>
      <c r="F1752" s="86"/>
      <c r="G1752" s="68"/>
      <c r="K1752" s="91"/>
      <c r="L1752" s="72"/>
      <c r="P1752" s="13" t="s">
        <v>33</v>
      </c>
      <c r="S1752" s="97"/>
      <c r="T1752" s="73"/>
      <c r="V1752" s="13" t="s">
        <v>33</v>
      </c>
    </row>
    <row r="1753" spans="1:22">
      <c r="A1753" s="80"/>
      <c r="B1753" s="68"/>
      <c r="F1753" s="86"/>
      <c r="G1753" s="68"/>
      <c r="K1753" s="91"/>
      <c r="L1753" s="72"/>
      <c r="P1753" s="13" t="s">
        <v>33</v>
      </c>
      <c r="S1753" s="97"/>
      <c r="T1753" s="73"/>
      <c r="V1753" s="13" t="s">
        <v>33</v>
      </c>
    </row>
    <row r="1754" spans="1:22">
      <c r="A1754" s="80"/>
      <c r="B1754" s="68"/>
      <c r="F1754" s="86"/>
      <c r="G1754" s="68"/>
      <c r="K1754" s="91"/>
      <c r="L1754" s="72"/>
      <c r="P1754" s="13" t="s">
        <v>33</v>
      </c>
      <c r="S1754" s="97"/>
      <c r="T1754" s="73"/>
      <c r="V1754" s="13" t="s">
        <v>33</v>
      </c>
    </row>
    <row r="1755" spans="1:22">
      <c r="A1755" s="80"/>
      <c r="B1755" s="68"/>
      <c r="F1755" s="86"/>
      <c r="G1755" s="68"/>
      <c r="K1755" s="91"/>
      <c r="L1755" s="72"/>
      <c r="P1755" s="13" t="s">
        <v>33</v>
      </c>
      <c r="S1755" s="97"/>
      <c r="T1755" s="73"/>
      <c r="V1755" s="13" t="s">
        <v>33</v>
      </c>
    </row>
    <row r="1756" spans="1:22">
      <c r="A1756" s="80"/>
      <c r="B1756" s="68"/>
      <c r="F1756" s="86"/>
      <c r="G1756" s="68"/>
      <c r="K1756" s="91"/>
      <c r="L1756" s="72"/>
      <c r="P1756" s="13" t="s">
        <v>33</v>
      </c>
      <c r="S1756" s="97"/>
      <c r="T1756" s="73"/>
      <c r="V1756" s="13" t="s">
        <v>33</v>
      </c>
    </row>
    <row r="1757" spans="1:22">
      <c r="A1757" s="80"/>
      <c r="B1757" s="68"/>
      <c r="F1757" s="86"/>
      <c r="G1757" s="68"/>
      <c r="K1757" s="91"/>
      <c r="L1757" s="72"/>
      <c r="P1757" s="13" t="s">
        <v>33</v>
      </c>
      <c r="S1757" s="97"/>
      <c r="T1757" s="73"/>
      <c r="V1757" s="13" t="s">
        <v>33</v>
      </c>
    </row>
    <row r="1758" spans="1:22">
      <c r="A1758" s="80"/>
      <c r="B1758" s="68"/>
      <c r="F1758" s="86"/>
      <c r="G1758" s="68"/>
      <c r="K1758" s="91"/>
      <c r="L1758" s="72"/>
      <c r="P1758" s="13" t="s">
        <v>33</v>
      </c>
      <c r="S1758" s="97"/>
      <c r="T1758" s="73"/>
      <c r="V1758" s="13" t="s">
        <v>33</v>
      </c>
    </row>
    <row r="1759" spans="1:22">
      <c r="A1759" s="80"/>
      <c r="B1759" s="68"/>
      <c r="F1759" s="86"/>
      <c r="G1759" s="68"/>
      <c r="K1759" s="91"/>
      <c r="L1759" s="72"/>
      <c r="P1759" s="13" t="s">
        <v>33</v>
      </c>
      <c r="S1759" s="97"/>
      <c r="T1759" s="73"/>
      <c r="V1759" s="13" t="s">
        <v>33</v>
      </c>
    </row>
    <row r="1760" spans="1:22">
      <c r="A1760" s="80"/>
      <c r="B1760" s="68"/>
      <c r="F1760" s="86"/>
      <c r="G1760" s="68"/>
      <c r="K1760" s="91"/>
      <c r="L1760" s="72"/>
      <c r="P1760" s="13" t="s">
        <v>33</v>
      </c>
      <c r="S1760" s="97"/>
      <c r="T1760" s="73"/>
      <c r="V1760" s="13" t="s">
        <v>33</v>
      </c>
    </row>
    <row r="1761" spans="1:22">
      <c r="A1761" s="80"/>
      <c r="B1761" s="68"/>
      <c r="F1761" s="86"/>
      <c r="G1761" s="68"/>
      <c r="K1761" s="91"/>
      <c r="L1761" s="72"/>
      <c r="P1761" s="13" t="s">
        <v>33</v>
      </c>
      <c r="S1761" s="97"/>
      <c r="T1761" s="73"/>
      <c r="V1761" s="13" t="s">
        <v>33</v>
      </c>
    </row>
    <row r="1762" spans="1:22">
      <c r="A1762" s="80"/>
      <c r="B1762" s="68"/>
      <c r="F1762" s="86"/>
      <c r="G1762" s="68"/>
      <c r="K1762" s="91"/>
      <c r="L1762" s="72"/>
      <c r="P1762" s="13" t="s">
        <v>33</v>
      </c>
      <c r="S1762" s="97"/>
      <c r="T1762" s="73"/>
      <c r="V1762" s="13" t="s">
        <v>33</v>
      </c>
    </row>
    <row r="1763" spans="1:22">
      <c r="A1763" s="80"/>
      <c r="B1763" s="68"/>
      <c r="F1763" s="86"/>
      <c r="G1763" s="68"/>
      <c r="K1763" s="91"/>
      <c r="L1763" s="72"/>
      <c r="P1763" s="13" t="s">
        <v>33</v>
      </c>
      <c r="S1763" s="97"/>
      <c r="T1763" s="73"/>
      <c r="V1763" s="13" t="s">
        <v>33</v>
      </c>
    </row>
    <row r="1764" spans="1:22">
      <c r="A1764" s="80"/>
      <c r="B1764" s="68"/>
      <c r="F1764" s="86"/>
      <c r="G1764" s="68"/>
      <c r="K1764" s="91"/>
      <c r="L1764" s="72"/>
      <c r="P1764" s="13" t="s">
        <v>33</v>
      </c>
      <c r="S1764" s="97"/>
      <c r="T1764" s="73"/>
      <c r="V1764" s="13" t="s">
        <v>33</v>
      </c>
    </row>
    <row r="1765" spans="1:22">
      <c r="A1765" s="80"/>
      <c r="B1765" s="68"/>
      <c r="F1765" s="86"/>
      <c r="G1765" s="68"/>
      <c r="K1765" s="91"/>
      <c r="L1765" s="72"/>
      <c r="P1765" s="13" t="s">
        <v>33</v>
      </c>
      <c r="S1765" s="97"/>
      <c r="T1765" s="73"/>
      <c r="V1765" s="13" t="s">
        <v>33</v>
      </c>
    </row>
    <row r="1766" spans="1:22">
      <c r="A1766" s="80"/>
      <c r="B1766" s="68"/>
      <c r="F1766" s="86"/>
      <c r="G1766" s="68"/>
      <c r="K1766" s="91"/>
      <c r="L1766" s="72"/>
      <c r="P1766" s="13" t="s">
        <v>33</v>
      </c>
      <c r="S1766" s="97"/>
      <c r="T1766" s="73"/>
      <c r="V1766" s="13" t="s">
        <v>33</v>
      </c>
    </row>
    <row r="1767" spans="1:22">
      <c r="A1767" s="80"/>
      <c r="B1767" s="68"/>
      <c r="F1767" s="86"/>
      <c r="G1767" s="68"/>
      <c r="K1767" s="91"/>
      <c r="L1767" s="72"/>
      <c r="P1767" s="13" t="s">
        <v>33</v>
      </c>
      <c r="S1767" s="97"/>
      <c r="T1767" s="73"/>
      <c r="V1767" s="13" t="s">
        <v>33</v>
      </c>
    </row>
    <row r="1768" spans="1:22">
      <c r="A1768" s="80"/>
      <c r="B1768" s="68"/>
      <c r="F1768" s="86"/>
      <c r="G1768" s="68"/>
      <c r="K1768" s="91"/>
      <c r="L1768" s="72"/>
      <c r="P1768" s="13" t="s">
        <v>33</v>
      </c>
      <c r="S1768" s="97"/>
      <c r="T1768" s="73"/>
      <c r="V1768" s="13" t="s">
        <v>33</v>
      </c>
    </row>
    <row r="1769" spans="1:22">
      <c r="A1769" s="80"/>
      <c r="B1769" s="68"/>
      <c r="F1769" s="86"/>
      <c r="G1769" s="68"/>
      <c r="K1769" s="91"/>
      <c r="L1769" s="72"/>
      <c r="P1769" s="13" t="s">
        <v>33</v>
      </c>
      <c r="S1769" s="97"/>
      <c r="T1769" s="73"/>
      <c r="V1769" s="13" t="s">
        <v>33</v>
      </c>
    </row>
    <row r="1770" spans="1:22">
      <c r="A1770" s="80"/>
      <c r="B1770" s="68"/>
      <c r="F1770" s="86"/>
      <c r="G1770" s="68"/>
      <c r="K1770" s="91"/>
      <c r="L1770" s="72"/>
      <c r="P1770" s="13" t="s">
        <v>33</v>
      </c>
      <c r="S1770" s="97"/>
      <c r="T1770" s="73"/>
      <c r="V1770" s="13" t="s">
        <v>33</v>
      </c>
    </row>
    <row r="1771" spans="1:22">
      <c r="A1771" s="80"/>
      <c r="B1771" s="68"/>
      <c r="F1771" s="86"/>
      <c r="G1771" s="68"/>
      <c r="K1771" s="91"/>
      <c r="L1771" s="72"/>
      <c r="P1771" s="13" t="s">
        <v>33</v>
      </c>
      <c r="S1771" s="97"/>
      <c r="T1771" s="73"/>
      <c r="V1771" s="13" t="s">
        <v>33</v>
      </c>
    </row>
    <row r="1772" spans="1:22">
      <c r="A1772" s="80"/>
      <c r="B1772" s="68"/>
      <c r="F1772" s="86"/>
      <c r="G1772" s="68"/>
      <c r="K1772" s="91"/>
      <c r="L1772" s="72"/>
      <c r="P1772" s="13" t="s">
        <v>33</v>
      </c>
      <c r="S1772" s="97"/>
      <c r="T1772" s="73"/>
      <c r="V1772" s="13" t="s">
        <v>33</v>
      </c>
    </row>
    <row r="1773" spans="1:22">
      <c r="A1773" s="80"/>
      <c r="B1773" s="68"/>
      <c r="F1773" s="86"/>
      <c r="G1773" s="68"/>
      <c r="K1773" s="91"/>
      <c r="L1773" s="72"/>
      <c r="P1773" s="13" t="s">
        <v>33</v>
      </c>
      <c r="S1773" s="97"/>
      <c r="T1773" s="73"/>
      <c r="V1773" s="13" t="s">
        <v>33</v>
      </c>
    </row>
    <row r="1774" spans="1:22">
      <c r="A1774" s="80"/>
      <c r="B1774" s="68"/>
      <c r="F1774" s="86"/>
      <c r="G1774" s="68"/>
      <c r="K1774" s="91"/>
      <c r="L1774" s="72"/>
      <c r="P1774" s="13" t="s">
        <v>33</v>
      </c>
      <c r="S1774" s="97"/>
      <c r="T1774" s="73"/>
      <c r="V1774" s="13" t="s">
        <v>33</v>
      </c>
    </row>
    <row r="1775" spans="1:22">
      <c r="A1775" s="80"/>
      <c r="B1775" s="68"/>
      <c r="F1775" s="86"/>
      <c r="G1775" s="68"/>
      <c r="K1775" s="91"/>
      <c r="L1775" s="72"/>
      <c r="P1775" s="13" t="s">
        <v>33</v>
      </c>
      <c r="S1775" s="97"/>
      <c r="T1775" s="73"/>
      <c r="V1775" s="13" t="s">
        <v>33</v>
      </c>
    </row>
    <row r="1776" spans="1:22">
      <c r="A1776" s="80"/>
      <c r="B1776" s="68"/>
      <c r="F1776" s="86"/>
      <c r="G1776" s="68"/>
      <c r="K1776" s="91"/>
      <c r="L1776" s="72"/>
      <c r="P1776" s="13" t="s">
        <v>33</v>
      </c>
      <c r="S1776" s="97"/>
      <c r="T1776" s="73"/>
      <c r="V1776" s="13" t="s">
        <v>33</v>
      </c>
    </row>
    <row r="1777" spans="1:22">
      <c r="A1777" s="80"/>
      <c r="B1777" s="68"/>
      <c r="F1777" s="86"/>
      <c r="G1777" s="68"/>
      <c r="K1777" s="91"/>
      <c r="L1777" s="72"/>
      <c r="P1777" s="13" t="s">
        <v>33</v>
      </c>
      <c r="S1777" s="97"/>
      <c r="T1777" s="73"/>
      <c r="V1777" s="13" t="s">
        <v>33</v>
      </c>
    </row>
    <row r="1778" spans="1:22">
      <c r="A1778" s="80"/>
      <c r="B1778" s="68"/>
      <c r="F1778" s="86"/>
      <c r="G1778" s="68"/>
      <c r="K1778" s="91"/>
      <c r="L1778" s="72"/>
      <c r="P1778" s="13" t="s">
        <v>33</v>
      </c>
      <c r="S1778" s="97"/>
      <c r="T1778" s="73"/>
      <c r="V1778" s="13" t="s">
        <v>33</v>
      </c>
    </row>
    <row r="1779" spans="1:22">
      <c r="A1779" s="80"/>
      <c r="B1779" s="68"/>
      <c r="F1779" s="86"/>
      <c r="G1779" s="68"/>
      <c r="K1779" s="91"/>
      <c r="L1779" s="72"/>
      <c r="P1779" s="13" t="s">
        <v>33</v>
      </c>
      <c r="S1779" s="97"/>
      <c r="T1779" s="73"/>
      <c r="V1779" s="13" t="s">
        <v>33</v>
      </c>
    </row>
    <row r="1780" spans="1:22">
      <c r="A1780" s="80"/>
      <c r="B1780" s="68"/>
      <c r="F1780" s="86"/>
      <c r="G1780" s="68"/>
      <c r="K1780" s="91"/>
      <c r="L1780" s="72"/>
      <c r="P1780" s="13" t="s">
        <v>33</v>
      </c>
      <c r="S1780" s="97"/>
      <c r="T1780" s="73"/>
      <c r="V1780" s="13" t="s">
        <v>33</v>
      </c>
    </row>
    <row r="1781" spans="1:22">
      <c r="A1781" s="80"/>
      <c r="B1781" s="68"/>
      <c r="F1781" s="86"/>
      <c r="G1781" s="68"/>
      <c r="K1781" s="91"/>
      <c r="L1781" s="72"/>
      <c r="P1781" s="13" t="s">
        <v>33</v>
      </c>
      <c r="S1781" s="97"/>
      <c r="T1781" s="73"/>
      <c r="V1781" s="13" t="s">
        <v>33</v>
      </c>
    </row>
    <row r="1782" spans="1:22">
      <c r="A1782" s="80"/>
      <c r="B1782" s="68"/>
      <c r="F1782" s="86"/>
      <c r="G1782" s="68"/>
      <c r="K1782" s="91"/>
      <c r="L1782" s="72"/>
      <c r="P1782" s="13" t="s">
        <v>33</v>
      </c>
      <c r="S1782" s="97"/>
      <c r="T1782" s="73"/>
      <c r="V1782" s="13" t="s">
        <v>33</v>
      </c>
    </row>
    <row r="1783" spans="1:22">
      <c r="A1783" s="80"/>
      <c r="B1783" s="68"/>
      <c r="F1783" s="86"/>
      <c r="G1783" s="68"/>
      <c r="K1783" s="91"/>
      <c r="L1783" s="72"/>
      <c r="P1783" s="13" t="s">
        <v>33</v>
      </c>
      <c r="S1783" s="97"/>
      <c r="T1783" s="73"/>
      <c r="V1783" s="13" t="s">
        <v>33</v>
      </c>
    </row>
    <row r="1784" spans="1:22">
      <c r="A1784" s="80"/>
      <c r="B1784" s="68"/>
      <c r="F1784" s="86"/>
      <c r="G1784" s="68"/>
      <c r="K1784" s="91"/>
      <c r="L1784" s="72"/>
      <c r="P1784" s="13" t="s">
        <v>33</v>
      </c>
      <c r="S1784" s="97"/>
      <c r="T1784" s="73"/>
      <c r="V1784" s="13" t="s">
        <v>33</v>
      </c>
    </row>
    <row r="1785" spans="1:22">
      <c r="A1785" s="80"/>
      <c r="B1785" s="68"/>
      <c r="F1785" s="86"/>
      <c r="G1785" s="68"/>
      <c r="K1785" s="91"/>
      <c r="L1785" s="72"/>
      <c r="P1785" s="13" t="s">
        <v>33</v>
      </c>
      <c r="S1785" s="97"/>
      <c r="T1785" s="73"/>
      <c r="V1785" s="13" t="s">
        <v>33</v>
      </c>
    </row>
    <row r="1786" spans="1:22">
      <c r="A1786" s="80"/>
      <c r="B1786" s="68"/>
      <c r="F1786" s="86"/>
      <c r="G1786" s="68"/>
      <c r="K1786" s="91"/>
      <c r="L1786" s="72"/>
      <c r="P1786" s="13" t="s">
        <v>33</v>
      </c>
      <c r="S1786" s="97"/>
      <c r="T1786" s="73"/>
      <c r="V1786" s="13" t="s">
        <v>33</v>
      </c>
    </row>
    <row r="1787" spans="1:22">
      <c r="A1787" s="80"/>
      <c r="B1787" s="68"/>
      <c r="F1787" s="86"/>
      <c r="G1787" s="68"/>
      <c r="K1787" s="91"/>
      <c r="L1787" s="72"/>
      <c r="P1787" s="13" t="s">
        <v>33</v>
      </c>
      <c r="S1787" s="97"/>
      <c r="T1787" s="73"/>
      <c r="V1787" s="13" t="s">
        <v>33</v>
      </c>
    </row>
    <row r="1788" spans="1:22">
      <c r="A1788" s="80"/>
      <c r="B1788" s="68"/>
      <c r="F1788" s="86"/>
      <c r="G1788" s="68"/>
      <c r="K1788" s="91"/>
      <c r="L1788" s="72"/>
      <c r="P1788" s="13" t="s">
        <v>33</v>
      </c>
      <c r="S1788" s="97"/>
      <c r="T1788" s="73"/>
      <c r="V1788" s="13" t="s">
        <v>33</v>
      </c>
    </row>
    <row r="1789" spans="1:22">
      <c r="A1789" s="80"/>
      <c r="B1789" s="68"/>
      <c r="F1789" s="86"/>
      <c r="G1789" s="68"/>
      <c r="K1789" s="91"/>
      <c r="L1789" s="72"/>
      <c r="P1789" s="13" t="s">
        <v>33</v>
      </c>
      <c r="S1789" s="97"/>
      <c r="T1789" s="73"/>
      <c r="V1789" s="13" t="s">
        <v>33</v>
      </c>
    </row>
    <row r="1790" spans="1:22">
      <c r="A1790" s="80"/>
      <c r="B1790" s="68"/>
      <c r="F1790" s="86"/>
      <c r="G1790" s="68"/>
      <c r="K1790" s="91"/>
      <c r="L1790" s="72"/>
      <c r="P1790" s="13" t="s">
        <v>33</v>
      </c>
      <c r="S1790" s="97"/>
      <c r="T1790" s="73"/>
      <c r="V1790" s="13" t="s">
        <v>33</v>
      </c>
    </row>
    <row r="1791" spans="1:22">
      <c r="A1791" s="80"/>
      <c r="B1791" s="68"/>
      <c r="F1791" s="86"/>
      <c r="G1791" s="68"/>
      <c r="K1791" s="91"/>
      <c r="L1791" s="72"/>
      <c r="P1791" s="13" t="s">
        <v>33</v>
      </c>
      <c r="S1791" s="97"/>
      <c r="T1791" s="73"/>
      <c r="V1791" s="13" t="s">
        <v>33</v>
      </c>
    </row>
    <row r="1792" spans="1:22">
      <c r="A1792" s="80"/>
      <c r="B1792" s="68"/>
      <c r="F1792" s="86"/>
      <c r="G1792" s="68"/>
      <c r="K1792" s="91"/>
      <c r="L1792" s="72"/>
      <c r="P1792" s="13" t="s">
        <v>33</v>
      </c>
      <c r="S1792" s="97"/>
      <c r="T1792" s="73"/>
      <c r="V1792" s="13" t="s">
        <v>33</v>
      </c>
    </row>
    <row r="1793" spans="1:22">
      <c r="A1793" s="80"/>
      <c r="B1793" s="68"/>
      <c r="F1793" s="86"/>
      <c r="G1793" s="68"/>
      <c r="K1793" s="91"/>
      <c r="L1793" s="72"/>
      <c r="P1793" s="13" t="s">
        <v>33</v>
      </c>
      <c r="S1793" s="97"/>
      <c r="T1793" s="73"/>
      <c r="V1793" s="13" t="s">
        <v>33</v>
      </c>
    </row>
    <row r="1794" spans="1:22">
      <c r="A1794" s="80"/>
      <c r="B1794" s="68"/>
      <c r="F1794" s="86"/>
      <c r="G1794" s="68"/>
      <c r="K1794" s="91"/>
      <c r="L1794" s="72"/>
      <c r="P1794" s="13" t="s">
        <v>33</v>
      </c>
      <c r="S1794" s="97"/>
      <c r="T1794" s="73"/>
      <c r="V1794" s="13" t="s">
        <v>33</v>
      </c>
    </row>
    <row r="1795" spans="1:22">
      <c r="A1795" s="80"/>
      <c r="B1795" s="68"/>
      <c r="F1795" s="86"/>
      <c r="G1795" s="68"/>
      <c r="K1795" s="91"/>
      <c r="L1795" s="72"/>
      <c r="P1795" s="13" t="s">
        <v>33</v>
      </c>
      <c r="S1795" s="97"/>
      <c r="T1795" s="73"/>
      <c r="V1795" s="13" t="s">
        <v>33</v>
      </c>
    </row>
    <row r="1796" spans="1:22">
      <c r="A1796" s="80"/>
      <c r="B1796" s="68"/>
      <c r="F1796" s="86"/>
      <c r="G1796" s="68"/>
      <c r="K1796" s="91"/>
      <c r="L1796" s="72"/>
      <c r="P1796" s="13" t="s">
        <v>33</v>
      </c>
      <c r="S1796" s="97"/>
      <c r="T1796" s="73"/>
      <c r="V1796" s="13" t="s">
        <v>33</v>
      </c>
    </row>
    <row r="1797" spans="1:22">
      <c r="A1797" s="80"/>
      <c r="B1797" s="68"/>
      <c r="F1797" s="86"/>
      <c r="G1797" s="68"/>
      <c r="K1797" s="91"/>
      <c r="L1797" s="72"/>
      <c r="P1797" s="13" t="s">
        <v>33</v>
      </c>
      <c r="S1797" s="97"/>
      <c r="T1797" s="73"/>
      <c r="V1797" s="13" t="s">
        <v>33</v>
      </c>
    </row>
    <row r="1798" spans="1:22">
      <c r="A1798" s="80"/>
      <c r="B1798" s="68"/>
      <c r="F1798" s="86"/>
      <c r="G1798" s="68"/>
      <c r="K1798" s="91"/>
      <c r="L1798" s="72"/>
      <c r="P1798" s="13" t="s">
        <v>33</v>
      </c>
      <c r="S1798" s="97"/>
      <c r="T1798" s="73"/>
      <c r="V1798" s="13" t="s">
        <v>33</v>
      </c>
    </row>
    <row r="1799" spans="1:22">
      <c r="A1799" s="80"/>
      <c r="B1799" s="68"/>
      <c r="F1799" s="86"/>
      <c r="G1799" s="68"/>
      <c r="K1799" s="91"/>
      <c r="L1799" s="72"/>
      <c r="P1799" s="13" t="s">
        <v>33</v>
      </c>
      <c r="S1799" s="97"/>
      <c r="T1799" s="73"/>
      <c r="V1799" s="13" t="s">
        <v>33</v>
      </c>
    </row>
    <row r="1800" spans="1:22">
      <c r="A1800" s="80"/>
      <c r="B1800" s="68"/>
      <c r="F1800" s="86"/>
      <c r="G1800" s="68"/>
      <c r="K1800" s="91"/>
      <c r="L1800" s="72"/>
      <c r="P1800" s="13" t="s">
        <v>33</v>
      </c>
      <c r="S1800" s="97"/>
      <c r="T1800" s="73"/>
      <c r="V1800" s="13" t="s">
        <v>33</v>
      </c>
    </row>
    <row r="1801" spans="1:22">
      <c r="A1801" s="80"/>
      <c r="B1801" s="68"/>
      <c r="F1801" s="86"/>
      <c r="G1801" s="68"/>
      <c r="K1801" s="91"/>
      <c r="L1801" s="72"/>
      <c r="P1801" s="13" t="s">
        <v>33</v>
      </c>
      <c r="S1801" s="97"/>
      <c r="T1801" s="73"/>
      <c r="V1801" s="13" t="s">
        <v>33</v>
      </c>
    </row>
    <row r="1802" spans="1:22">
      <c r="A1802" s="80"/>
      <c r="B1802" s="68"/>
      <c r="F1802" s="86"/>
      <c r="G1802" s="68"/>
      <c r="K1802" s="91"/>
      <c r="L1802" s="72"/>
      <c r="P1802" s="13" t="s">
        <v>33</v>
      </c>
      <c r="S1802" s="97"/>
      <c r="T1802" s="73"/>
      <c r="V1802" s="13" t="s">
        <v>33</v>
      </c>
    </row>
    <row r="1803" spans="1:22">
      <c r="A1803" s="80"/>
      <c r="B1803" s="68"/>
      <c r="F1803" s="86"/>
      <c r="G1803" s="68"/>
      <c r="K1803" s="91"/>
      <c r="L1803" s="72"/>
      <c r="P1803" s="13" t="s">
        <v>33</v>
      </c>
      <c r="S1803" s="97"/>
      <c r="T1803" s="73"/>
      <c r="V1803" s="13" t="s">
        <v>33</v>
      </c>
    </row>
    <row r="1804" spans="1:22">
      <c r="A1804" s="80"/>
      <c r="B1804" s="68"/>
      <c r="F1804" s="86"/>
      <c r="G1804" s="68"/>
      <c r="K1804" s="91"/>
      <c r="L1804" s="72"/>
      <c r="P1804" s="13" t="s">
        <v>33</v>
      </c>
      <c r="S1804" s="97"/>
      <c r="T1804" s="73"/>
      <c r="V1804" s="13" t="s">
        <v>33</v>
      </c>
    </row>
    <row r="1805" spans="1:22">
      <c r="A1805" s="80"/>
      <c r="B1805" s="68"/>
      <c r="F1805" s="86"/>
      <c r="G1805" s="68"/>
      <c r="K1805" s="91"/>
      <c r="L1805" s="72"/>
      <c r="P1805" s="13" t="s">
        <v>33</v>
      </c>
      <c r="S1805" s="97"/>
      <c r="T1805" s="73"/>
      <c r="V1805" s="13" t="s">
        <v>33</v>
      </c>
    </row>
    <row r="1806" spans="1:22">
      <c r="A1806" s="80"/>
      <c r="B1806" s="68"/>
      <c r="F1806" s="86"/>
      <c r="G1806" s="68"/>
      <c r="K1806" s="91"/>
      <c r="L1806" s="72"/>
      <c r="P1806" s="13" t="s">
        <v>33</v>
      </c>
      <c r="S1806" s="97"/>
      <c r="T1806" s="73"/>
      <c r="V1806" s="13" t="s">
        <v>33</v>
      </c>
    </row>
    <row r="1807" spans="1:22">
      <c r="A1807" s="80"/>
      <c r="B1807" s="68"/>
      <c r="F1807" s="86"/>
      <c r="G1807" s="68"/>
      <c r="K1807" s="91"/>
      <c r="L1807" s="72"/>
      <c r="P1807" s="13" t="s">
        <v>33</v>
      </c>
      <c r="S1807" s="97"/>
      <c r="T1807" s="73"/>
      <c r="V1807" s="13" t="s">
        <v>33</v>
      </c>
    </row>
    <row r="1808" spans="1:22">
      <c r="A1808" s="80"/>
      <c r="B1808" s="68"/>
      <c r="F1808" s="86"/>
      <c r="G1808" s="68"/>
      <c r="K1808" s="91"/>
      <c r="L1808" s="72"/>
      <c r="P1808" s="13" t="s">
        <v>33</v>
      </c>
      <c r="S1808" s="97"/>
      <c r="T1808" s="73"/>
      <c r="V1808" s="13" t="s">
        <v>33</v>
      </c>
    </row>
    <row r="1809" spans="1:22">
      <c r="A1809" s="80"/>
      <c r="B1809" s="68"/>
      <c r="F1809" s="86"/>
      <c r="G1809" s="68"/>
      <c r="K1809" s="91"/>
      <c r="L1809" s="72"/>
      <c r="P1809" s="13" t="s">
        <v>33</v>
      </c>
      <c r="S1809" s="97"/>
      <c r="T1809" s="73"/>
      <c r="V1809" s="13" t="s">
        <v>33</v>
      </c>
    </row>
    <row r="1810" spans="1:22">
      <c r="A1810" s="80"/>
      <c r="B1810" s="68"/>
      <c r="F1810" s="86"/>
      <c r="G1810" s="68"/>
      <c r="K1810" s="91"/>
      <c r="L1810" s="72"/>
      <c r="P1810" s="13" t="s">
        <v>33</v>
      </c>
      <c r="S1810" s="97"/>
      <c r="T1810" s="73"/>
      <c r="V1810" s="13" t="s">
        <v>33</v>
      </c>
    </row>
    <row r="1811" spans="1:22">
      <c r="A1811" s="80"/>
      <c r="B1811" s="68"/>
      <c r="F1811" s="86"/>
      <c r="G1811" s="68"/>
      <c r="K1811" s="91"/>
      <c r="L1811" s="72"/>
      <c r="P1811" s="13" t="s">
        <v>33</v>
      </c>
      <c r="S1811" s="97"/>
      <c r="T1811" s="73"/>
      <c r="V1811" s="13" t="s">
        <v>33</v>
      </c>
    </row>
    <row r="1812" spans="1:22">
      <c r="A1812" s="80"/>
      <c r="B1812" s="68"/>
      <c r="F1812" s="86"/>
      <c r="G1812" s="68"/>
      <c r="K1812" s="91"/>
      <c r="L1812" s="72"/>
      <c r="P1812" s="13" t="s">
        <v>33</v>
      </c>
      <c r="S1812" s="97"/>
      <c r="T1812" s="73"/>
      <c r="V1812" s="13" t="s">
        <v>33</v>
      </c>
    </row>
    <row r="1813" spans="1:22">
      <c r="A1813" s="80"/>
      <c r="B1813" s="68"/>
      <c r="F1813" s="86"/>
      <c r="G1813" s="68"/>
      <c r="K1813" s="91"/>
      <c r="L1813" s="72"/>
      <c r="P1813" s="13" t="s">
        <v>33</v>
      </c>
      <c r="S1813" s="97"/>
      <c r="T1813" s="73"/>
      <c r="V1813" s="13" t="s">
        <v>33</v>
      </c>
    </row>
    <row r="1814" spans="1:22">
      <c r="A1814" s="80"/>
      <c r="B1814" s="68"/>
      <c r="F1814" s="86"/>
      <c r="G1814" s="68"/>
      <c r="K1814" s="91"/>
      <c r="L1814" s="72"/>
      <c r="P1814" s="13" t="s">
        <v>33</v>
      </c>
      <c r="S1814" s="97"/>
      <c r="T1814" s="73"/>
      <c r="V1814" s="13" t="s">
        <v>33</v>
      </c>
    </row>
    <row r="1815" spans="1:22">
      <c r="A1815" s="80"/>
      <c r="B1815" s="68"/>
      <c r="F1815" s="86"/>
      <c r="G1815" s="68"/>
      <c r="K1815" s="91"/>
      <c r="L1815" s="72"/>
      <c r="P1815" s="13" t="s">
        <v>33</v>
      </c>
      <c r="S1815" s="97"/>
      <c r="T1815" s="73"/>
      <c r="V1815" s="13" t="s">
        <v>33</v>
      </c>
    </row>
    <row r="1816" spans="1:22">
      <c r="A1816" s="80"/>
      <c r="B1816" s="68"/>
      <c r="F1816" s="86"/>
      <c r="G1816" s="68"/>
      <c r="K1816" s="91"/>
      <c r="L1816" s="72"/>
      <c r="P1816" s="13" t="s">
        <v>33</v>
      </c>
      <c r="S1816" s="97"/>
      <c r="T1816" s="73"/>
      <c r="V1816" s="13" t="s">
        <v>33</v>
      </c>
    </row>
    <row r="1817" spans="1:22">
      <c r="A1817" s="80"/>
      <c r="B1817" s="68"/>
      <c r="F1817" s="86"/>
      <c r="G1817" s="68"/>
      <c r="K1817" s="91"/>
      <c r="L1817" s="72"/>
      <c r="P1817" s="13" t="s">
        <v>33</v>
      </c>
      <c r="S1817" s="97"/>
      <c r="T1817" s="73"/>
      <c r="V1817" s="13" t="s">
        <v>33</v>
      </c>
    </row>
    <row r="1818" spans="1:22">
      <c r="A1818" s="80"/>
      <c r="B1818" s="68"/>
      <c r="F1818" s="86"/>
      <c r="G1818" s="68"/>
      <c r="K1818" s="91"/>
      <c r="L1818" s="72"/>
      <c r="P1818" s="13" t="s">
        <v>33</v>
      </c>
      <c r="S1818" s="97"/>
      <c r="T1818" s="73"/>
      <c r="V1818" s="13" t="s">
        <v>33</v>
      </c>
    </row>
    <row r="1819" spans="1:22">
      <c r="A1819" s="80"/>
      <c r="B1819" s="68"/>
      <c r="F1819" s="86"/>
      <c r="G1819" s="68"/>
      <c r="K1819" s="91"/>
      <c r="L1819" s="72"/>
      <c r="P1819" s="13" t="s">
        <v>33</v>
      </c>
      <c r="S1819" s="97"/>
      <c r="T1819" s="73"/>
      <c r="V1819" s="13" t="s">
        <v>33</v>
      </c>
    </row>
    <row r="1820" spans="1:22">
      <c r="A1820" s="80"/>
      <c r="B1820" s="68"/>
      <c r="F1820" s="86"/>
      <c r="G1820" s="68"/>
      <c r="K1820" s="91"/>
      <c r="L1820" s="72"/>
      <c r="P1820" s="13" t="s">
        <v>33</v>
      </c>
      <c r="S1820" s="97"/>
      <c r="T1820" s="73"/>
      <c r="V1820" s="13" t="s">
        <v>33</v>
      </c>
    </row>
    <row r="1821" spans="1:22">
      <c r="A1821" s="80"/>
      <c r="B1821" s="68"/>
      <c r="F1821" s="86"/>
      <c r="G1821" s="68"/>
      <c r="K1821" s="91"/>
      <c r="L1821" s="72"/>
      <c r="P1821" s="13" t="s">
        <v>33</v>
      </c>
      <c r="S1821" s="97"/>
      <c r="T1821" s="73"/>
      <c r="V1821" s="13" t="s">
        <v>33</v>
      </c>
    </row>
    <row r="1822" spans="1:22">
      <c r="A1822" s="80"/>
      <c r="B1822" s="68"/>
      <c r="F1822" s="86"/>
      <c r="G1822" s="68"/>
      <c r="K1822" s="91"/>
      <c r="L1822" s="72"/>
      <c r="P1822" s="13" t="s">
        <v>33</v>
      </c>
      <c r="S1822" s="97"/>
      <c r="T1822" s="73"/>
      <c r="V1822" s="13" t="s">
        <v>33</v>
      </c>
    </row>
    <row r="1823" spans="1:22">
      <c r="A1823" s="80"/>
      <c r="B1823" s="68"/>
      <c r="F1823" s="86"/>
      <c r="G1823" s="68"/>
      <c r="K1823" s="91"/>
      <c r="L1823" s="72"/>
      <c r="P1823" s="13" t="s">
        <v>33</v>
      </c>
      <c r="S1823" s="97"/>
      <c r="T1823" s="73"/>
      <c r="V1823" s="13" t="s">
        <v>33</v>
      </c>
    </row>
    <row r="1824" spans="1:22">
      <c r="A1824" s="80"/>
      <c r="B1824" s="68"/>
      <c r="F1824" s="86"/>
      <c r="G1824" s="68"/>
      <c r="K1824" s="91"/>
      <c r="L1824" s="72"/>
      <c r="P1824" s="13" t="s">
        <v>33</v>
      </c>
      <c r="S1824" s="97"/>
      <c r="T1824" s="73"/>
      <c r="V1824" s="13" t="s">
        <v>33</v>
      </c>
    </row>
    <row r="1825" spans="1:22">
      <c r="A1825" s="80"/>
      <c r="B1825" s="68"/>
      <c r="F1825" s="86"/>
      <c r="G1825" s="68"/>
      <c r="K1825" s="91"/>
      <c r="L1825" s="72"/>
      <c r="P1825" s="13" t="s">
        <v>33</v>
      </c>
      <c r="S1825" s="97"/>
      <c r="T1825" s="73"/>
      <c r="V1825" s="13" t="s">
        <v>33</v>
      </c>
    </row>
    <row r="1826" spans="1:22">
      <c r="A1826" s="80"/>
      <c r="B1826" s="68"/>
      <c r="F1826" s="86"/>
      <c r="G1826" s="68"/>
      <c r="K1826" s="91"/>
      <c r="L1826" s="72"/>
      <c r="P1826" s="13" t="s">
        <v>33</v>
      </c>
      <c r="S1826" s="97"/>
      <c r="T1826" s="73"/>
      <c r="V1826" s="13" t="s">
        <v>33</v>
      </c>
    </row>
    <row r="1827" spans="1:22">
      <c r="A1827" s="80"/>
      <c r="B1827" s="68"/>
      <c r="F1827" s="86"/>
      <c r="G1827" s="68"/>
      <c r="K1827" s="91"/>
      <c r="L1827" s="72"/>
      <c r="P1827" s="13" t="s">
        <v>33</v>
      </c>
      <c r="S1827" s="97"/>
      <c r="T1827" s="73"/>
      <c r="V1827" s="13" t="s">
        <v>33</v>
      </c>
    </row>
    <row r="1828" spans="1:22">
      <c r="A1828" s="80"/>
      <c r="B1828" s="68"/>
      <c r="F1828" s="86"/>
      <c r="G1828" s="68"/>
      <c r="K1828" s="91"/>
      <c r="L1828" s="72"/>
      <c r="P1828" s="13" t="s">
        <v>33</v>
      </c>
      <c r="S1828" s="97"/>
      <c r="T1828" s="73"/>
      <c r="V1828" s="13" t="s">
        <v>33</v>
      </c>
    </row>
    <row r="1829" spans="1:22">
      <c r="A1829" s="80"/>
      <c r="B1829" s="68"/>
      <c r="F1829" s="86"/>
      <c r="G1829" s="68"/>
      <c r="K1829" s="91"/>
      <c r="L1829" s="72"/>
      <c r="P1829" s="13" t="s">
        <v>33</v>
      </c>
      <c r="S1829" s="97"/>
      <c r="T1829" s="73"/>
      <c r="V1829" s="13" t="s">
        <v>33</v>
      </c>
    </row>
    <row r="1830" spans="1:22">
      <c r="A1830" s="80"/>
      <c r="B1830" s="68"/>
      <c r="F1830" s="86"/>
      <c r="G1830" s="68"/>
      <c r="K1830" s="91"/>
      <c r="L1830" s="72"/>
      <c r="P1830" s="13" t="s">
        <v>33</v>
      </c>
      <c r="S1830" s="97"/>
      <c r="T1830" s="73"/>
      <c r="V1830" s="13" t="s">
        <v>33</v>
      </c>
    </row>
    <row r="1831" spans="1:22">
      <c r="A1831" s="80"/>
      <c r="B1831" s="68"/>
      <c r="F1831" s="86"/>
      <c r="G1831" s="68"/>
      <c r="K1831" s="91"/>
      <c r="L1831" s="72"/>
      <c r="P1831" s="13" t="s">
        <v>33</v>
      </c>
      <c r="S1831" s="97"/>
      <c r="T1831" s="73"/>
      <c r="V1831" s="13" t="s">
        <v>33</v>
      </c>
    </row>
    <row r="1832" spans="1:22">
      <c r="A1832" s="80"/>
      <c r="B1832" s="68"/>
      <c r="F1832" s="86"/>
      <c r="G1832" s="68"/>
      <c r="K1832" s="91"/>
      <c r="L1832" s="72"/>
      <c r="P1832" s="13" t="s">
        <v>33</v>
      </c>
      <c r="S1832" s="97"/>
      <c r="T1832" s="73"/>
      <c r="V1832" s="13" t="s">
        <v>33</v>
      </c>
    </row>
    <row r="1833" spans="1:22">
      <c r="A1833" s="80"/>
      <c r="B1833" s="68"/>
      <c r="F1833" s="86"/>
      <c r="G1833" s="68"/>
      <c r="K1833" s="91"/>
      <c r="L1833" s="72"/>
      <c r="P1833" s="13" t="s">
        <v>33</v>
      </c>
      <c r="S1833" s="97"/>
      <c r="T1833" s="73"/>
      <c r="V1833" s="13" t="s">
        <v>33</v>
      </c>
    </row>
    <row r="1834" spans="1:22">
      <c r="A1834" s="80"/>
      <c r="B1834" s="68"/>
      <c r="F1834" s="86"/>
      <c r="G1834" s="68"/>
      <c r="K1834" s="91"/>
      <c r="L1834" s="72"/>
      <c r="P1834" s="13" t="s">
        <v>33</v>
      </c>
      <c r="S1834" s="97"/>
      <c r="T1834" s="73"/>
      <c r="V1834" s="13" t="s">
        <v>33</v>
      </c>
    </row>
    <row r="1835" spans="1:22">
      <c r="A1835" s="80"/>
      <c r="B1835" s="68"/>
      <c r="F1835" s="86"/>
      <c r="G1835" s="68"/>
      <c r="K1835" s="91"/>
      <c r="L1835" s="72"/>
      <c r="P1835" s="13" t="s">
        <v>33</v>
      </c>
      <c r="S1835" s="97"/>
      <c r="T1835" s="73"/>
      <c r="V1835" s="13" t="s">
        <v>33</v>
      </c>
    </row>
    <row r="1836" spans="1:22">
      <c r="A1836" s="80"/>
      <c r="B1836" s="68"/>
      <c r="F1836" s="86"/>
      <c r="G1836" s="68"/>
      <c r="K1836" s="91"/>
      <c r="L1836" s="72"/>
      <c r="P1836" s="13" t="s">
        <v>33</v>
      </c>
      <c r="S1836" s="97"/>
      <c r="T1836" s="73"/>
      <c r="V1836" s="13" t="s">
        <v>33</v>
      </c>
    </row>
    <row r="1837" spans="1:22">
      <c r="A1837" s="80"/>
      <c r="B1837" s="68"/>
      <c r="F1837" s="86"/>
      <c r="G1837" s="68"/>
      <c r="K1837" s="91"/>
      <c r="L1837" s="72"/>
      <c r="P1837" s="13" t="s">
        <v>33</v>
      </c>
      <c r="S1837" s="97"/>
      <c r="T1837" s="73"/>
      <c r="V1837" s="13" t="s">
        <v>33</v>
      </c>
    </row>
    <row r="1838" spans="1:22">
      <c r="A1838" s="80"/>
      <c r="B1838" s="68"/>
      <c r="F1838" s="86"/>
      <c r="G1838" s="68"/>
      <c r="K1838" s="91"/>
      <c r="L1838" s="72"/>
      <c r="P1838" s="13" t="s">
        <v>33</v>
      </c>
      <c r="S1838" s="97"/>
      <c r="T1838" s="73"/>
      <c r="V1838" s="13" t="s">
        <v>33</v>
      </c>
    </row>
    <row r="1839" spans="1:22">
      <c r="A1839" s="80"/>
      <c r="B1839" s="68"/>
      <c r="F1839" s="86"/>
      <c r="G1839" s="68"/>
      <c r="K1839" s="91"/>
      <c r="L1839" s="72"/>
      <c r="P1839" s="13" t="s">
        <v>33</v>
      </c>
      <c r="S1839" s="97"/>
      <c r="T1839" s="73"/>
      <c r="V1839" s="13" t="s">
        <v>33</v>
      </c>
    </row>
    <row r="1840" spans="1:22">
      <c r="A1840" s="80"/>
      <c r="B1840" s="68"/>
      <c r="F1840" s="86"/>
      <c r="G1840" s="68"/>
      <c r="K1840" s="91"/>
      <c r="L1840" s="72"/>
      <c r="P1840" s="13" t="s">
        <v>33</v>
      </c>
      <c r="S1840" s="97"/>
      <c r="T1840" s="73"/>
      <c r="V1840" s="13" t="s">
        <v>33</v>
      </c>
    </row>
    <row r="1841" spans="1:22">
      <c r="A1841" s="80"/>
      <c r="B1841" s="68"/>
      <c r="F1841" s="86"/>
      <c r="G1841" s="68"/>
      <c r="K1841" s="91"/>
      <c r="L1841" s="72"/>
      <c r="P1841" s="13" t="s">
        <v>33</v>
      </c>
      <c r="S1841" s="97"/>
      <c r="T1841" s="73"/>
      <c r="V1841" s="13" t="s">
        <v>33</v>
      </c>
    </row>
    <row r="1842" spans="1:22">
      <c r="A1842" s="80"/>
      <c r="B1842" s="68"/>
      <c r="F1842" s="86"/>
      <c r="G1842" s="68"/>
      <c r="K1842" s="91"/>
      <c r="L1842" s="72"/>
      <c r="P1842" s="13" t="s">
        <v>33</v>
      </c>
      <c r="S1842" s="97"/>
      <c r="T1842" s="73"/>
      <c r="V1842" s="13" t="s">
        <v>33</v>
      </c>
    </row>
    <row r="1843" spans="1:22">
      <c r="A1843" s="80"/>
      <c r="B1843" s="68"/>
      <c r="F1843" s="86"/>
      <c r="G1843" s="68"/>
      <c r="K1843" s="91"/>
      <c r="L1843" s="72"/>
      <c r="P1843" s="13" t="s">
        <v>33</v>
      </c>
      <c r="S1843" s="97"/>
      <c r="T1843" s="73"/>
      <c r="V1843" s="13" t="s">
        <v>33</v>
      </c>
    </row>
    <row r="1844" spans="1:22">
      <c r="A1844" s="80"/>
      <c r="B1844" s="68"/>
      <c r="F1844" s="86"/>
      <c r="G1844" s="68"/>
      <c r="K1844" s="91"/>
      <c r="L1844" s="72"/>
      <c r="P1844" s="13" t="s">
        <v>33</v>
      </c>
      <c r="S1844" s="97"/>
      <c r="T1844" s="73"/>
      <c r="V1844" s="13" t="s">
        <v>33</v>
      </c>
    </row>
    <row r="1845" spans="1:22">
      <c r="A1845" s="80"/>
      <c r="B1845" s="68"/>
      <c r="F1845" s="86"/>
      <c r="G1845" s="68"/>
      <c r="K1845" s="91"/>
      <c r="L1845" s="72"/>
      <c r="P1845" s="13" t="s">
        <v>33</v>
      </c>
      <c r="S1845" s="97"/>
      <c r="T1845" s="73"/>
      <c r="V1845" s="13" t="s">
        <v>33</v>
      </c>
    </row>
    <row r="1846" spans="1:22">
      <c r="A1846" s="80"/>
      <c r="B1846" s="68"/>
      <c r="F1846" s="86"/>
      <c r="G1846" s="68"/>
      <c r="K1846" s="91"/>
      <c r="L1846" s="72"/>
      <c r="P1846" s="13" t="s">
        <v>33</v>
      </c>
      <c r="S1846" s="97"/>
      <c r="T1846" s="73"/>
      <c r="V1846" s="13" t="s">
        <v>33</v>
      </c>
    </row>
    <row r="1847" spans="1:22">
      <c r="A1847" s="80"/>
      <c r="B1847" s="68"/>
      <c r="F1847" s="86"/>
      <c r="G1847" s="68"/>
      <c r="K1847" s="91"/>
      <c r="L1847" s="72"/>
      <c r="P1847" s="13" t="s">
        <v>33</v>
      </c>
      <c r="S1847" s="97"/>
      <c r="T1847" s="73"/>
      <c r="V1847" s="13" t="s">
        <v>33</v>
      </c>
    </row>
    <row r="1848" spans="1:22">
      <c r="A1848" s="80"/>
      <c r="B1848" s="68"/>
      <c r="F1848" s="86"/>
      <c r="G1848" s="68"/>
      <c r="K1848" s="91"/>
      <c r="L1848" s="72"/>
      <c r="P1848" s="13" t="s">
        <v>33</v>
      </c>
      <c r="S1848" s="97"/>
      <c r="T1848" s="73"/>
      <c r="V1848" s="13" t="s">
        <v>33</v>
      </c>
    </row>
    <row r="1849" spans="1:22">
      <c r="A1849" s="80"/>
      <c r="B1849" s="68"/>
      <c r="F1849" s="86"/>
      <c r="G1849" s="68"/>
      <c r="K1849" s="91"/>
      <c r="L1849" s="72"/>
      <c r="P1849" s="13" t="s">
        <v>33</v>
      </c>
      <c r="S1849" s="97"/>
      <c r="T1849" s="73"/>
      <c r="V1849" s="13" t="s">
        <v>33</v>
      </c>
    </row>
    <row r="1850" spans="1:22">
      <c r="A1850" s="80"/>
      <c r="B1850" s="68"/>
      <c r="F1850" s="86"/>
      <c r="G1850" s="68"/>
      <c r="K1850" s="91"/>
      <c r="L1850" s="72"/>
      <c r="P1850" s="13" t="s">
        <v>33</v>
      </c>
      <c r="S1850" s="97"/>
      <c r="T1850" s="73"/>
      <c r="V1850" s="13" t="s">
        <v>33</v>
      </c>
    </row>
    <row r="1851" spans="1:22">
      <c r="A1851" s="80"/>
      <c r="B1851" s="68"/>
      <c r="F1851" s="86"/>
      <c r="G1851" s="68"/>
      <c r="K1851" s="91"/>
      <c r="L1851" s="72"/>
      <c r="P1851" s="13" t="s">
        <v>33</v>
      </c>
      <c r="S1851" s="97"/>
      <c r="T1851" s="73"/>
      <c r="V1851" s="13" t="s">
        <v>33</v>
      </c>
    </row>
    <row r="1852" spans="1:22">
      <c r="A1852" s="80"/>
      <c r="B1852" s="68"/>
      <c r="F1852" s="86"/>
      <c r="G1852" s="68"/>
      <c r="K1852" s="91"/>
      <c r="L1852" s="72"/>
      <c r="P1852" s="13" t="s">
        <v>33</v>
      </c>
      <c r="S1852" s="97"/>
      <c r="T1852" s="73"/>
      <c r="V1852" s="13" t="s">
        <v>33</v>
      </c>
    </row>
    <row r="1853" spans="1:22">
      <c r="A1853" s="80"/>
      <c r="B1853" s="68"/>
      <c r="F1853" s="86"/>
      <c r="G1853" s="68"/>
      <c r="K1853" s="91"/>
      <c r="L1853" s="72"/>
      <c r="P1853" s="13" t="s">
        <v>33</v>
      </c>
      <c r="S1853" s="97"/>
      <c r="T1853" s="73"/>
      <c r="V1853" s="13" t="s">
        <v>33</v>
      </c>
    </row>
    <row r="1854" spans="1:22">
      <c r="A1854" s="80"/>
      <c r="B1854" s="68"/>
      <c r="F1854" s="86"/>
      <c r="G1854" s="68"/>
      <c r="K1854" s="91"/>
      <c r="L1854" s="72"/>
      <c r="P1854" s="13" t="s">
        <v>33</v>
      </c>
      <c r="S1854" s="97"/>
      <c r="T1854" s="73"/>
      <c r="V1854" s="13" t="s">
        <v>33</v>
      </c>
    </row>
    <row r="1855" spans="1:22">
      <c r="A1855" s="80"/>
      <c r="B1855" s="68"/>
      <c r="F1855" s="86"/>
      <c r="G1855" s="68"/>
      <c r="K1855" s="91"/>
      <c r="L1855" s="72"/>
      <c r="P1855" s="13" t="s">
        <v>33</v>
      </c>
      <c r="S1855" s="97"/>
      <c r="T1855" s="73"/>
      <c r="V1855" s="13" t="s">
        <v>33</v>
      </c>
    </row>
    <row r="1856" spans="1:22">
      <c r="A1856" s="80"/>
      <c r="B1856" s="68"/>
      <c r="F1856" s="86"/>
      <c r="G1856" s="68"/>
      <c r="K1856" s="91"/>
      <c r="L1856" s="72"/>
      <c r="P1856" s="13" t="s">
        <v>33</v>
      </c>
      <c r="S1856" s="97"/>
      <c r="T1856" s="73"/>
      <c r="V1856" s="13" t="s">
        <v>33</v>
      </c>
    </row>
    <row r="1857" spans="1:22">
      <c r="A1857" s="80"/>
      <c r="B1857" s="68"/>
      <c r="F1857" s="86"/>
      <c r="G1857" s="68"/>
      <c r="K1857" s="91"/>
      <c r="L1857" s="72"/>
      <c r="P1857" s="13" t="s">
        <v>33</v>
      </c>
      <c r="S1857" s="97"/>
      <c r="T1857" s="73"/>
      <c r="V1857" s="13" t="s">
        <v>33</v>
      </c>
    </row>
    <row r="1858" spans="1:22">
      <c r="A1858" s="80"/>
      <c r="B1858" s="68"/>
      <c r="F1858" s="86"/>
      <c r="G1858" s="68"/>
      <c r="K1858" s="91"/>
      <c r="L1858" s="72"/>
      <c r="P1858" s="13" t="s">
        <v>33</v>
      </c>
      <c r="S1858" s="97"/>
      <c r="T1858" s="73"/>
      <c r="V1858" s="13" t="s">
        <v>33</v>
      </c>
    </row>
    <row r="1859" spans="1:22">
      <c r="A1859" s="80"/>
      <c r="B1859" s="68"/>
      <c r="F1859" s="86"/>
      <c r="G1859" s="68"/>
      <c r="K1859" s="91"/>
      <c r="L1859" s="72"/>
      <c r="P1859" s="13" t="s">
        <v>33</v>
      </c>
      <c r="S1859" s="97"/>
      <c r="T1859" s="73"/>
      <c r="V1859" s="13" t="s">
        <v>33</v>
      </c>
    </row>
    <row r="1860" spans="1:22">
      <c r="A1860" s="80"/>
      <c r="B1860" s="68"/>
      <c r="F1860" s="86"/>
      <c r="G1860" s="68"/>
      <c r="K1860" s="91"/>
      <c r="L1860" s="72"/>
      <c r="P1860" s="13" t="s">
        <v>33</v>
      </c>
      <c r="S1860" s="97"/>
      <c r="T1860" s="73"/>
      <c r="V1860" s="13" t="s">
        <v>33</v>
      </c>
    </row>
    <row r="1861" spans="1:22">
      <c r="A1861" s="80"/>
      <c r="B1861" s="68"/>
      <c r="F1861" s="86"/>
      <c r="G1861" s="68"/>
      <c r="K1861" s="91"/>
      <c r="L1861" s="72"/>
      <c r="P1861" s="13" t="s">
        <v>33</v>
      </c>
      <c r="S1861" s="97"/>
      <c r="T1861" s="73"/>
      <c r="V1861" s="13" t="s">
        <v>33</v>
      </c>
    </row>
    <row r="1862" spans="1:22">
      <c r="A1862" s="80"/>
      <c r="B1862" s="68"/>
      <c r="F1862" s="86"/>
      <c r="G1862" s="68"/>
      <c r="K1862" s="91"/>
      <c r="L1862" s="72"/>
      <c r="P1862" s="13" t="s">
        <v>33</v>
      </c>
      <c r="S1862" s="97"/>
      <c r="T1862" s="73"/>
      <c r="V1862" s="13" t="s">
        <v>33</v>
      </c>
    </row>
    <row r="1863" spans="1:22">
      <c r="A1863" s="80"/>
      <c r="B1863" s="68"/>
      <c r="F1863" s="86"/>
      <c r="G1863" s="68"/>
      <c r="K1863" s="91"/>
      <c r="L1863" s="72"/>
      <c r="P1863" s="13" t="s">
        <v>33</v>
      </c>
      <c r="S1863" s="97"/>
      <c r="T1863" s="73"/>
      <c r="V1863" s="13" t="s">
        <v>33</v>
      </c>
    </row>
    <row r="1864" spans="1:22">
      <c r="A1864" s="80"/>
      <c r="B1864" s="68"/>
      <c r="F1864" s="86"/>
      <c r="G1864" s="68"/>
      <c r="K1864" s="91"/>
      <c r="L1864" s="72"/>
      <c r="P1864" s="13" t="s">
        <v>33</v>
      </c>
      <c r="S1864" s="97"/>
      <c r="T1864" s="73"/>
      <c r="V1864" s="13" t="s">
        <v>33</v>
      </c>
    </row>
    <row r="1865" spans="1:22">
      <c r="A1865" s="80"/>
      <c r="B1865" s="68"/>
      <c r="F1865" s="86"/>
      <c r="G1865" s="68"/>
      <c r="K1865" s="91"/>
      <c r="L1865" s="72"/>
      <c r="P1865" s="13" t="s">
        <v>33</v>
      </c>
      <c r="S1865" s="97"/>
      <c r="T1865" s="73"/>
      <c r="V1865" s="13" t="s">
        <v>33</v>
      </c>
    </row>
    <row r="1866" spans="1:22">
      <c r="A1866" s="80"/>
      <c r="B1866" s="68"/>
      <c r="F1866" s="86"/>
      <c r="G1866" s="68"/>
      <c r="K1866" s="91"/>
      <c r="L1866" s="72"/>
      <c r="P1866" s="13" t="s">
        <v>33</v>
      </c>
      <c r="S1866" s="97"/>
      <c r="T1866" s="73"/>
      <c r="V1866" s="13" t="s">
        <v>33</v>
      </c>
    </row>
    <row r="1867" spans="1:22">
      <c r="A1867" s="80"/>
      <c r="B1867" s="68"/>
      <c r="F1867" s="86"/>
      <c r="G1867" s="68"/>
      <c r="K1867" s="91"/>
      <c r="L1867" s="72"/>
      <c r="P1867" s="13" t="s">
        <v>33</v>
      </c>
      <c r="S1867" s="97"/>
      <c r="T1867" s="73"/>
      <c r="V1867" s="13" t="s">
        <v>33</v>
      </c>
    </row>
    <row r="1868" spans="1:22">
      <c r="A1868" s="80"/>
      <c r="B1868" s="68"/>
      <c r="F1868" s="86"/>
      <c r="G1868" s="68"/>
      <c r="K1868" s="91"/>
      <c r="L1868" s="72"/>
      <c r="P1868" s="13" t="s">
        <v>33</v>
      </c>
      <c r="S1868" s="97"/>
      <c r="T1868" s="73"/>
      <c r="V1868" s="13" t="s">
        <v>33</v>
      </c>
    </row>
    <row r="1869" spans="1:22">
      <c r="A1869" s="80"/>
      <c r="B1869" s="68"/>
      <c r="F1869" s="86"/>
      <c r="G1869" s="68"/>
      <c r="K1869" s="91"/>
      <c r="L1869" s="72"/>
      <c r="P1869" s="13" t="s">
        <v>33</v>
      </c>
      <c r="S1869" s="97"/>
      <c r="T1869" s="73"/>
      <c r="V1869" s="13" t="s">
        <v>33</v>
      </c>
    </row>
    <row r="1870" spans="1:22">
      <c r="A1870" s="80"/>
      <c r="B1870" s="68"/>
      <c r="F1870" s="86"/>
      <c r="G1870" s="68"/>
      <c r="K1870" s="91"/>
      <c r="L1870" s="72"/>
      <c r="P1870" s="13" t="s">
        <v>33</v>
      </c>
      <c r="S1870" s="97"/>
      <c r="T1870" s="73"/>
      <c r="V1870" s="13" t="s">
        <v>33</v>
      </c>
    </row>
    <row r="1871" spans="1:22">
      <c r="A1871" s="80"/>
      <c r="B1871" s="68"/>
      <c r="F1871" s="86"/>
      <c r="G1871" s="68"/>
      <c r="K1871" s="91"/>
      <c r="L1871" s="72"/>
      <c r="P1871" s="13" t="s">
        <v>33</v>
      </c>
      <c r="S1871" s="97"/>
      <c r="T1871" s="73"/>
      <c r="V1871" s="13" t="s">
        <v>33</v>
      </c>
    </row>
    <row r="1872" spans="1:22">
      <c r="A1872" s="80"/>
      <c r="B1872" s="68"/>
      <c r="F1872" s="86"/>
      <c r="G1872" s="68"/>
      <c r="K1872" s="91"/>
      <c r="L1872" s="72"/>
      <c r="P1872" s="13" t="s">
        <v>33</v>
      </c>
      <c r="S1872" s="97"/>
      <c r="T1872" s="73"/>
      <c r="V1872" s="13" t="s">
        <v>33</v>
      </c>
    </row>
    <row r="1873" spans="1:22">
      <c r="A1873" s="80"/>
      <c r="B1873" s="68"/>
      <c r="F1873" s="86"/>
      <c r="G1873" s="68"/>
      <c r="K1873" s="91"/>
      <c r="L1873" s="72"/>
      <c r="P1873" s="13" t="s">
        <v>33</v>
      </c>
      <c r="S1873" s="97"/>
      <c r="T1873" s="73"/>
      <c r="V1873" s="13" t="s">
        <v>33</v>
      </c>
    </row>
    <row r="1874" spans="1:22">
      <c r="A1874" s="80"/>
      <c r="B1874" s="68"/>
      <c r="F1874" s="86"/>
      <c r="G1874" s="68"/>
      <c r="K1874" s="91"/>
      <c r="L1874" s="72"/>
      <c r="P1874" s="13" t="s">
        <v>33</v>
      </c>
      <c r="S1874" s="97"/>
      <c r="T1874" s="73"/>
      <c r="V1874" s="13" t="s">
        <v>33</v>
      </c>
    </row>
    <row r="1875" spans="1:22">
      <c r="A1875" s="80"/>
      <c r="B1875" s="68"/>
      <c r="F1875" s="86"/>
      <c r="G1875" s="68"/>
      <c r="K1875" s="91"/>
      <c r="L1875" s="72"/>
      <c r="P1875" s="13" t="s">
        <v>33</v>
      </c>
      <c r="S1875" s="97"/>
      <c r="T1875" s="73"/>
      <c r="V1875" s="13" t="s">
        <v>33</v>
      </c>
    </row>
    <row r="1876" spans="1:22">
      <c r="A1876" s="80"/>
      <c r="B1876" s="68"/>
      <c r="F1876" s="86"/>
      <c r="G1876" s="68"/>
      <c r="K1876" s="91"/>
      <c r="L1876" s="72"/>
      <c r="P1876" s="13" t="s">
        <v>33</v>
      </c>
      <c r="S1876" s="97"/>
      <c r="T1876" s="73"/>
      <c r="V1876" s="13" t="s">
        <v>33</v>
      </c>
    </row>
    <row r="1877" spans="1:22">
      <c r="A1877" s="80"/>
      <c r="B1877" s="68"/>
      <c r="F1877" s="86"/>
      <c r="G1877" s="68"/>
      <c r="K1877" s="91"/>
      <c r="L1877" s="72"/>
      <c r="P1877" s="13" t="s">
        <v>33</v>
      </c>
      <c r="S1877" s="97"/>
      <c r="T1877" s="73"/>
      <c r="V1877" s="13" t="s">
        <v>33</v>
      </c>
    </row>
    <row r="1878" spans="1:22">
      <c r="A1878" s="80"/>
      <c r="B1878" s="68"/>
      <c r="F1878" s="86"/>
      <c r="G1878" s="68"/>
      <c r="K1878" s="91"/>
      <c r="L1878" s="72"/>
      <c r="P1878" s="13" t="s">
        <v>33</v>
      </c>
      <c r="S1878" s="97"/>
      <c r="T1878" s="73"/>
      <c r="V1878" s="13" t="s">
        <v>33</v>
      </c>
    </row>
    <row r="1879" spans="1:22">
      <c r="A1879" s="80"/>
      <c r="B1879" s="68"/>
      <c r="F1879" s="86"/>
      <c r="G1879" s="68"/>
      <c r="K1879" s="91"/>
      <c r="L1879" s="72"/>
      <c r="P1879" s="13" t="s">
        <v>33</v>
      </c>
      <c r="S1879" s="97"/>
      <c r="T1879" s="73"/>
      <c r="V1879" s="13" t="s">
        <v>33</v>
      </c>
    </row>
    <row r="1880" spans="1:22">
      <c r="A1880" s="80"/>
      <c r="B1880" s="68"/>
      <c r="F1880" s="86"/>
      <c r="G1880" s="68"/>
      <c r="K1880" s="91"/>
      <c r="L1880" s="72"/>
      <c r="P1880" s="13" t="s">
        <v>33</v>
      </c>
      <c r="S1880" s="97"/>
      <c r="T1880" s="73"/>
      <c r="V1880" s="13" t="s">
        <v>33</v>
      </c>
    </row>
    <row r="1881" spans="1:22">
      <c r="A1881" s="80"/>
      <c r="B1881" s="68"/>
      <c r="F1881" s="86"/>
      <c r="G1881" s="68"/>
      <c r="K1881" s="91"/>
      <c r="L1881" s="72"/>
      <c r="P1881" s="13" t="s">
        <v>33</v>
      </c>
      <c r="S1881" s="97"/>
      <c r="T1881" s="73"/>
      <c r="V1881" s="13" t="s">
        <v>33</v>
      </c>
    </row>
    <row r="1882" spans="1:22">
      <c r="A1882" s="80"/>
      <c r="B1882" s="68"/>
      <c r="F1882" s="86"/>
      <c r="G1882" s="68"/>
      <c r="K1882" s="91"/>
      <c r="L1882" s="72"/>
      <c r="P1882" s="13" t="s">
        <v>33</v>
      </c>
      <c r="S1882" s="97"/>
      <c r="T1882" s="73"/>
      <c r="V1882" s="13" t="s">
        <v>33</v>
      </c>
    </row>
    <row r="1883" spans="1:22">
      <c r="A1883" s="80"/>
      <c r="B1883" s="68"/>
      <c r="F1883" s="86"/>
      <c r="G1883" s="68"/>
      <c r="K1883" s="91"/>
      <c r="L1883" s="72"/>
      <c r="P1883" s="13" t="s">
        <v>33</v>
      </c>
      <c r="S1883" s="97"/>
      <c r="T1883" s="73"/>
      <c r="V1883" s="13" t="s">
        <v>33</v>
      </c>
    </row>
    <row r="1884" spans="1:22">
      <c r="A1884" s="80"/>
      <c r="B1884" s="68"/>
      <c r="F1884" s="86"/>
      <c r="G1884" s="68"/>
      <c r="K1884" s="91"/>
      <c r="L1884" s="72"/>
      <c r="P1884" s="13" t="s">
        <v>33</v>
      </c>
      <c r="S1884" s="97"/>
      <c r="T1884" s="73"/>
      <c r="V1884" s="13" t="s">
        <v>33</v>
      </c>
    </row>
    <row r="1885" spans="1:22">
      <c r="A1885" s="80"/>
      <c r="B1885" s="68"/>
      <c r="F1885" s="86"/>
      <c r="G1885" s="68"/>
      <c r="K1885" s="91"/>
      <c r="L1885" s="72"/>
      <c r="P1885" s="13" t="s">
        <v>33</v>
      </c>
      <c r="S1885" s="97"/>
      <c r="T1885" s="73"/>
      <c r="V1885" s="13" t="s">
        <v>33</v>
      </c>
    </row>
    <row r="1886" spans="1:22">
      <c r="A1886" s="80"/>
      <c r="B1886" s="68"/>
      <c r="F1886" s="86"/>
      <c r="G1886" s="68"/>
      <c r="K1886" s="91"/>
      <c r="L1886" s="72"/>
      <c r="P1886" s="13" t="s">
        <v>33</v>
      </c>
      <c r="S1886" s="97"/>
      <c r="T1886" s="73"/>
      <c r="V1886" s="13" t="s">
        <v>33</v>
      </c>
    </row>
    <row r="1887" spans="1:22">
      <c r="A1887" s="80"/>
      <c r="B1887" s="68"/>
      <c r="F1887" s="86"/>
      <c r="G1887" s="68"/>
      <c r="K1887" s="91"/>
      <c r="L1887" s="72"/>
      <c r="P1887" s="13" t="s">
        <v>33</v>
      </c>
      <c r="S1887" s="97"/>
      <c r="T1887" s="73"/>
      <c r="V1887" s="13" t="s">
        <v>33</v>
      </c>
    </row>
    <row r="1888" spans="1:22">
      <c r="A1888" s="80"/>
      <c r="B1888" s="68"/>
      <c r="F1888" s="86"/>
      <c r="G1888" s="68"/>
      <c r="K1888" s="91"/>
      <c r="L1888" s="72"/>
      <c r="P1888" s="13" t="s">
        <v>33</v>
      </c>
      <c r="S1888" s="97"/>
      <c r="T1888" s="73"/>
      <c r="V1888" s="13" t="s">
        <v>33</v>
      </c>
    </row>
    <row r="1889" spans="1:22">
      <c r="A1889" s="80"/>
      <c r="B1889" s="68"/>
      <c r="F1889" s="86"/>
      <c r="G1889" s="68"/>
      <c r="K1889" s="91"/>
      <c r="L1889" s="72"/>
      <c r="P1889" s="13" t="s">
        <v>33</v>
      </c>
      <c r="S1889" s="97"/>
      <c r="T1889" s="73"/>
      <c r="V1889" s="13" t="s">
        <v>33</v>
      </c>
    </row>
    <row r="1890" spans="1:22">
      <c r="A1890" s="80"/>
      <c r="B1890" s="68"/>
      <c r="F1890" s="86"/>
      <c r="G1890" s="68"/>
      <c r="K1890" s="91"/>
      <c r="L1890" s="72"/>
      <c r="P1890" s="13" t="s">
        <v>33</v>
      </c>
      <c r="S1890" s="97"/>
      <c r="T1890" s="73"/>
      <c r="V1890" s="13" t="s">
        <v>33</v>
      </c>
    </row>
    <row r="1891" spans="1:22">
      <c r="A1891" s="80"/>
      <c r="B1891" s="68"/>
      <c r="F1891" s="86"/>
      <c r="G1891" s="68"/>
      <c r="K1891" s="91"/>
      <c r="L1891" s="72"/>
      <c r="P1891" s="13" t="s">
        <v>33</v>
      </c>
      <c r="S1891" s="97"/>
      <c r="T1891" s="73"/>
      <c r="V1891" s="13" t="s">
        <v>33</v>
      </c>
    </row>
    <row r="1892" spans="1:22">
      <c r="A1892" s="80"/>
      <c r="B1892" s="68"/>
      <c r="F1892" s="86"/>
      <c r="G1892" s="68"/>
      <c r="K1892" s="91"/>
      <c r="L1892" s="72"/>
      <c r="P1892" s="13" t="s">
        <v>33</v>
      </c>
      <c r="S1892" s="97"/>
      <c r="T1892" s="73"/>
      <c r="V1892" s="13" t="s">
        <v>33</v>
      </c>
    </row>
    <row r="1893" spans="1:22">
      <c r="A1893" s="80"/>
      <c r="B1893" s="68"/>
      <c r="F1893" s="86"/>
      <c r="G1893" s="68"/>
      <c r="K1893" s="91"/>
      <c r="L1893" s="72"/>
      <c r="P1893" s="13" t="s">
        <v>33</v>
      </c>
      <c r="S1893" s="97"/>
      <c r="T1893" s="73"/>
      <c r="V1893" s="13" t="s">
        <v>33</v>
      </c>
    </row>
    <row r="1894" spans="1:22">
      <c r="A1894" s="80"/>
      <c r="B1894" s="68"/>
      <c r="F1894" s="86"/>
      <c r="G1894" s="68"/>
      <c r="K1894" s="91"/>
      <c r="L1894" s="72"/>
      <c r="P1894" s="13" t="s">
        <v>33</v>
      </c>
      <c r="S1894" s="97"/>
      <c r="T1894" s="73"/>
      <c r="V1894" s="13" t="s">
        <v>33</v>
      </c>
    </row>
    <row r="1895" spans="1:22">
      <c r="A1895" s="80"/>
      <c r="B1895" s="68"/>
      <c r="F1895" s="86"/>
      <c r="G1895" s="68"/>
      <c r="K1895" s="91"/>
      <c r="L1895" s="72"/>
      <c r="P1895" s="13" t="s">
        <v>33</v>
      </c>
      <c r="S1895" s="97"/>
      <c r="T1895" s="73"/>
      <c r="V1895" s="13" t="s">
        <v>33</v>
      </c>
    </row>
    <row r="1896" spans="1:22">
      <c r="A1896" s="80"/>
      <c r="B1896" s="68"/>
      <c r="F1896" s="86"/>
      <c r="G1896" s="68"/>
      <c r="K1896" s="91"/>
      <c r="L1896" s="72"/>
      <c r="P1896" s="13" t="s">
        <v>33</v>
      </c>
      <c r="S1896" s="97"/>
      <c r="T1896" s="73"/>
      <c r="V1896" s="13" t="s">
        <v>33</v>
      </c>
    </row>
    <row r="1897" spans="1:22">
      <c r="A1897" s="80"/>
      <c r="B1897" s="68"/>
      <c r="F1897" s="86"/>
      <c r="G1897" s="68"/>
      <c r="K1897" s="91"/>
      <c r="L1897" s="72"/>
      <c r="P1897" s="13" t="s">
        <v>33</v>
      </c>
      <c r="S1897" s="97"/>
      <c r="T1897" s="73"/>
      <c r="V1897" s="13" t="s">
        <v>33</v>
      </c>
    </row>
    <row r="1898" spans="1:22">
      <c r="A1898" s="80"/>
      <c r="B1898" s="68"/>
      <c r="F1898" s="86"/>
      <c r="G1898" s="68"/>
      <c r="K1898" s="91"/>
      <c r="L1898" s="72"/>
      <c r="P1898" s="13" t="s">
        <v>33</v>
      </c>
      <c r="S1898" s="97"/>
      <c r="T1898" s="73"/>
      <c r="V1898" s="13" t="s">
        <v>33</v>
      </c>
    </row>
    <row r="1899" spans="1:22">
      <c r="A1899" s="80"/>
      <c r="B1899" s="68"/>
      <c r="F1899" s="86"/>
      <c r="G1899" s="68"/>
      <c r="K1899" s="91"/>
      <c r="L1899" s="72"/>
      <c r="P1899" s="13" t="s">
        <v>33</v>
      </c>
      <c r="S1899" s="97"/>
      <c r="T1899" s="73"/>
      <c r="V1899" s="13" t="s">
        <v>33</v>
      </c>
    </row>
    <row r="1900" spans="1:22">
      <c r="A1900" s="80"/>
      <c r="B1900" s="68"/>
      <c r="F1900" s="86"/>
      <c r="G1900" s="68"/>
      <c r="K1900" s="91"/>
      <c r="L1900" s="72"/>
      <c r="P1900" s="13" t="s">
        <v>33</v>
      </c>
      <c r="S1900" s="97"/>
      <c r="T1900" s="73"/>
      <c r="V1900" s="13" t="s">
        <v>33</v>
      </c>
    </row>
    <row r="1901" spans="1:22">
      <c r="A1901" s="80"/>
      <c r="B1901" s="68"/>
      <c r="F1901" s="86"/>
      <c r="G1901" s="68"/>
      <c r="K1901" s="91"/>
      <c r="L1901" s="72"/>
      <c r="P1901" s="13" t="s">
        <v>33</v>
      </c>
      <c r="S1901" s="97"/>
      <c r="T1901" s="73"/>
      <c r="V1901" s="13" t="s">
        <v>33</v>
      </c>
    </row>
    <row r="1902" spans="1:22">
      <c r="A1902" s="80"/>
      <c r="B1902" s="68"/>
      <c r="F1902" s="86"/>
      <c r="G1902" s="68"/>
      <c r="K1902" s="91"/>
      <c r="L1902" s="72"/>
      <c r="P1902" s="13" t="s">
        <v>33</v>
      </c>
      <c r="S1902" s="97"/>
      <c r="T1902" s="73"/>
      <c r="V1902" s="13" t="s">
        <v>33</v>
      </c>
    </row>
    <row r="1903" spans="1:22">
      <c r="A1903" s="80"/>
      <c r="B1903" s="68"/>
      <c r="F1903" s="86"/>
      <c r="G1903" s="68"/>
      <c r="K1903" s="91"/>
      <c r="L1903" s="72"/>
      <c r="P1903" s="13" t="s">
        <v>33</v>
      </c>
      <c r="S1903" s="97"/>
      <c r="T1903" s="73"/>
      <c r="V1903" s="13" t="s">
        <v>33</v>
      </c>
    </row>
    <row r="1904" spans="1:22">
      <c r="A1904" s="80"/>
      <c r="B1904" s="68"/>
      <c r="F1904" s="86"/>
      <c r="G1904" s="68"/>
      <c r="K1904" s="91"/>
      <c r="L1904" s="72"/>
      <c r="P1904" s="13" t="s">
        <v>33</v>
      </c>
      <c r="S1904" s="97"/>
      <c r="T1904" s="73"/>
      <c r="V1904" s="13" t="s">
        <v>33</v>
      </c>
    </row>
    <row r="1905" spans="1:22">
      <c r="A1905" s="80"/>
      <c r="B1905" s="68"/>
      <c r="F1905" s="86"/>
      <c r="G1905" s="68"/>
      <c r="K1905" s="91"/>
      <c r="L1905" s="72"/>
      <c r="P1905" s="13" t="s">
        <v>33</v>
      </c>
      <c r="S1905" s="97"/>
      <c r="T1905" s="73"/>
      <c r="V1905" s="13" t="s">
        <v>33</v>
      </c>
    </row>
    <row r="1906" spans="1:22">
      <c r="A1906" s="80"/>
      <c r="B1906" s="68"/>
      <c r="F1906" s="86"/>
      <c r="G1906" s="68"/>
      <c r="K1906" s="91"/>
      <c r="L1906" s="72"/>
      <c r="P1906" s="13" t="s">
        <v>33</v>
      </c>
      <c r="S1906" s="97"/>
      <c r="T1906" s="73"/>
      <c r="V1906" s="13" t="s">
        <v>33</v>
      </c>
    </row>
    <row r="1907" spans="1:22">
      <c r="A1907" s="80"/>
      <c r="B1907" s="68"/>
      <c r="F1907" s="86"/>
      <c r="G1907" s="68"/>
      <c r="K1907" s="91"/>
      <c r="L1907" s="72"/>
      <c r="P1907" s="13" t="s">
        <v>33</v>
      </c>
      <c r="S1907" s="97"/>
      <c r="T1907" s="73"/>
      <c r="V1907" s="13" t="s">
        <v>33</v>
      </c>
    </row>
    <row r="1908" spans="1:22">
      <c r="A1908" s="80"/>
      <c r="B1908" s="68"/>
      <c r="F1908" s="86"/>
      <c r="G1908" s="68"/>
      <c r="K1908" s="91"/>
      <c r="L1908" s="72"/>
      <c r="P1908" s="13" t="s">
        <v>33</v>
      </c>
      <c r="S1908" s="97"/>
      <c r="T1908" s="73"/>
      <c r="V1908" s="13" t="s">
        <v>33</v>
      </c>
    </row>
    <row r="1909" spans="1:22">
      <c r="A1909" s="80"/>
      <c r="B1909" s="68"/>
      <c r="F1909" s="86"/>
      <c r="G1909" s="68"/>
      <c r="K1909" s="91"/>
      <c r="L1909" s="72"/>
      <c r="P1909" s="13" t="s">
        <v>33</v>
      </c>
      <c r="S1909" s="97"/>
      <c r="T1909" s="73"/>
      <c r="V1909" s="13" t="s">
        <v>33</v>
      </c>
    </row>
    <row r="1910" spans="1:22">
      <c r="A1910" s="80"/>
      <c r="B1910" s="68"/>
      <c r="F1910" s="86"/>
      <c r="G1910" s="68"/>
      <c r="K1910" s="91"/>
      <c r="L1910" s="72"/>
      <c r="P1910" s="13" t="s">
        <v>33</v>
      </c>
      <c r="S1910" s="97"/>
      <c r="T1910" s="73"/>
      <c r="V1910" s="13" t="s">
        <v>33</v>
      </c>
    </row>
    <row r="1911" spans="1:22">
      <c r="A1911" s="80"/>
      <c r="B1911" s="68"/>
      <c r="F1911" s="86"/>
      <c r="G1911" s="68"/>
      <c r="K1911" s="91"/>
      <c r="L1911" s="72"/>
      <c r="P1911" s="13" t="s">
        <v>33</v>
      </c>
      <c r="S1911" s="97"/>
      <c r="T1911" s="73"/>
      <c r="V1911" s="13" t="s">
        <v>33</v>
      </c>
    </row>
    <row r="1912" spans="1:22">
      <c r="A1912" s="80"/>
      <c r="B1912" s="68"/>
      <c r="F1912" s="86"/>
      <c r="G1912" s="68"/>
      <c r="K1912" s="91"/>
      <c r="L1912" s="72"/>
      <c r="P1912" s="13" t="s">
        <v>33</v>
      </c>
      <c r="S1912" s="97"/>
      <c r="T1912" s="73"/>
      <c r="V1912" s="13" t="s">
        <v>33</v>
      </c>
    </row>
    <row r="1913" spans="1:22">
      <c r="A1913" s="80"/>
      <c r="B1913" s="68"/>
      <c r="F1913" s="86"/>
      <c r="G1913" s="68"/>
      <c r="K1913" s="91"/>
      <c r="L1913" s="72"/>
      <c r="P1913" s="13" t="s">
        <v>33</v>
      </c>
      <c r="S1913" s="97"/>
      <c r="T1913" s="73"/>
      <c r="V1913" s="13" t="s">
        <v>33</v>
      </c>
    </row>
    <row r="1914" spans="1:22">
      <c r="A1914" s="80"/>
      <c r="B1914" s="68"/>
      <c r="F1914" s="86"/>
      <c r="G1914" s="68"/>
      <c r="K1914" s="91"/>
      <c r="L1914" s="72"/>
      <c r="P1914" s="13" t="s">
        <v>33</v>
      </c>
      <c r="S1914" s="97"/>
      <c r="T1914" s="73"/>
      <c r="V1914" s="13" t="s">
        <v>33</v>
      </c>
    </row>
    <row r="1915" spans="1:22">
      <c r="A1915" s="80"/>
      <c r="B1915" s="68"/>
      <c r="F1915" s="86"/>
      <c r="G1915" s="68"/>
      <c r="K1915" s="91"/>
      <c r="L1915" s="72"/>
      <c r="P1915" s="13" t="s">
        <v>33</v>
      </c>
      <c r="S1915" s="97"/>
      <c r="T1915" s="73"/>
      <c r="V1915" s="13" t="s">
        <v>33</v>
      </c>
    </row>
    <row r="1916" spans="1:22">
      <c r="A1916" s="80"/>
      <c r="B1916" s="68"/>
      <c r="F1916" s="86"/>
      <c r="G1916" s="68"/>
      <c r="K1916" s="91"/>
      <c r="L1916" s="72"/>
      <c r="P1916" s="13" t="s">
        <v>33</v>
      </c>
      <c r="S1916" s="97"/>
      <c r="T1916" s="73"/>
      <c r="V1916" s="13" t="s">
        <v>33</v>
      </c>
    </row>
    <row r="1917" spans="1:22">
      <c r="A1917" s="80"/>
      <c r="B1917" s="68"/>
      <c r="F1917" s="86"/>
      <c r="G1917" s="68"/>
      <c r="K1917" s="91"/>
      <c r="L1917" s="72"/>
      <c r="P1917" s="13" t="s">
        <v>33</v>
      </c>
      <c r="S1917" s="97"/>
      <c r="T1917" s="73"/>
      <c r="V1917" s="13" t="s">
        <v>33</v>
      </c>
    </row>
    <row r="1918" spans="1:22">
      <c r="A1918" s="80"/>
      <c r="B1918" s="68"/>
      <c r="F1918" s="86"/>
      <c r="G1918" s="68"/>
      <c r="K1918" s="91"/>
      <c r="L1918" s="72"/>
      <c r="P1918" s="13" t="s">
        <v>33</v>
      </c>
      <c r="S1918" s="97"/>
      <c r="T1918" s="73"/>
      <c r="V1918" s="13" t="s">
        <v>33</v>
      </c>
    </row>
    <row r="1919" spans="1:22">
      <c r="A1919" s="80"/>
      <c r="B1919" s="68"/>
      <c r="F1919" s="86"/>
      <c r="G1919" s="68"/>
      <c r="K1919" s="91"/>
      <c r="L1919" s="72"/>
      <c r="P1919" s="13" t="s">
        <v>33</v>
      </c>
      <c r="S1919" s="97"/>
      <c r="T1919" s="73"/>
      <c r="V1919" s="13" t="s">
        <v>33</v>
      </c>
    </row>
    <row r="1920" spans="1:22">
      <c r="A1920" s="80"/>
      <c r="B1920" s="68"/>
      <c r="F1920" s="86"/>
      <c r="G1920" s="68"/>
      <c r="K1920" s="91"/>
      <c r="L1920" s="72"/>
      <c r="P1920" s="13" t="s">
        <v>33</v>
      </c>
      <c r="S1920" s="97"/>
      <c r="T1920" s="73"/>
      <c r="V1920" s="13" t="s">
        <v>33</v>
      </c>
    </row>
    <row r="1921" spans="1:22">
      <c r="A1921" s="80"/>
      <c r="B1921" s="68"/>
      <c r="F1921" s="86"/>
      <c r="G1921" s="68"/>
      <c r="K1921" s="91"/>
      <c r="L1921" s="72"/>
      <c r="P1921" s="13" t="s">
        <v>33</v>
      </c>
      <c r="S1921" s="97"/>
      <c r="T1921" s="73"/>
      <c r="V1921" s="13" t="s">
        <v>33</v>
      </c>
    </row>
    <row r="1922" spans="1:22">
      <c r="A1922" s="80"/>
      <c r="B1922" s="68"/>
      <c r="F1922" s="86"/>
      <c r="G1922" s="68"/>
      <c r="K1922" s="91"/>
      <c r="L1922" s="72"/>
      <c r="P1922" s="13" t="s">
        <v>33</v>
      </c>
      <c r="S1922" s="97"/>
      <c r="T1922" s="73"/>
      <c r="V1922" s="13" t="s">
        <v>33</v>
      </c>
    </row>
    <row r="1923" spans="1:22">
      <c r="A1923" s="80"/>
      <c r="B1923" s="68"/>
      <c r="F1923" s="86"/>
      <c r="G1923" s="68"/>
      <c r="K1923" s="91"/>
      <c r="L1923" s="72"/>
      <c r="P1923" s="13" t="s">
        <v>33</v>
      </c>
      <c r="S1923" s="97"/>
      <c r="T1923" s="73"/>
      <c r="V1923" s="13" t="s">
        <v>33</v>
      </c>
    </row>
    <row r="1924" spans="1:22">
      <c r="A1924" s="80"/>
      <c r="B1924" s="68"/>
      <c r="F1924" s="86"/>
      <c r="G1924" s="68"/>
      <c r="K1924" s="91"/>
      <c r="L1924" s="72"/>
      <c r="P1924" s="13" t="s">
        <v>33</v>
      </c>
      <c r="S1924" s="97"/>
      <c r="T1924" s="73"/>
      <c r="V1924" s="13" t="s">
        <v>33</v>
      </c>
    </row>
    <row r="1925" spans="1:22">
      <c r="A1925" s="80"/>
      <c r="B1925" s="68"/>
      <c r="F1925" s="86"/>
      <c r="G1925" s="68"/>
      <c r="K1925" s="91"/>
      <c r="L1925" s="72"/>
      <c r="P1925" s="13" t="s">
        <v>33</v>
      </c>
      <c r="S1925" s="97"/>
      <c r="T1925" s="73"/>
      <c r="V1925" s="13" t="s">
        <v>33</v>
      </c>
    </row>
    <row r="1926" spans="1:22">
      <c r="A1926" s="80"/>
      <c r="B1926" s="68"/>
      <c r="F1926" s="86"/>
      <c r="G1926" s="68"/>
      <c r="K1926" s="91"/>
      <c r="L1926" s="72"/>
      <c r="P1926" s="13" t="s">
        <v>33</v>
      </c>
      <c r="S1926" s="97"/>
      <c r="T1926" s="73"/>
      <c r="V1926" s="13" t="s">
        <v>33</v>
      </c>
    </row>
    <row r="1927" spans="1:22">
      <c r="A1927" s="80"/>
      <c r="B1927" s="68"/>
      <c r="F1927" s="86"/>
      <c r="G1927" s="68"/>
      <c r="K1927" s="91"/>
      <c r="L1927" s="72"/>
      <c r="P1927" s="13" t="s">
        <v>33</v>
      </c>
      <c r="S1927" s="97"/>
      <c r="T1927" s="73"/>
      <c r="V1927" s="13" t="s">
        <v>33</v>
      </c>
    </row>
    <row r="1928" spans="1:22">
      <c r="A1928" s="80"/>
      <c r="B1928" s="68"/>
      <c r="F1928" s="86"/>
      <c r="G1928" s="68"/>
      <c r="K1928" s="91"/>
      <c r="L1928" s="72"/>
      <c r="P1928" s="13" t="s">
        <v>33</v>
      </c>
      <c r="S1928" s="97"/>
      <c r="T1928" s="73"/>
      <c r="V1928" s="13" t="s">
        <v>33</v>
      </c>
    </row>
    <row r="1929" spans="1:22">
      <c r="A1929" s="80"/>
      <c r="B1929" s="68"/>
      <c r="F1929" s="86"/>
      <c r="G1929" s="68"/>
      <c r="K1929" s="91"/>
      <c r="L1929" s="72"/>
      <c r="P1929" s="13" t="s">
        <v>33</v>
      </c>
      <c r="S1929" s="97"/>
      <c r="T1929" s="73"/>
      <c r="V1929" s="13" t="s">
        <v>33</v>
      </c>
    </row>
    <row r="1930" spans="1:22">
      <c r="A1930" s="80"/>
      <c r="B1930" s="68"/>
      <c r="F1930" s="86"/>
      <c r="G1930" s="68"/>
      <c r="K1930" s="91"/>
      <c r="L1930" s="72"/>
      <c r="P1930" s="13" t="s">
        <v>33</v>
      </c>
      <c r="S1930" s="97"/>
      <c r="T1930" s="73"/>
      <c r="V1930" s="13" t="s">
        <v>33</v>
      </c>
    </row>
    <row r="1931" spans="1:22">
      <c r="A1931" s="80"/>
      <c r="B1931" s="68"/>
      <c r="F1931" s="86"/>
      <c r="G1931" s="68"/>
      <c r="K1931" s="91"/>
      <c r="L1931" s="72"/>
      <c r="P1931" s="13" t="s">
        <v>33</v>
      </c>
      <c r="S1931" s="97"/>
      <c r="T1931" s="73"/>
      <c r="V1931" s="13" t="s">
        <v>33</v>
      </c>
    </row>
    <row r="1932" spans="1:22">
      <c r="A1932" s="80"/>
      <c r="B1932" s="68"/>
      <c r="F1932" s="86"/>
      <c r="G1932" s="68"/>
      <c r="K1932" s="91"/>
      <c r="L1932" s="72"/>
      <c r="P1932" s="13" t="s">
        <v>33</v>
      </c>
      <c r="S1932" s="97"/>
      <c r="T1932" s="73"/>
      <c r="V1932" s="13" t="s">
        <v>33</v>
      </c>
    </row>
    <row r="1933" spans="1:22">
      <c r="A1933" s="80"/>
      <c r="B1933" s="68"/>
      <c r="F1933" s="86"/>
      <c r="G1933" s="68"/>
      <c r="K1933" s="91"/>
      <c r="L1933" s="72"/>
      <c r="P1933" s="13" t="s">
        <v>33</v>
      </c>
      <c r="S1933" s="97"/>
      <c r="T1933" s="73"/>
      <c r="V1933" s="13" t="s">
        <v>33</v>
      </c>
    </row>
    <row r="1934" spans="1:22">
      <c r="A1934" s="80"/>
      <c r="B1934" s="68"/>
      <c r="F1934" s="86"/>
      <c r="G1934" s="68"/>
      <c r="K1934" s="91"/>
      <c r="L1934" s="72"/>
      <c r="P1934" s="13" t="s">
        <v>33</v>
      </c>
      <c r="S1934" s="97"/>
      <c r="T1934" s="73"/>
      <c r="V1934" s="13" t="s">
        <v>33</v>
      </c>
    </row>
    <row r="1935" spans="1:22">
      <c r="A1935" s="80"/>
      <c r="B1935" s="68"/>
      <c r="F1935" s="86"/>
      <c r="G1935" s="68"/>
      <c r="K1935" s="91"/>
      <c r="L1935" s="72"/>
      <c r="P1935" s="13" t="s">
        <v>33</v>
      </c>
      <c r="S1935" s="97"/>
      <c r="T1935" s="73"/>
      <c r="V1935" s="13" t="s">
        <v>33</v>
      </c>
    </row>
    <row r="1936" spans="1:22">
      <c r="A1936" s="80"/>
      <c r="B1936" s="68"/>
      <c r="F1936" s="86"/>
      <c r="G1936" s="68"/>
      <c r="K1936" s="91"/>
      <c r="L1936" s="72"/>
      <c r="P1936" s="13" t="s">
        <v>33</v>
      </c>
      <c r="S1936" s="97"/>
      <c r="T1936" s="73"/>
      <c r="V1936" s="13" t="s">
        <v>33</v>
      </c>
    </row>
    <row r="1937" spans="1:22">
      <c r="A1937" s="80"/>
      <c r="B1937" s="68"/>
      <c r="F1937" s="86"/>
      <c r="G1937" s="68"/>
      <c r="K1937" s="91"/>
      <c r="L1937" s="72"/>
      <c r="P1937" s="13" t="s">
        <v>33</v>
      </c>
      <c r="S1937" s="97"/>
      <c r="T1937" s="73"/>
      <c r="V1937" s="13" t="s">
        <v>33</v>
      </c>
    </row>
    <row r="1938" spans="1:22">
      <c r="A1938" s="80"/>
      <c r="B1938" s="68"/>
      <c r="F1938" s="86"/>
      <c r="G1938" s="68"/>
      <c r="K1938" s="91"/>
      <c r="L1938" s="72"/>
      <c r="P1938" s="13" t="s">
        <v>33</v>
      </c>
      <c r="S1938" s="97"/>
      <c r="T1938" s="73"/>
      <c r="V1938" s="13" t="s">
        <v>33</v>
      </c>
    </row>
    <row r="1939" spans="1:22">
      <c r="A1939" s="80"/>
      <c r="B1939" s="68"/>
      <c r="F1939" s="86"/>
      <c r="G1939" s="68"/>
      <c r="K1939" s="91"/>
      <c r="L1939" s="72"/>
      <c r="P1939" s="13" t="s">
        <v>33</v>
      </c>
      <c r="S1939" s="97"/>
      <c r="T1939" s="73"/>
      <c r="V1939" s="13" t="s">
        <v>33</v>
      </c>
    </row>
    <row r="1940" spans="1:22">
      <c r="A1940" s="80"/>
      <c r="B1940" s="68"/>
      <c r="F1940" s="86"/>
      <c r="G1940" s="68"/>
      <c r="K1940" s="91"/>
      <c r="L1940" s="72"/>
      <c r="P1940" s="13" t="s">
        <v>33</v>
      </c>
      <c r="S1940" s="97"/>
      <c r="T1940" s="73"/>
      <c r="V1940" s="13" t="s">
        <v>33</v>
      </c>
    </row>
    <row r="1941" spans="1:22">
      <c r="A1941" s="80"/>
      <c r="B1941" s="68"/>
      <c r="F1941" s="86"/>
      <c r="G1941" s="68"/>
      <c r="K1941" s="91"/>
      <c r="L1941" s="72"/>
      <c r="P1941" s="13" t="s">
        <v>33</v>
      </c>
      <c r="S1941" s="97"/>
      <c r="T1941" s="73"/>
      <c r="V1941" s="13" t="s">
        <v>33</v>
      </c>
    </row>
    <row r="1942" spans="1:22">
      <c r="A1942" s="80"/>
      <c r="B1942" s="68"/>
      <c r="F1942" s="86"/>
      <c r="G1942" s="68"/>
      <c r="K1942" s="91"/>
      <c r="L1942" s="72"/>
      <c r="P1942" s="13" t="s">
        <v>33</v>
      </c>
      <c r="S1942" s="97"/>
      <c r="T1942" s="73"/>
      <c r="V1942" s="13" t="s">
        <v>33</v>
      </c>
    </row>
    <row r="1943" spans="1:22">
      <c r="A1943" s="80"/>
      <c r="B1943" s="68"/>
      <c r="F1943" s="86"/>
      <c r="G1943" s="68"/>
      <c r="K1943" s="91"/>
      <c r="L1943" s="72"/>
      <c r="P1943" s="13" t="s">
        <v>33</v>
      </c>
      <c r="S1943" s="97"/>
      <c r="T1943" s="73"/>
      <c r="V1943" s="13" t="s">
        <v>33</v>
      </c>
    </row>
    <row r="1944" spans="1:22">
      <c r="A1944" s="80"/>
      <c r="B1944" s="68"/>
      <c r="F1944" s="86"/>
      <c r="G1944" s="68"/>
      <c r="K1944" s="91"/>
      <c r="L1944" s="72"/>
      <c r="P1944" s="13" t="s">
        <v>33</v>
      </c>
      <c r="S1944" s="97"/>
      <c r="T1944" s="73"/>
      <c r="V1944" s="13" t="s">
        <v>33</v>
      </c>
    </row>
    <row r="1945" spans="1:22">
      <c r="A1945" s="80"/>
      <c r="B1945" s="68"/>
      <c r="F1945" s="86"/>
      <c r="G1945" s="68"/>
      <c r="K1945" s="91"/>
      <c r="L1945" s="72"/>
      <c r="P1945" s="13" t="s">
        <v>33</v>
      </c>
      <c r="S1945" s="97"/>
      <c r="T1945" s="73"/>
      <c r="V1945" s="13" t="s">
        <v>33</v>
      </c>
    </row>
    <row r="1946" spans="1:22">
      <c r="A1946" s="80"/>
      <c r="B1946" s="68"/>
      <c r="F1946" s="86"/>
      <c r="G1946" s="68"/>
      <c r="K1946" s="91"/>
      <c r="L1946" s="72"/>
      <c r="P1946" s="13" t="s">
        <v>33</v>
      </c>
      <c r="S1946" s="97"/>
      <c r="T1946" s="73"/>
      <c r="V1946" s="13" t="s">
        <v>33</v>
      </c>
    </row>
    <row r="1947" spans="1:22">
      <c r="A1947" s="80"/>
      <c r="B1947" s="68"/>
      <c r="F1947" s="86"/>
      <c r="G1947" s="68"/>
      <c r="K1947" s="91"/>
      <c r="L1947" s="72"/>
      <c r="P1947" s="13" t="s">
        <v>33</v>
      </c>
      <c r="S1947" s="97"/>
      <c r="T1947" s="73"/>
      <c r="V1947" s="13" t="s">
        <v>33</v>
      </c>
    </row>
    <row r="1948" spans="1:22">
      <c r="A1948" s="80"/>
      <c r="B1948" s="68"/>
      <c r="F1948" s="86"/>
      <c r="G1948" s="68"/>
      <c r="K1948" s="91"/>
      <c r="L1948" s="72"/>
      <c r="P1948" s="13" t="s">
        <v>33</v>
      </c>
      <c r="S1948" s="97"/>
      <c r="T1948" s="73"/>
      <c r="V1948" s="13" t="s">
        <v>33</v>
      </c>
    </row>
    <row r="1949" spans="1:22">
      <c r="A1949" s="80"/>
      <c r="B1949" s="68"/>
      <c r="F1949" s="86"/>
      <c r="G1949" s="68"/>
      <c r="K1949" s="91"/>
      <c r="L1949" s="72"/>
      <c r="P1949" s="13" t="s">
        <v>33</v>
      </c>
      <c r="S1949" s="97"/>
      <c r="T1949" s="73"/>
      <c r="V1949" s="13" t="s">
        <v>33</v>
      </c>
    </row>
    <row r="1950" spans="1:22">
      <c r="A1950" s="80"/>
      <c r="B1950" s="68"/>
      <c r="F1950" s="86"/>
      <c r="G1950" s="68"/>
      <c r="K1950" s="91"/>
      <c r="L1950" s="72"/>
      <c r="P1950" s="13" t="s">
        <v>33</v>
      </c>
      <c r="S1950" s="97"/>
      <c r="T1950" s="73"/>
      <c r="V1950" s="13" t="s">
        <v>33</v>
      </c>
    </row>
    <row r="1951" spans="1:22">
      <c r="A1951" s="80"/>
      <c r="B1951" s="68"/>
      <c r="F1951" s="86"/>
      <c r="G1951" s="68"/>
      <c r="K1951" s="91"/>
      <c r="L1951" s="72"/>
      <c r="P1951" s="13" t="s">
        <v>33</v>
      </c>
      <c r="S1951" s="97"/>
      <c r="T1951" s="73"/>
      <c r="V1951" s="13" t="s">
        <v>33</v>
      </c>
    </row>
    <row r="1952" spans="1:22">
      <c r="A1952" s="80"/>
      <c r="B1952" s="68"/>
      <c r="F1952" s="86"/>
      <c r="G1952" s="68"/>
      <c r="K1952" s="91"/>
      <c r="L1952" s="72"/>
      <c r="P1952" s="13" t="s">
        <v>33</v>
      </c>
      <c r="S1952" s="97"/>
      <c r="T1952" s="73"/>
      <c r="V1952" s="13" t="s">
        <v>33</v>
      </c>
    </row>
    <row r="1953" spans="1:22">
      <c r="A1953" s="80"/>
      <c r="B1953" s="68"/>
      <c r="F1953" s="86"/>
      <c r="G1953" s="68"/>
      <c r="K1953" s="91"/>
      <c r="L1953" s="72"/>
      <c r="P1953" s="13" t="s">
        <v>33</v>
      </c>
      <c r="S1953" s="97"/>
      <c r="T1953" s="73"/>
      <c r="V1953" s="13" t="s">
        <v>33</v>
      </c>
    </row>
    <row r="1954" spans="1:22">
      <c r="A1954" s="80"/>
      <c r="B1954" s="68"/>
      <c r="F1954" s="86"/>
      <c r="G1954" s="68"/>
      <c r="K1954" s="91"/>
      <c r="L1954" s="72"/>
      <c r="P1954" s="13" t="s">
        <v>33</v>
      </c>
      <c r="S1954" s="97"/>
      <c r="T1954" s="73"/>
      <c r="V1954" s="13" t="s">
        <v>33</v>
      </c>
    </row>
    <row r="1955" spans="1:22">
      <c r="A1955" s="80"/>
      <c r="B1955" s="68"/>
      <c r="F1955" s="86"/>
      <c r="G1955" s="68"/>
      <c r="K1955" s="91"/>
      <c r="L1955" s="72"/>
      <c r="P1955" s="13" t="s">
        <v>33</v>
      </c>
      <c r="S1955" s="97"/>
      <c r="T1955" s="73"/>
      <c r="V1955" s="13" t="s">
        <v>33</v>
      </c>
    </row>
    <row r="1956" spans="1:22">
      <c r="A1956" s="80"/>
      <c r="B1956" s="68"/>
      <c r="F1956" s="86"/>
      <c r="G1956" s="68"/>
      <c r="K1956" s="91"/>
      <c r="L1956" s="72"/>
      <c r="P1956" s="13" t="s">
        <v>33</v>
      </c>
      <c r="S1956" s="97"/>
      <c r="T1956" s="73"/>
      <c r="V1956" s="13" t="s">
        <v>33</v>
      </c>
    </row>
    <row r="1957" spans="1:22">
      <c r="A1957" s="80"/>
      <c r="B1957" s="68"/>
      <c r="F1957" s="86"/>
      <c r="G1957" s="68"/>
      <c r="K1957" s="91"/>
      <c r="L1957" s="72"/>
      <c r="P1957" s="13" t="s">
        <v>33</v>
      </c>
      <c r="S1957" s="97"/>
      <c r="T1957" s="73"/>
      <c r="V1957" s="13" t="s">
        <v>33</v>
      </c>
    </row>
    <row r="1958" spans="1:22">
      <c r="A1958" s="80"/>
      <c r="B1958" s="68"/>
      <c r="F1958" s="86"/>
      <c r="G1958" s="68"/>
      <c r="K1958" s="91"/>
      <c r="L1958" s="72"/>
      <c r="P1958" s="13" t="s">
        <v>33</v>
      </c>
      <c r="S1958" s="97"/>
      <c r="T1958" s="73"/>
      <c r="V1958" s="13" t="s">
        <v>33</v>
      </c>
    </row>
    <row r="1959" spans="1:22">
      <c r="A1959" s="80"/>
      <c r="B1959" s="68"/>
      <c r="F1959" s="86"/>
      <c r="G1959" s="68"/>
      <c r="K1959" s="91"/>
      <c r="L1959" s="72"/>
      <c r="P1959" s="13" t="s">
        <v>33</v>
      </c>
      <c r="S1959" s="97"/>
      <c r="T1959" s="73"/>
      <c r="V1959" s="13" t="s">
        <v>33</v>
      </c>
    </row>
    <row r="1960" spans="1:22">
      <c r="A1960" s="80"/>
      <c r="B1960" s="68"/>
      <c r="F1960" s="86"/>
      <c r="G1960" s="68"/>
      <c r="K1960" s="91"/>
      <c r="L1960" s="72"/>
      <c r="P1960" s="13" t="s">
        <v>33</v>
      </c>
      <c r="S1960" s="97"/>
      <c r="T1960" s="73"/>
      <c r="V1960" s="13" t="s">
        <v>33</v>
      </c>
    </row>
    <row r="1961" spans="1:22">
      <c r="A1961" s="80"/>
      <c r="B1961" s="68"/>
      <c r="F1961" s="86"/>
      <c r="G1961" s="68"/>
      <c r="K1961" s="91"/>
      <c r="L1961" s="72"/>
      <c r="P1961" s="13" t="s">
        <v>33</v>
      </c>
      <c r="S1961" s="97"/>
      <c r="T1961" s="73"/>
      <c r="V1961" s="13" t="s">
        <v>33</v>
      </c>
    </row>
    <row r="1962" spans="1:22">
      <c r="A1962" s="80"/>
      <c r="B1962" s="68"/>
      <c r="F1962" s="86"/>
      <c r="G1962" s="68"/>
      <c r="K1962" s="91"/>
      <c r="L1962" s="72"/>
      <c r="P1962" s="13" t="s">
        <v>33</v>
      </c>
      <c r="S1962" s="97"/>
      <c r="T1962" s="73"/>
      <c r="V1962" s="13" t="s">
        <v>33</v>
      </c>
    </row>
    <row r="1963" spans="1:22">
      <c r="A1963" s="80"/>
      <c r="B1963" s="68"/>
      <c r="F1963" s="86"/>
      <c r="G1963" s="68"/>
      <c r="K1963" s="91"/>
      <c r="L1963" s="72"/>
      <c r="P1963" s="13" t="s">
        <v>33</v>
      </c>
      <c r="S1963" s="97"/>
      <c r="T1963" s="73"/>
      <c r="V1963" s="13" t="s">
        <v>33</v>
      </c>
    </row>
    <row r="1964" spans="1:22">
      <c r="A1964" s="80"/>
      <c r="B1964" s="68"/>
      <c r="F1964" s="86"/>
      <c r="G1964" s="68"/>
      <c r="K1964" s="91"/>
      <c r="L1964" s="72"/>
      <c r="P1964" s="13" t="s">
        <v>33</v>
      </c>
      <c r="S1964" s="97"/>
      <c r="T1964" s="73"/>
      <c r="V1964" s="13" t="s">
        <v>33</v>
      </c>
    </row>
    <row r="1965" spans="1:22">
      <c r="A1965" s="80"/>
      <c r="B1965" s="68"/>
      <c r="F1965" s="86"/>
      <c r="G1965" s="68"/>
      <c r="K1965" s="91"/>
      <c r="L1965" s="72"/>
      <c r="P1965" s="13" t="s">
        <v>33</v>
      </c>
      <c r="S1965" s="97"/>
      <c r="T1965" s="73"/>
      <c r="V1965" s="13" t="s">
        <v>33</v>
      </c>
    </row>
    <row r="1966" spans="1:22">
      <c r="A1966" s="80"/>
      <c r="B1966" s="68"/>
      <c r="F1966" s="86"/>
      <c r="G1966" s="68"/>
      <c r="K1966" s="91"/>
      <c r="L1966" s="72"/>
      <c r="P1966" s="13" t="s">
        <v>33</v>
      </c>
      <c r="S1966" s="97"/>
      <c r="T1966" s="73"/>
      <c r="V1966" s="13" t="s">
        <v>33</v>
      </c>
    </row>
    <row r="1967" spans="1:22">
      <c r="A1967" s="80"/>
      <c r="B1967" s="68"/>
      <c r="F1967" s="86"/>
      <c r="G1967" s="68"/>
      <c r="K1967" s="91"/>
      <c r="L1967" s="72"/>
      <c r="P1967" s="13" t="s">
        <v>33</v>
      </c>
      <c r="S1967" s="97"/>
      <c r="T1967" s="73"/>
      <c r="V1967" s="13" t="s">
        <v>33</v>
      </c>
    </row>
    <row r="1968" spans="1:22">
      <c r="A1968" s="80"/>
      <c r="B1968" s="68"/>
      <c r="F1968" s="86"/>
      <c r="G1968" s="68"/>
      <c r="K1968" s="91"/>
      <c r="L1968" s="72"/>
      <c r="P1968" s="13" t="s">
        <v>33</v>
      </c>
      <c r="S1968" s="97"/>
      <c r="T1968" s="73"/>
      <c r="V1968" s="13" t="s">
        <v>33</v>
      </c>
    </row>
    <row r="1969" spans="1:22">
      <c r="A1969" s="80"/>
      <c r="B1969" s="68"/>
      <c r="F1969" s="86"/>
      <c r="G1969" s="68"/>
      <c r="K1969" s="91"/>
      <c r="L1969" s="72"/>
      <c r="P1969" s="13" t="s">
        <v>33</v>
      </c>
      <c r="S1969" s="97"/>
      <c r="T1969" s="73"/>
      <c r="V1969" s="13" t="s">
        <v>33</v>
      </c>
    </row>
    <row r="1970" spans="1:22">
      <c r="A1970" s="80"/>
      <c r="B1970" s="68"/>
      <c r="F1970" s="86"/>
      <c r="G1970" s="68"/>
      <c r="K1970" s="91"/>
      <c r="L1970" s="72"/>
      <c r="P1970" s="13" t="s">
        <v>33</v>
      </c>
      <c r="S1970" s="97"/>
      <c r="T1970" s="73"/>
      <c r="V1970" s="13" t="s">
        <v>33</v>
      </c>
    </row>
    <row r="1971" spans="1:22">
      <c r="A1971" s="80"/>
      <c r="B1971" s="68"/>
      <c r="F1971" s="86"/>
      <c r="G1971" s="68"/>
      <c r="K1971" s="91"/>
      <c r="L1971" s="72"/>
      <c r="P1971" s="13" t="s">
        <v>33</v>
      </c>
      <c r="S1971" s="97"/>
      <c r="T1971" s="73"/>
      <c r="V1971" s="13" t="s">
        <v>33</v>
      </c>
    </row>
    <row r="1972" spans="1:22">
      <c r="A1972" s="80"/>
      <c r="B1972" s="68"/>
      <c r="F1972" s="86"/>
      <c r="G1972" s="68"/>
      <c r="K1972" s="91"/>
      <c r="L1972" s="72"/>
      <c r="P1972" s="13" t="s">
        <v>33</v>
      </c>
      <c r="S1972" s="97"/>
      <c r="T1972" s="73"/>
      <c r="V1972" s="13" t="s">
        <v>33</v>
      </c>
    </row>
    <row r="1973" spans="1:22">
      <c r="A1973" s="80"/>
      <c r="B1973" s="68"/>
      <c r="F1973" s="86"/>
      <c r="G1973" s="68"/>
      <c r="K1973" s="91"/>
      <c r="L1973" s="72"/>
      <c r="P1973" s="13" t="s">
        <v>33</v>
      </c>
      <c r="S1973" s="97"/>
      <c r="T1973" s="73"/>
      <c r="V1973" s="13" t="s">
        <v>33</v>
      </c>
    </row>
    <row r="1974" spans="1:22">
      <c r="A1974" s="80"/>
      <c r="B1974" s="68"/>
      <c r="F1974" s="86"/>
      <c r="G1974" s="68"/>
      <c r="K1974" s="91"/>
      <c r="L1974" s="72"/>
      <c r="P1974" s="13" t="s">
        <v>33</v>
      </c>
      <c r="S1974" s="97"/>
      <c r="T1974" s="73"/>
      <c r="V1974" s="13" t="s">
        <v>33</v>
      </c>
    </row>
    <row r="1975" spans="1:22">
      <c r="A1975" s="80"/>
      <c r="B1975" s="68"/>
      <c r="F1975" s="86"/>
      <c r="G1975" s="68"/>
      <c r="K1975" s="91"/>
      <c r="L1975" s="72"/>
      <c r="P1975" s="13" t="s">
        <v>33</v>
      </c>
      <c r="S1975" s="97"/>
      <c r="T1975" s="73"/>
      <c r="V1975" s="13" t="s">
        <v>33</v>
      </c>
    </row>
    <row r="1976" spans="1:22">
      <c r="A1976" s="80"/>
      <c r="B1976" s="68"/>
      <c r="F1976" s="86"/>
      <c r="G1976" s="68"/>
      <c r="K1976" s="91"/>
      <c r="L1976" s="72"/>
      <c r="P1976" s="13" t="s">
        <v>33</v>
      </c>
      <c r="S1976" s="97"/>
      <c r="T1976" s="73"/>
      <c r="V1976" s="13" t="s">
        <v>33</v>
      </c>
    </row>
    <row r="1977" spans="1:22">
      <c r="A1977" s="80"/>
      <c r="B1977" s="68"/>
      <c r="F1977" s="86"/>
      <c r="G1977" s="68"/>
      <c r="K1977" s="91"/>
      <c r="L1977" s="72"/>
      <c r="P1977" s="13" t="s">
        <v>33</v>
      </c>
      <c r="S1977" s="97"/>
      <c r="T1977" s="73"/>
      <c r="V1977" s="13" t="s">
        <v>33</v>
      </c>
    </row>
    <row r="1978" spans="1:22">
      <c r="A1978" s="80"/>
      <c r="B1978" s="68"/>
      <c r="F1978" s="86"/>
      <c r="G1978" s="68"/>
      <c r="K1978" s="91"/>
      <c r="L1978" s="72"/>
      <c r="P1978" s="13" t="s">
        <v>33</v>
      </c>
      <c r="S1978" s="97"/>
      <c r="T1978" s="73"/>
      <c r="V1978" s="13" t="s">
        <v>33</v>
      </c>
    </row>
    <row r="1979" spans="1:22">
      <c r="A1979" s="80"/>
      <c r="B1979" s="68"/>
      <c r="F1979" s="86"/>
      <c r="G1979" s="68"/>
      <c r="K1979" s="91"/>
      <c r="L1979" s="72"/>
      <c r="P1979" s="13" t="s">
        <v>33</v>
      </c>
      <c r="S1979" s="97"/>
      <c r="T1979" s="73"/>
      <c r="V1979" s="13" t="s">
        <v>33</v>
      </c>
    </row>
    <row r="1980" spans="1:22">
      <c r="A1980" s="80"/>
      <c r="B1980" s="68"/>
      <c r="F1980" s="86"/>
      <c r="G1980" s="68"/>
      <c r="K1980" s="91"/>
      <c r="L1980" s="72"/>
      <c r="P1980" s="13" t="s">
        <v>33</v>
      </c>
      <c r="S1980" s="97"/>
      <c r="T1980" s="73"/>
      <c r="V1980" s="13" t="s">
        <v>33</v>
      </c>
    </row>
    <row r="1981" spans="1:22">
      <c r="A1981" s="80"/>
      <c r="B1981" s="68"/>
      <c r="F1981" s="86"/>
      <c r="G1981" s="68"/>
      <c r="K1981" s="91"/>
      <c r="L1981" s="72"/>
      <c r="P1981" s="13" t="s">
        <v>33</v>
      </c>
      <c r="S1981" s="97"/>
      <c r="T1981" s="73"/>
      <c r="V1981" s="13" t="s">
        <v>33</v>
      </c>
    </row>
    <row r="1982" spans="1:22">
      <c r="A1982" s="80"/>
      <c r="B1982" s="68"/>
      <c r="F1982" s="86"/>
      <c r="G1982" s="68"/>
      <c r="K1982" s="91"/>
      <c r="L1982" s="72"/>
      <c r="P1982" s="13" t="s">
        <v>33</v>
      </c>
      <c r="S1982" s="97"/>
      <c r="T1982" s="73"/>
      <c r="V1982" s="13" t="s">
        <v>33</v>
      </c>
    </row>
    <row r="1983" spans="1:22">
      <c r="A1983" s="80"/>
      <c r="B1983" s="68"/>
      <c r="F1983" s="86"/>
      <c r="G1983" s="68"/>
      <c r="K1983" s="91"/>
      <c r="L1983" s="72"/>
      <c r="P1983" s="13" t="s">
        <v>33</v>
      </c>
      <c r="S1983" s="97"/>
      <c r="T1983" s="73"/>
      <c r="V1983" s="13" t="s">
        <v>33</v>
      </c>
    </row>
    <row r="1984" spans="1:22">
      <c r="A1984" s="80"/>
      <c r="B1984" s="68"/>
      <c r="F1984" s="86"/>
      <c r="G1984" s="68"/>
      <c r="K1984" s="91"/>
      <c r="L1984" s="72"/>
      <c r="P1984" s="13" t="s">
        <v>33</v>
      </c>
      <c r="S1984" s="97"/>
      <c r="T1984" s="73"/>
      <c r="V1984" s="13" t="s">
        <v>33</v>
      </c>
    </row>
    <row r="1985" spans="1:22">
      <c r="A1985" s="80"/>
      <c r="B1985" s="68"/>
      <c r="F1985" s="86"/>
      <c r="G1985" s="68"/>
      <c r="K1985" s="91"/>
      <c r="L1985" s="72"/>
      <c r="P1985" s="13" t="s">
        <v>33</v>
      </c>
      <c r="S1985" s="97"/>
      <c r="T1985" s="73"/>
      <c r="V1985" s="13" t="s">
        <v>33</v>
      </c>
    </row>
    <row r="1986" spans="1:22">
      <c r="A1986" s="80"/>
      <c r="B1986" s="68"/>
      <c r="F1986" s="86"/>
      <c r="G1986" s="68"/>
      <c r="K1986" s="91"/>
      <c r="L1986" s="72"/>
      <c r="P1986" s="13" t="s">
        <v>33</v>
      </c>
      <c r="S1986" s="97"/>
      <c r="T1986" s="73"/>
      <c r="V1986" s="13" t="s">
        <v>33</v>
      </c>
    </row>
    <row r="1987" spans="1:22">
      <c r="A1987" s="80"/>
      <c r="B1987" s="68"/>
      <c r="F1987" s="86"/>
      <c r="G1987" s="68"/>
      <c r="K1987" s="91"/>
      <c r="L1987" s="72"/>
      <c r="P1987" s="13" t="s">
        <v>33</v>
      </c>
      <c r="S1987" s="97"/>
      <c r="T1987" s="73"/>
      <c r="V1987" s="13" t="s">
        <v>33</v>
      </c>
    </row>
    <row r="1988" spans="1:22">
      <c r="A1988" s="80"/>
      <c r="B1988" s="68"/>
      <c r="F1988" s="86"/>
      <c r="G1988" s="68"/>
      <c r="K1988" s="91"/>
      <c r="L1988" s="72"/>
      <c r="P1988" s="13" t="s">
        <v>33</v>
      </c>
      <c r="S1988" s="97"/>
      <c r="T1988" s="73"/>
      <c r="V1988" s="13" t="s">
        <v>33</v>
      </c>
    </row>
    <row r="1989" spans="1:22">
      <c r="A1989" s="80"/>
      <c r="B1989" s="68"/>
      <c r="F1989" s="86"/>
      <c r="G1989" s="68"/>
      <c r="K1989" s="91"/>
      <c r="L1989" s="72"/>
      <c r="P1989" s="13" t="s">
        <v>33</v>
      </c>
      <c r="S1989" s="97"/>
      <c r="T1989" s="73"/>
      <c r="V1989" s="13" t="s">
        <v>33</v>
      </c>
    </row>
    <row r="1990" spans="1:22">
      <c r="A1990" s="80"/>
      <c r="B1990" s="68"/>
      <c r="F1990" s="86"/>
      <c r="G1990" s="68"/>
      <c r="K1990" s="91"/>
      <c r="L1990" s="72"/>
      <c r="P1990" s="13" t="s">
        <v>33</v>
      </c>
      <c r="S1990" s="97"/>
      <c r="T1990" s="73"/>
      <c r="V1990" s="13" t="s">
        <v>33</v>
      </c>
    </row>
    <row r="1991" spans="1:22">
      <c r="A1991" s="80"/>
      <c r="B1991" s="68"/>
      <c r="F1991" s="86"/>
      <c r="G1991" s="68"/>
      <c r="K1991" s="91"/>
      <c r="L1991" s="72"/>
      <c r="P1991" s="13" t="s">
        <v>33</v>
      </c>
      <c r="S1991" s="97"/>
      <c r="T1991" s="73"/>
      <c r="V1991" s="13" t="s">
        <v>33</v>
      </c>
    </row>
    <row r="1992" spans="1:22">
      <c r="A1992" s="80"/>
      <c r="B1992" s="68"/>
      <c r="F1992" s="86"/>
      <c r="G1992" s="68"/>
      <c r="K1992" s="91"/>
      <c r="L1992" s="72"/>
      <c r="P1992" s="13" t="s">
        <v>33</v>
      </c>
      <c r="S1992" s="97"/>
      <c r="T1992" s="73"/>
      <c r="V1992" s="13" t="s">
        <v>33</v>
      </c>
    </row>
    <row r="1993" spans="1:22">
      <c r="A1993" s="80"/>
      <c r="B1993" s="68"/>
      <c r="F1993" s="86"/>
      <c r="G1993" s="68"/>
      <c r="K1993" s="91"/>
      <c r="L1993" s="72"/>
      <c r="P1993" s="13" t="s">
        <v>33</v>
      </c>
      <c r="S1993" s="97"/>
      <c r="T1993" s="73"/>
      <c r="V1993" s="13" t="s">
        <v>33</v>
      </c>
    </row>
    <row r="1994" spans="1:22">
      <c r="A1994" s="80"/>
      <c r="B1994" s="68"/>
      <c r="F1994" s="86"/>
      <c r="G1994" s="68"/>
      <c r="K1994" s="91"/>
      <c r="L1994" s="72"/>
      <c r="P1994" s="13" t="s">
        <v>33</v>
      </c>
      <c r="S1994" s="97"/>
      <c r="T1994" s="73"/>
      <c r="V1994" s="13" t="s">
        <v>33</v>
      </c>
    </row>
    <row r="1995" spans="1:22">
      <c r="A1995" s="80"/>
      <c r="B1995" s="68"/>
      <c r="F1995" s="86"/>
      <c r="G1995" s="68"/>
      <c r="K1995" s="91"/>
      <c r="L1995" s="72"/>
      <c r="P1995" s="13" t="s">
        <v>33</v>
      </c>
      <c r="S1995" s="97"/>
      <c r="T1995" s="73"/>
      <c r="V1995" s="13" t="s">
        <v>33</v>
      </c>
    </row>
    <row r="1996" spans="1:22">
      <c r="A1996" s="80"/>
      <c r="B1996" s="68"/>
      <c r="F1996" s="86"/>
      <c r="G1996" s="68"/>
      <c r="K1996" s="91"/>
      <c r="L1996" s="72"/>
      <c r="P1996" s="13" t="s">
        <v>33</v>
      </c>
      <c r="S1996" s="97"/>
      <c r="T1996" s="73"/>
      <c r="V1996" s="13" t="s">
        <v>33</v>
      </c>
    </row>
    <row r="1997" spans="1:22">
      <c r="A1997" s="80"/>
      <c r="B1997" s="68"/>
      <c r="F1997" s="86"/>
      <c r="G1997" s="68"/>
      <c r="K1997" s="91"/>
      <c r="L1997" s="72"/>
      <c r="P1997" s="13" t="s">
        <v>33</v>
      </c>
      <c r="S1997" s="97"/>
      <c r="T1997" s="73"/>
      <c r="V1997" s="13" t="s">
        <v>33</v>
      </c>
    </row>
    <row r="1998" spans="1:22">
      <c r="A1998" s="80"/>
      <c r="B1998" s="68"/>
      <c r="F1998" s="86"/>
      <c r="G1998" s="68"/>
      <c r="K1998" s="91"/>
      <c r="L1998" s="72"/>
      <c r="P1998" s="13" t="s">
        <v>33</v>
      </c>
      <c r="S1998" s="97"/>
      <c r="T1998" s="73"/>
      <c r="V1998" s="13" t="s">
        <v>33</v>
      </c>
    </row>
    <row r="1999" spans="1:22">
      <c r="A1999" s="80"/>
      <c r="B1999" s="68"/>
      <c r="F1999" s="86"/>
      <c r="G1999" s="68"/>
      <c r="K1999" s="91"/>
      <c r="L1999" s="72"/>
      <c r="P1999" s="13" t="s">
        <v>33</v>
      </c>
      <c r="S1999" s="97"/>
      <c r="T1999" s="73"/>
      <c r="V1999" s="13" t="s">
        <v>33</v>
      </c>
    </row>
    <row r="2000" spans="1:22">
      <c r="A2000" s="80"/>
      <c r="B2000" s="68"/>
      <c r="F2000" s="86"/>
      <c r="G2000" s="68"/>
      <c r="K2000" s="91"/>
      <c r="L2000" s="72"/>
      <c r="P2000" s="13" t="s">
        <v>33</v>
      </c>
      <c r="S2000" s="97"/>
      <c r="T2000" s="73"/>
      <c r="V2000" s="13" t="s">
        <v>33</v>
      </c>
    </row>
    <row r="2001" spans="1:22">
      <c r="A2001" s="80"/>
      <c r="B2001" s="68"/>
      <c r="F2001" s="86"/>
      <c r="G2001" s="68"/>
      <c r="K2001" s="91"/>
      <c r="L2001" s="72"/>
      <c r="P2001" s="13" t="s">
        <v>33</v>
      </c>
      <c r="S2001" s="97"/>
      <c r="T2001" s="73"/>
      <c r="V2001" s="59" t="s">
        <v>33</v>
      </c>
    </row>
    <row r="2002" spans="1:22">
      <c r="A2002" s="80"/>
      <c r="B2002" s="68"/>
      <c r="F2002" s="86"/>
      <c r="G2002" s="68"/>
      <c r="K2002" s="91"/>
      <c r="L2002" s="72"/>
      <c r="P2002" s="13" t="s">
        <v>33</v>
      </c>
      <c r="S2002" s="105"/>
      <c r="T2002" s="73"/>
      <c r="V2002" s="13" t="s">
        <v>33</v>
      </c>
    </row>
    <row r="2003" spans="1:22">
      <c r="A2003" s="80"/>
      <c r="B2003" s="68"/>
      <c r="F2003" s="86"/>
      <c r="G2003" s="68"/>
      <c r="K2003" s="91"/>
      <c r="L2003" s="72"/>
      <c r="P2003" s="13" t="s">
        <v>33</v>
      </c>
      <c r="S2003" s="105"/>
      <c r="T2003" s="73"/>
      <c r="V2003" s="13" t="s">
        <v>33</v>
      </c>
    </row>
    <row r="2004" spans="1:22">
      <c r="A2004" s="80"/>
      <c r="B2004" s="68"/>
      <c r="F2004" s="86"/>
      <c r="G2004" s="68"/>
      <c r="K2004" s="91"/>
      <c r="L2004" s="72"/>
      <c r="P2004" s="52" t="s">
        <v>33</v>
      </c>
      <c r="S2004" s="105"/>
      <c r="T2004" s="73"/>
      <c r="V2004" s="13" t="s">
        <v>33</v>
      </c>
    </row>
    <row r="2005" spans="1:22">
      <c r="A2005" s="80"/>
      <c r="B2005" s="68"/>
      <c r="F2005" s="86"/>
      <c r="G2005" s="68"/>
      <c r="K2005" s="91"/>
      <c r="L2005" s="72"/>
      <c r="P2005" s="13" t="s">
        <v>33</v>
      </c>
      <c r="S2005" s="105"/>
      <c r="T2005" s="73"/>
      <c r="V2005" s="13" t="s">
        <v>33</v>
      </c>
    </row>
    <row r="2006" spans="1:22">
      <c r="A2006" s="80"/>
      <c r="B2006" s="68"/>
      <c r="F2006" s="86"/>
      <c r="G2006" s="68"/>
      <c r="K2006" s="91"/>
      <c r="L2006" s="72"/>
      <c r="P2006" s="13" t="s">
        <v>33</v>
      </c>
      <c r="S2006" s="105"/>
      <c r="T2006" s="73"/>
      <c r="V2006" s="13" t="s">
        <v>33</v>
      </c>
    </row>
    <row r="2007" spans="1:22">
      <c r="A2007" s="80"/>
      <c r="B2007" s="68"/>
      <c r="F2007" s="86"/>
      <c r="G2007" s="68"/>
      <c r="K2007" s="91"/>
      <c r="L2007" s="72"/>
      <c r="P2007" s="13" t="s">
        <v>33</v>
      </c>
      <c r="S2007" s="105"/>
      <c r="T2007" s="73"/>
      <c r="V2007" s="13" t="s">
        <v>33</v>
      </c>
    </row>
    <row r="2008" spans="1:22">
      <c r="A2008" s="80"/>
      <c r="B2008" s="68"/>
      <c r="F2008" s="86"/>
      <c r="G2008" s="68"/>
      <c r="K2008" s="91"/>
      <c r="L2008" s="72"/>
      <c r="P2008" s="13" t="s">
        <v>33</v>
      </c>
      <c r="S2008" s="105"/>
      <c r="T2008" s="73"/>
      <c r="V2008" s="13" t="s">
        <v>33</v>
      </c>
    </row>
    <row r="2009" spans="1:22">
      <c r="A2009" s="80"/>
      <c r="B2009" s="68"/>
      <c r="F2009" s="86"/>
      <c r="G2009" s="68"/>
      <c r="K2009" s="91"/>
      <c r="L2009" s="72"/>
      <c r="P2009" s="13" t="s">
        <v>33</v>
      </c>
      <c r="S2009" s="105"/>
      <c r="T2009" s="73"/>
      <c r="V2009" s="13" t="s">
        <v>33</v>
      </c>
    </row>
    <row r="2010" spans="1:22">
      <c r="A2010" s="80"/>
      <c r="B2010" s="68"/>
      <c r="F2010" s="86"/>
      <c r="G2010" s="68"/>
      <c r="K2010" s="91"/>
      <c r="L2010" s="72"/>
      <c r="P2010" s="13" t="s">
        <v>33</v>
      </c>
      <c r="S2010" s="105"/>
      <c r="T2010" s="73"/>
      <c r="V2010" s="13" t="s">
        <v>33</v>
      </c>
    </row>
    <row r="2011" spans="1:22">
      <c r="A2011" s="80"/>
      <c r="B2011" s="68"/>
      <c r="F2011" s="86"/>
      <c r="G2011" s="68"/>
      <c r="K2011" s="91"/>
      <c r="L2011" s="72"/>
      <c r="P2011" s="13" t="s">
        <v>33</v>
      </c>
      <c r="S2011" s="105"/>
      <c r="T2011" s="73"/>
      <c r="V2011" s="13" t="s">
        <v>33</v>
      </c>
    </row>
    <row r="2012" spans="1:22">
      <c r="A2012" s="80"/>
      <c r="B2012" s="68"/>
      <c r="F2012" s="86"/>
      <c r="G2012" s="68"/>
      <c r="K2012" s="91"/>
      <c r="L2012" s="72"/>
      <c r="P2012" s="13" t="s">
        <v>33</v>
      </c>
      <c r="S2012" s="105"/>
      <c r="T2012" s="73"/>
      <c r="V2012" s="13" t="s">
        <v>33</v>
      </c>
    </row>
    <row r="2013" spans="1:22">
      <c r="A2013" s="80"/>
      <c r="B2013" s="68"/>
      <c r="F2013" s="86"/>
      <c r="G2013" s="68"/>
      <c r="K2013" s="91"/>
      <c r="L2013" s="72"/>
      <c r="P2013" s="13" t="s">
        <v>33</v>
      </c>
      <c r="S2013" s="105"/>
      <c r="T2013" s="73"/>
      <c r="V2013" s="13" t="s">
        <v>33</v>
      </c>
    </row>
    <row r="2014" spans="1:22">
      <c r="A2014" s="80"/>
      <c r="B2014" s="68"/>
      <c r="F2014" s="86"/>
      <c r="G2014" s="68"/>
      <c r="K2014" s="91"/>
      <c r="L2014" s="72"/>
      <c r="P2014" s="13" t="s">
        <v>33</v>
      </c>
      <c r="S2014" s="105"/>
      <c r="T2014" s="73"/>
      <c r="V2014" s="13" t="s">
        <v>33</v>
      </c>
    </row>
    <row r="2015" spans="1:22">
      <c r="A2015" s="80"/>
      <c r="B2015" s="68"/>
      <c r="F2015" s="86"/>
      <c r="G2015" s="68"/>
      <c r="K2015" s="91"/>
      <c r="L2015" s="72"/>
      <c r="P2015" s="13" t="s">
        <v>33</v>
      </c>
      <c r="S2015" s="105"/>
      <c r="T2015" s="73"/>
      <c r="V2015" s="13" t="s">
        <v>33</v>
      </c>
    </row>
    <row r="2016" spans="1:22">
      <c r="A2016" s="80"/>
      <c r="B2016" s="68"/>
      <c r="F2016" s="86"/>
      <c r="G2016" s="68"/>
      <c r="K2016" s="91"/>
      <c r="L2016" s="72"/>
      <c r="P2016" s="13" t="s">
        <v>33</v>
      </c>
      <c r="S2016" s="105"/>
      <c r="T2016" s="73"/>
      <c r="V2016" s="13" t="s">
        <v>33</v>
      </c>
    </row>
    <row r="2017" spans="1:22">
      <c r="A2017" s="80"/>
      <c r="B2017" s="68"/>
      <c r="F2017" s="86"/>
      <c r="G2017" s="68"/>
      <c r="K2017" s="91"/>
      <c r="L2017" s="72"/>
      <c r="P2017" s="13" t="s">
        <v>33</v>
      </c>
      <c r="S2017" s="105"/>
      <c r="T2017" s="73"/>
      <c r="V2017" s="13" t="s">
        <v>33</v>
      </c>
    </row>
    <row r="2018" spans="1:22">
      <c r="A2018" s="80"/>
      <c r="B2018" s="68"/>
      <c r="F2018" s="86"/>
      <c r="G2018" s="68"/>
      <c r="K2018" s="91"/>
      <c r="L2018" s="72"/>
      <c r="P2018" s="13" t="s">
        <v>33</v>
      </c>
      <c r="S2018" s="105"/>
      <c r="T2018" s="73"/>
      <c r="V2018" s="13" t="s">
        <v>33</v>
      </c>
    </row>
    <row r="2019" spans="1:22">
      <c r="A2019" s="80"/>
      <c r="B2019" s="68"/>
      <c r="F2019" s="86"/>
      <c r="G2019" s="68"/>
      <c r="K2019" s="91"/>
      <c r="L2019" s="72"/>
      <c r="P2019" s="13" t="s">
        <v>33</v>
      </c>
      <c r="S2019" s="105"/>
      <c r="T2019" s="73"/>
      <c r="V2019" s="13" t="s">
        <v>33</v>
      </c>
    </row>
    <row r="2020" spans="1:22">
      <c r="A2020" s="80"/>
      <c r="B2020" s="68"/>
      <c r="F2020" s="86"/>
      <c r="G2020" s="68"/>
      <c r="K2020" s="91"/>
      <c r="L2020" s="72"/>
      <c r="P2020" s="13" t="s">
        <v>33</v>
      </c>
      <c r="S2020" s="105"/>
      <c r="T2020" s="73"/>
      <c r="V2020" s="13" t="s">
        <v>33</v>
      </c>
    </row>
    <row r="2021" spans="1:22">
      <c r="A2021" s="80"/>
      <c r="B2021" s="68"/>
      <c r="F2021" s="86"/>
      <c r="G2021" s="68"/>
      <c r="K2021" s="91"/>
      <c r="L2021" s="72"/>
      <c r="P2021" s="13" t="s">
        <v>33</v>
      </c>
      <c r="S2021" s="105"/>
      <c r="T2021" s="73"/>
      <c r="V2021" s="13" t="s">
        <v>33</v>
      </c>
    </row>
    <row r="2022" spans="1:22">
      <c r="A2022" s="80"/>
      <c r="B2022" s="68"/>
      <c r="F2022" s="86"/>
      <c r="G2022" s="68"/>
      <c r="K2022" s="91"/>
      <c r="L2022" s="72"/>
      <c r="P2022" s="13" t="s">
        <v>33</v>
      </c>
      <c r="S2022" s="105"/>
      <c r="T2022" s="73"/>
      <c r="V2022" s="13" t="s">
        <v>33</v>
      </c>
    </row>
    <row r="2023" spans="1:22">
      <c r="A2023" s="80"/>
      <c r="B2023" s="68"/>
      <c r="F2023" s="86"/>
      <c r="G2023" s="68"/>
      <c r="K2023" s="91"/>
      <c r="L2023" s="72"/>
      <c r="P2023" s="13" t="s">
        <v>33</v>
      </c>
      <c r="S2023" s="105"/>
      <c r="T2023" s="73"/>
      <c r="V2023" s="13" t="s">
        <v>33</v>
      </c>
    </row>
    <row r="2024" spans="1:22">
      <c r="A2024" s="80"/>
      <c r="B2024" s="68"/>
      <c r="F2024" s="86"/>
      <c r="G2024" s="68"/>
      <c r="K2024" s="91"/>
      <c r="L2024" s="72"/>
      <c r="P2024" s="13" t="s">
        <v>33</v>
      </c>
      <c r="S2024" s="105"/>
      <c r="T2024" s="73"/>
      <c r="V2024" s="13" t="s">
        <v>33</v>
      </c>
    </row>
    <row r="2025" spans="1:22">
      <c r="A2025" s="80"/>
      <c r="B2025" s="68"/>
      <c r="F2025" s="86"/>
      <c r="G2025" s="68"/>
      <c r="K2025" s="91"/>
      <c r="L2025" s="72"/>
      <c r="P2025" s="13" t="s">
        <v>33</v>
      </c>
      <c r="S2025" s="105"/>
      <c r="T2025" s="73"/>
      <c r="V2025" s="13" t="s">
        <v>33</v>
      </c>
    </row>
    <row r="2026" spans="1:22">
      <c r="A2026" s="80"/>
      <c r="B2026" s="68"/>
      <c r="F2026" s="86"/>
      <c r="G2026" s="68"/>
      <c r="K2026" s="91"/>
      <c r="L2026" s="72"/>
      <c r="P2026" s="13" t="s">
        <v>33</v>
      </c>
      <c r="S2026" s="105"/>
      <c r="T2026" s="73"/>
      <c r="V2026" s="13" t="s">
        <v>33</v>
      </c>
    </row>
    <row r="2027" spans="1:22">
      <c r="A2027" s="80"/>
      <c r="B2027" s="68"/>
      <c r="F2027" s="86"/>
      <c r="G2027" s="68"/>
      <c r="K2027" s="91"/>
      <c r="L2027" s="72"/>
      <c r="P2027" s="13" t="s">
        <v>33</v>
      </c>
      <c r="S2027" s="105"/>
      <c r="T2027" s="73"/>
      <c r="V2027" s="13" t="s">
        <v>33</v>
      </c>
    </row>
    <row r="2028" spans="1:22">
      <c r="A2028" s="80"/>
      <c r="B2028" s="68"/>
      <c r="F2028" s="86"/>
      <c r="G2028" s="68"/>
      <c r="K2028" s="91"/>
      <c r="L2028" s="72"/>
      <c r="P2028" s="13" t="s">
        <v>33</v>
      </c>
      <c r="S2028" s="105"/>
      <c r="T2028" s="73"/>
      <c r="V2028" s="13" t="s">
        <v>33</v>
      </c>
    </row>
    <row r="2029" spans="1:22">
      <c r="A2029" s="80"/>
      <c r="B2029" s="68"/>
      <c r="F2029" s="86"/>
      <c r="G2029" s="68"/>
      <c r="K2029" s="91"/>
      <c r="L2029" s="72"/>
      <c r="P2029" s="13" t="s">
        <v>33</v>
      </c>
      <c r="S2029" s="105"/>
      <c r="T2029" s="73"/>
      <c r="V2029" s="13" t="s">
        <v>33</v>
      </c>
    </row>
    <row r="2030" spans="1:22">
      <c r="A2030" s="80"/>
      <c r="B2030" s="68"/>
      <c r="F2030" s="86"/>
      <c r="G2030" s="68"/>
      <c r="K2030" s="91"/>
      <c r="L2030" s="72"/>
      <c r="P2030" s="13" t="s">
        <v>33</v>
      </c>
      <c r="S2030" s="105"/>
      <c r="T2030" s="73"/>
      <c r="V2030" s="13" t="s">
        <v>33</v>
      </c>
    </row>
    <row r="2031" spans="1:22">
      <c r="A2031" s="80"/>
      <c r="B2031" s="68"/>
      <c r="F2031" s="86"/>
      <c r="G2031" s="68"/>
      <c r="K2031" s="91"/>
      <c r="L2031" s="72"/>
      <c r="P2031" s="13" t="s">
        <v>33</v>
      </c>
      <c r="S2031" s="105"/>
      <c r="T2031" s="73"/>
      <c r="V2031" s="13" t="s">
        <v>33</v>
      </c>
    </row>
    <row r="2032" spans="1:22">
      <c r="A2032" s="80"/>
      <c r="B2032" s="68"/>
      <c r="F2032" s="86"/>
      <c r="G2032" s="68"/>
      <c r="K2032" s="91"/>
      <c r="L2032" s="72"/>
      <c r="P2032" s="13" t="s">
        <v>33</v>
      </c>
      <c r="S2032" s="105"/>
      <c r="T2032" s="73"/>
      <c r="V2032" s="13" t="s">
        <v>33</v>
      </c>
    </row>
    <row r="2033" spans="1:22">
      <c r="A2033" s="80"/>
      <c r="B2033" s="68"/>
      <c r="F2033" s="86"/>
      <c r="G2033" s="68"/>
      <c r="K2033" s="91"/>
      <c r="L2033" s="72"/>
      <c r="P2033" s="13" t="s">
        <v>33</v>
      </c>
      <c r="S2033" s="105"/>
      <c r="T2033" s="73"/>
      <c r="V2033" s="13" t="s">
        <v>33</v>
      </c>
    </row>
    <row r="2034" spans="1:22">
      <c r="A2034" s="80"/>
      <c r="B2034" s="68"/>
      <c r="F2034" s="86"/>
      <c r="G2034" s="68"/>
      <c r="K2034" s="91"/>
      <c r="L2034" s="72"/>
      <c r="P2034" s="13" t="s">
        <v>33</v>
      </c>
      <c r="S2034" s="105"/>
      <c r="T2034" s="73"/>
      <c r="V2034" s="13" t="s">
        <v>33</v>
      </c>
    </row>
    <row r="2035" spans="1:22">
      <c r="A2035" s="80"/>
      <c r="B2035" s="68"/>
      <c r="F2035" s="86"/>
      <c r="G2035" s="68"/>
      <c r="K2035" s="91"/>
      <c r="L2035" s="72"/>
      <c r="P2035" s="13" t="s">
        <v>33</v>
      </c>
      <c r="S2035" s="105"/>
      <c r="T2035" s="73"/>
      <c r="V2035" s="13" t="s">
        <v>33</v>
      </c>
    </row>
    <row r="2036" spans="1:22">
      <c r="A2036" s="80"/>
      <c r="B2036" s="68"/>
      <c r="F2036" s="86"/>
      <c r="G2036" s="68"/>
      <c r="K2036" s="91"/>
      <c r="L2036" s="72"/>
      <c r="P2036" s="13" t="s">
        <v>33</v>
      </c>
      <c r="S2036" s="105"/>
      <c r="T2036" s="73"/>
      <c r="V2036" s="13" t="s">
        <v>33</v>
      </c>
    </row>
    <row r="2037" spans="1:22">
      <c r="A2037" s="80"/>
      <c r="B2037" s="68"/>
      <c r="F2037" s="86"/>
      <c r="G2037" s="68"/>
      <c r="K2037" s="91"/>
      <c r="L2037" s="72"/>
      <c r="P2037" s="13" t="s">
        <v>33</v>
      </c>
      <c r="S2037" s="105"/>
      <c r="T2037" s="73"/>
      <c r="V2037" s="13" t="s">
        <v>33</v>
      </c>
    </row>
    <row r="2038" spans="1:22">
      <c r="A2038" s="80"/>
      <c r="B2038" s="68"/>
      <c r="F2038" s="86"/>
      <c r="G2038" s="68"/>
      <c r="K2038" s="91"/>
      <c r="L2038" s="72"/>
      <c r="P2038" s="13" t="s">
        <v>33</v>
      </c>
      <c r="S2038" s="105"/>
      <c r="T2038" s="73"/>
      <c r="V2038" s="13" t="s">
        <v>33</v>
      </c>
    </row>
    <row r="2039" spans="1:22">
      <c r="A2039" s="80"/>
      <c r="B2039" s="68"/>
      <c r="F2039" s="86"/>
      <c r="G2039" s="68"/>
      <c r="K2039" s="91"/>
      <c r="L2039" s="72"/>
      <c r="P2039" s="13" t="s">
        <v>33</v>
      </c>
      <c r="S2039" s="105"/>
      <c r="T2039" s="73"/>
      <c r="V2039" s="13" t="s">
        <v>33</v>
      </c>
    </row>
    <row r="2040" spans="1:22">
      <c r="A2040" s="80"/>
      <c r="B2040" s="68"/>
      <c r="F2040" s="86"/>
      <c r="G2040" s="68"/>
      <c r="K2040" s="91"/>
      <c r="L2040" s="72"/>
      <c r="P2040" s="13" t="s">
        <v>33</v>
      </c>
      <c r="S2040" s="105"/>
      <c r="T2040" s="73"/>
      <c r="V2040" s="13" t="s">
        <v>33</v>
      </c>
    </row>
    <row r="2041" spans="1:22">
      <c r="A2041" s="80"/>
      <c r="B2041" s="68"/>
      <c r="F2041" s="86"/>
      <c r="G2041" s="68"/>
      <c r="K2041" s="91"/>
      <c r="L2041" s="72"/>
      <c r="P2041" s="13" t="s">
        <v>33</v>
      </c>
      <c r="S2041" s="105"/>
      <c r="T2041" s="73"/>
      <c r="V2041" s="13" t="s">
        <v>33</v>
      </c>
    </row>
    <row r="2042" spans="1:22">
      <c r="A2042" s="80"/>
      <c r="B2042" s="68"/>
      <c r="F2042" s="86"/>
      <c r="G2042" s="68"/>
      <c r="K2042" s="91"/>
      <c r="L2042" s="72"/>
      <c r="P2042" s="13" t="s">
        <v>33</v>
      </c>
      <c r="S2042" s="105"/>
      <c r="T2042" s="73"/>
      <c r="V2042" s="13" t="s">
        <v>33</v>
      </c>
    </row>
    <row r="2043" spans="1:22">
      <c r="A2043" s="80"/>
      <c r="B2043" s="68"/>
      <c r="F2043" s="86"/>
      <c r="G2043" s="68"/>
      <c r="K2043" s="91"/>
      <c r="L2043" s="72"/>
      <c r="P2043" s="13" t="s">
        <v>33</v>
      </c>
      <c r="S2043" s="105"/>
      <c r="T2043" s="73"/>
      <c r="V2043" s="13" t="s">
        <v>33</v>
      </c>
    </row>
    <row r="2044" spans="1:22">
      <c r="A2044" s="80"/>
      <c r="B2044" s="68"/>
      <c r="F2044" s="86"/>
      <c r="G2044" s="68"/>
      <c r="K2044" s="91"/>
      <c r="L2044" s="72"/>
      <c r="P2044" s="13" t="s">
        <v>33</v>
      </c>
      <c r="S2044" s="105"/>
      <c r="T2044" s="73"/>
      <c r="V2044" s="13" t="s">
        <v>33</v>
      </c>
    </row>
    <row r="2045" spans="1:22">
      <c r="A2045" s="80"/>
      <c r="B2045" s="68"/>
      <c r="F2045" s="86"/>
      <c r="G2045" s="68"/>
      <c r="K2045" s="91"/>
      <c r="L2045" s="72"/>
      <c r="P2045" s="13" t="s">
        <v>33</v>
      </c>
      <c r="S2045" s="105"/>
      <c r="T2045" s="73"/>
      <c r="V2045" s="13" t="s">
        <v>33</v>
      </c>
    </row>
    <row r="2046" spans="1:22">
      <c r="A2046" s="80"/>
      <c r="B2046" s="68"/>
      <c r="F2046" s="86"/>
      <c r="G2046" s="68"/>
      <c r="K2046" s="91"/>
      <c r="L2046" s="72"/>
      <c r="P2046" s="13" t="s">
        <v>33</v>
      </c>
      <c r="S2046" s="105"/>
      <c r="T2046" s="73"/>
      <c r="V2046" s="13" t="s">
        <v>33</v>
      </c>
    </row>
    <row r="2047" spans="1:22">
      <c r="A2047" s="80"/>
      <c r="B2047" s="68"/>
      <c r="F2047" s="86"/>
      <c r="G2047" s="68"/>
      <c r="K2047" s="91"/>
      <c r="L2047" s="72"/>
      <c r="P2047" s="13" t="s">
        <v>33</v>
      </c>
      <c r="S2047" s="105"/>
      <c r="T2047" s="73"/>
      <c r="V2047" s="13" t="s">
        <v>33</v>
      </c>
    </row>
    <row r="2048" spans="1:22">
      <c r="A2048" s="80"/>
      <c r="B2048" s="68"/>
      <c r="F2048" s="86"/>
      <c r="G2048" s="68"/>
      <c r="K2048" s="91"/>
      <c r="L2048" s="72"/>
      <c r="P2048" s="13" t="s">
        <v>33</v>
      </c>
      <c r="S2048" s="105"/>
      <c r="T2048" s="73"/>
      <c r="V2048" s="13" t="s">
        <v>33</v>
      </c>
    </row>
    <row r="2049" spans="1:22">
      <c r="A2049" s="80"/>
      <c r="B2049" s="68"/>
      <c r="F2049" s="86"/>
      <c r="G2049" s="68"/>
      <c r="K2049" s="91"/>
      <c r="L2049" s="72"/>
      <c r="P2049" s="13" t="s">
        <v>33</v>
      </c>
      <c r="S2049" s="105"/>
      <c r="T2049" s="73"/>
      <c r="V2049" s="13" t="s">
        <v>33</v>
      </c>
    </row>
    <row r="2050" spans="1:22">
      <c r="A2050" s="80"/>
      <c r="B2050" s="68"/>
      <c r="F2050" s="86"/>
      <c r="G2050" s="68"/>
      <c r="K2050" s="91"/>
      <c r="L2050" s="72"/>
      <c r="P2050" s="13" t="s">
        <v>33</v>
      </c>
      <c r="S2050" s="105"/>
      <c r="T2050" s="73"/>
      <c r="V2050" s="13" t="s">
        <v>33</v>
      </c>
    </row>
    <row r="2051" spans="1:22">
      <c r="A2051" s="80"/>
      <c r="B2051" s="68"/>
      <c r="F2051" s="86"/>
      <c r="G2051" s="68"/>
      <c r="K2051" s="91"/>
      <c r="L2051" s="72"/>
      <c r="P2051" s="13" t="s">
        <v>33</v>
      </c>
      <c r="S2051" s="105"/>
      <c r="T2051" s="73"/>
      <c r="V2051" s="13" t="s">
        <v>33</v>
      </c>
    </row>
    <row r="2052" spans="1:22">
      <c r="A2052" s="80"/>
      <c r="B2052" s="68"/>
      <c r="F2052" s="86"/>
      <c r="G2052" s="68"/>
      <c r="K2052" s="91"/>
      <c r="L2052" s="72"/>
      <c r="P2052" s="13" t="s">
        <v>33</v>
      </c>
      <c r="S2052" s="105"/>
      <c r="T2052" s="73"/>
      <c r="V2052" s="13" t="s">
        <v>33</v>
      </c>
    </row>
    <row r="2053" spans="1:22">
      <c r="A2053" s="80"/>
      <c r="B2053" s="68"/>
      <c r="F2053" s="86"/>
      <c r="G2053" s="68"/>
      <c r="K2053" s="91"/>
      <c r="L2053" s="72"/>
      <c r="P2053" s="13" t="s">
        <v>33</v>
      </c>
      <c r="S2053" s="105"/>
      <c r="T2053" s="73"/>
      <c r="V2053" s="13" t="s">
        <v>33</v>
      </c>
    </row>
    <row r="2054" spans="1:22">
      <c r="A2054" s="80"/>
      <c r="B2054" s="68"/>
      <c r="F2054" s="86"/>
      <c r="G2054" s="68"/>
      <c r="K2054" s="91"/>
      <c r="L2054" s="72"/>
      <c r="P2054" s="13" t="s">
        <v>33</v>
      </c>
      <c r="S2054" s="105"/>
      <c r="T2054" s="73"/>
      <c r="V2054" s="13" t="s">
        <v>33</v>
      </c>
    </row>
    <row r="2055" spans="1:22">
      <c r="A2055" s="80"/>
      <c r="B2055" s="68"/>
      <c r="F2055" s="86"/>
      <c r="G2055" s="68"/>
      <c r="K2055" s="91"/>
      <c r="L2055" s="72"/>
      <c r="P2055" s="13" t="s">
        <v>33</v>
      </c>
      <c r="S2055" s="105"/>
      <c r="T2055" s="73"/>
      <c r="V2055" s="13" t="s">
        <v>33</v>
      </c>
    </row>
    <row r="2056" spans="1:22">
      <c r="A2056" s="80"/>
      <c r="B2056" s="68"/>
      <c r="F2056" s="86"/>
      <c r="G2056" s="68"/>
      <c r="K2056" s="91"/>
      <c r="L2056" s="72"/>
      <c r="P2056" s="13" t="s">
        <v>33</v>
      </c>
      <c r="S2056" s="105"/>
      <c r="T2056" s="73"/>
      <c r="V2056" s="13" t="s">
        <v>33</v>
      </c>
    </row>
    <row r="2057" spans="1:22">
      <c r="A2057" s="80"/>
      <c r="B2057" s="68"/>
      <c r="F2057" s="86"/>
      <c r="G2057" s="68"/>
      <c r="K2057" s="91"/>
      <c r="L2057" s="72"/>
      <c r="P2057" s="13" t="s">
        <v>33</v>
      </c>
      <c r="S2057" s="105"/>
      <c r="T2057" s="73"/>
      <c r="V2057" s="13" t="s">
        <v>33</v>
      </c>
    </row>
    <row r="2058" spans="1:22">
      <c r="A2058" s="80"/>
      <c r="B2058" s="68"/>
      <c r="F2058" s="86"/>
      <c r="G2058" s="68"/>
      <c r="K2058" s="91"/>
      <c r="L2058" s="72"/>
      <c r="P2058" s="13" t="s">
        <v>33</v>
      </c>
      <c r="S2058" s="105"/>
      <c r="T2058" s="73"/>
      <c r="V2058" s="13" t="s">
        <v>33</v>
      </c>
    </row>
    <row r="2059" spans="1:22">
      <c r="A2059" s="80"/>
      <c r="B2059" s="68"/>
      <c r="F2059" s="86"/>
      <c r="G2059" s="68"/>
      <c r="K2059" s="91"/>
      <c r="L2059" s="72"/>
      <c r="P2059" s="13" t="s">
        <v>33</v>
      </c>
      <c r="S2059" s="105"/>
      <c r="T2059" s="73"/>
      <c r="V2059" s="13" t="s">
        <v>33</v>
      </c>
    </row>
    <row r="2060" spans="1:22">
      <c r="A2060" s="80"/>
      <c r="B2060" s="68"/>
      <c r="F2060" s="86"/>
      <c r="G2060" s="68"/>
      <c r="K2060" s="91"/>
      <c r="L2060" s="72"/>
      <c r="P2060" s="13" t="s">
        <v>33</v>
      </c>
      <c r="S2060" s="105"/>
      <c r="T2060" s="73"/>
      <c r="V2060" s="13" t="s">
        <v>33</v>
      </c>
    </row>
    <row r="2061" spans="1:22">
      <c r="A2061" s="80"/>
      <c r="B2061" s="68"/>
      <c r="F2061" s="86"/>
      <c r="G2061" s="68"/>
      <c r="K2061" s="91"/>
      <c r="L2061" s="72"/>
      <c r="P2061" s="13" t="s">
        <v>33</v>
      </c>
      <c r="S2061" s="105"/>
      <c r="T2061" s="73"/>
      <c r="V2061" s="13" t="s">
        <v>33</v>
      </c>
    </row>
    <row r="2062" spans="1:22">
      <c r="A2062" s="80"/>
      <c r="B2062" s="68"/>
      <c r="F2062" s="86"/>
      <c r="G2062" s="68"/>
      <c r="K2062" s="91"/>
      <c r="L2062" s="72"/>
      <c r="P2062" s="13" t="s">
        <v>33</v>
      </c>
      <c r="S2062" s="105"/>
      <c r="T2062" s="73"/>
      <c r="V2062" s="13" t="s">
        <v>33</v>
      </c>
    </row>
    <row r="2063" spans="1:22">
      <c r="A2063" s="80"/>
      <c r="B2063" s="68"/>
      <c r="F2063" s="86"/>
      <c r="G2063" s="68"/>
      <c r="K2063" s="91"/>
      <c r="L2063" s="72"/>
      <c r="P2063" s="13" t="s">
        <v>33</v>
      </c>
      <c r="S2063" s="105"/>
      <c r="T2063" s="73"/>
      <c r="V2063" s="13" t="s">
        <v>33</v>
      </c>
    </row>
    <row r="2064" spans="1:22">
      <c r="A2064" s="80"/>
      <c r="B2064" s="68"/>
      <c r="F2064" s="86"/>
      <c r="G2064" s="68"/>
      <c r="K2064" s="91"/>
      <c r="L2064" s="72"/>
      <c r="P2064" s="13" t="s">
        <v>33</v>
      </c>
      <c r="S2064" s="105"/>
      <c r="T2064" s="73"/>
      <c r="V2064" s="13" t="s">
        <v>33</v>
      </c>
    </row>
    <row r="2065" spans="1:22">
      <c r="A2065" s="80"/>
      <c r="B2065" s="68"/>
      <c r="F2065" s="86"/>
      <c r="G2065" s="68"/>
      <c r="K2065" s="91"/>
      <c r="L2065" s="72"/>
      <c r="P2065" s="13" t="s">
        <v>33</v>
      </c>
      <c r="S2065" s="105"/>
      <c r="T2065" s="73"/>
      <c r="V2065" s="13" t="s">
        <v>33</v>
      </c>
    </row>
    <row r="2066" spans="1:22">
      <c r="A2066" s="80"/>
      <c r="B2066" s="68"/>
      <c r="F2066" s="86"/>
      <c r="G2066" s="68"/>
      <c r="K2066" s="91"/>
      <c r="L2066" s="72"/>
      <c r="P2066" s="13" t="s">
        <v>33</v>
      </c>
      <c r="S2066" s="105"/>
      <c r="T2066" s="73"/>
      <c r="V2066" s="13" t="s">
        <v>33</v>
      </c>
    </row>
    <row r="2067" spans="1:22">
      <c r="A2067" s="80"/>
      <c r="B2067" s="68"/>
      <c r="F2067" s="86"/>
      <c r="G2067" s="68"/>
      <c r="K2067" s="91"/>
      <c r="L2067" s="72"/>
      <c r="P2067" s="13" t="s">
        <v>33</v>
      </c>
      <c r="S2067" s="105"/>
      <c r="T2067" s="73"/>
      <c r="V2067" s="13" t="s">
        <v>33</v>
      </c>
    </row>
    <row r="2068" spans="1:22">
      <c r="A2068" s="80"/>
      <c r="B2068" s="68"/>
      <c r="F2068" s="86"/>
      <c r="G2068" s="68"/>
      <c r="K2068" s="91"/>
      <c r="L2068" s="72"/>
      <c r="P2068" s="13" t="s">
        <v>33</v>
      </c>
      <c r="S2068" s="105"/>
      <c r="T2068" s="73"/>
      <c r="V2068" s="13" t="s">
        <v>33</v>
      </c>
    </row>
    <row r="2069" spans="1:22">
      <c r="A2069" s="80"/>
      <c r="B2069" s="68"/>
      <c r="F2069" s="86"/>
      <c r="G2069" s="68"/>
      <c r="K2069" s="91"/>
      <c r="L2069" s="72"/>
      <c r="P2069" s="13" t="s">
        <v>33</v>
      </c>
      <c r="S2069" s="105"/>
      <c r="T2069" s="73"/>
      <c r="V2069" s="13" t="s">
        <v>33</v>
      </c>
    </row>
    <row r="2070" spans="1:22">
      <c r="A2070" s="80"/>
      <c r="B2070" s="68"/>
      <c r="F2070" s="86"/>
      <c r="G2070" s="68"/>
      <c r="K2070" s="91"/>
      <c r="L2070" s="72"/>
      <c r="P2070" s="13" t="s">
        <v>33</v>
      </c>
      <c r="S2070" s="105"/>
      <c r="T2070" s="73"/>
      <c r="V2070" s="13" t="s">
        <v>33</v>
      </c>
    </row>
    <row r="2071" spans="1:22">
      <c r="A2071" s="80"/>
      <c r="B2071" s="68"/>
      <c r="F2071" s="86"/>
      <c r="G2071" s="68"/>
      <c r="K2071" s="91"/>
      <c r="L2071" s="72"/>
      <c r="P2071" s="13" t="s">
        <v>33</v>
      </c>
      <c r="S2071" s="105"/>
      <c r="T2071" s="73"/>
      <c r="V2071" s="13" t="s">
        <v>33</v>
      </c>
    </row>
    <row r="2072" spans="1:22">
      <c r="A2072" s="80"/>
      <c r="B2072" s="68"/>
      <c r="F2072" s="86"/>
      <c r="G2072" s="68"/>
      <c r="K2072" s="91"/>
      <c r="L2072" s="72"/>
      <c r="P2072" s="13" t="s">
        <v>33</v>
      </c>
      <c r="S2072" s="105"/>
      <c r="T2072" s="73"/>
      <c r="V2072" s="13" t="s">
        <v>33</v>
      </c>
    </row>
    <row r="2073" spans="1:22">
      <c r="A2073" s="80"/>
      <c r="B2073" s="68"/>
      <c r="F2073" s="86"/>
      <c r="G2073" s="68"/>
      <c r="K2073" s="91"/>
      <c r="L2073" s="72"/>
      <c r="P2073" s="13" t="s">
        <v>33</v>
      </c>
      <c r="S2073" s="105"/>
      <c r="T2073" s="73"/>
      <c r="V2073" s="13" t="s">
        <v>33</v>
      </c>
    </row>
    <row r="2074" spans="1:22">
      <c r="A2074" s="80"/>
      <c r="B2074" s="68"/>
      <c r="F2074" s="86"/>
      <c r="G2074" s="68"/>
      <c r="K2074" s="91"/>
      <c r="L2074" s="72"/>
      <c r="P2074" s="13" t="s">
        <v>33</v>
      </c>
      <c r="S2074" s="105"/>
      <c r="T2074" s="73"/>
      <c r="V2074" s="13" t="s">
        <v>33</v>
      </c>
    </row>
    <row r="2075" spans="1:22">
      <c r="A2075" s="80"/>
      <c r="B2075" s="68"/>
      <c r="F2075" s="86"/>
      <c r="G2075" s="68"/>
      <c r="K2075" s="91"/>
      <c r="L2075" s="72"/>
      <c r="P2075" s="13" t="s">
        <v>33</v>
      </c>
      <c r="S2075" s="105"/>
      <c r="T2075" s="73"/>
      <c r="V2075" s="13" t="s">
        <v>33</v>
      </c>
    </row>
    <row r="2076" spans="1:22">
      <c r="A2076" s="80"/>
      <c r="B2076" s="68"/>
      <c r="F2076" s="86"/>
      <c r="G2076" s="68"/>
      <c r="K2076" s="91"/>
      <c r="L2076" s="72"/>
      <c r="P2076" s="13" t="s">
        <v>33</v>
      </c>
      <c r="S2076" s="105"/>
      <c r="T2076" s="73"/>
      <c r="V2076" s="13" t="s">
        <v>33</v>
      </c>
    </row>
    <row r="2077" spans="1:22">
      <c r="A2077" s="80"/>
      <c r="B2077" s="68"/>
      <c r="F2077" s="86"/>
      <c r="G2077" s="68"/>
      <c r="K2077" s="91"/>
      <c r="L2077" s="72"/>
      <c r="P2077" s="13" t="s">
        <v>33</v>
      </c>
      <c r="S2077" s="105"/>
      <c r="T2077" s="73"/>
      <c r="V2077" s="13" t="s">
        <v>33</v>
      </c>
    </row>
    <row r="2078" spans="1:22">
      <c r="A2078" s="80"/>
      <c r="B2078" s="68"/>
      <c r="F2078" s="86"/>
      <c r="G2078" s="68"/>
      <c r="K2078" s="91"/>
      <c r="L2078" s="72"/>
      <c r="P2078" s="13" t="s">
        <v>33</v>
      </c>
      <c r="S2078" s="105"/>
      <c r="T2078" s="73"/>
      <c r="V2078" s="13" t="s">
        <v>33</v>
      </c>
    </row>
    <row r="2079" spans="1:22">
      <c r="A2079" s="80"/>
      <c r="B2079" s="68"/>
      <c r="F2079" s="86"/>
      <c r="G2079" s="68"/>
      <c r="K2079" s="91"/>
      <c r="L2079" s="72"/>
      <c r="P2079" s="13" t="s">
        <v>33</v>
      </c>
      <c r="S2079" s="105"/>
      <c r="T2079" s="73"/>
      <c r="V2079" s="13" t="s">
        <v>33</v>
      </c>
    </row>
    <row r="2080" spans="1:22">
      <c r="A2080" s="80"/>
      <c r="B2080" s="68"/>
      <c r="F2080" s="86"/>
      <c r="G2080" s="68"/>
      <c r="K2080" s="91"/>
      <c r="L2080" s="72"/>
      <c r="P2080" s="13" t="s">
        <v>33</v>
      </c>
      <c r="S2080" s="105"/>
      <c r="T2080" s="73"/>
      <c r="V2080" s="13" t="s">
        <v>33</v>
      </c>
    </row>
    <row r="2081" spans="1:22">
      <c r="A2081" s="80"/>
      <c r="B2081" s="68"/>
      <c r="F2081" s="86"/>
      <c r="G2081" s="68"/>
      <c r="K2081" s="91"/>
      <c r="L2081" s="72"/>
      <c r="P2081" s="13" t="s">
        <v>33</v>
      </c>
      <c r="S2081" s="105"/>
      <c r="T2081" s="73"/>
      <c r="V2081" s="13" t="s">
        <v>33</v>
      </c>
    </row>
    <row r="2082" spans="1:22">
      <c r="A2082" s="80"/>
      <c r="B2082" s="68"/>
      <c r="F2082" s="86"/>
      <c r="G2082" s="68"/>
      <c r="K2082" s="91"/>
      <c r="L2082" s="72"/>
      <c r="P2082" s="13" t="s">
        <v>33</v>
      </c>
      <c r="S2082" s="105"/>
      <c r="T2082" s="73"/>
      <c r="V2082" s="13" t="s">
        <v>33</v>
      </c>
    </row>
    <row r="2083" spans="1:22">
      <c r="A2083" s="80"/>
      <c r="B2083" s="68"/>
      <c r="F2083" s="86"/>
      <c r="G2083" s="68"/>
      <c r="K2083" s="91"/>
      <c r="L2083" s="72"/>
      <c r="P2083" s="13" t="s">
        <v>33</v>
      </c>
      <c r="S2083" s="105"/>
      <c r="T2083" s="73"/>
      <c r="V2083" s="13" t="s">
        <v>33</v>
      </c>
    </row>
    <row r="2084" spans="1:22">
      <c r="A2084" s="80"/>
      <c r="B2084" s="68"/>
      <c r="F2084" s="86"/>
      <c r="G2084" s="68"/>
      <c r="K2084" s="91"/>
      <c r="L2084" s="72"/>
      <c r="P2084" s="13" t="s">
        <v>33</v>
      </c>
      <c r="S2084" s="105"/>
      <c r="T2084" s="73"/>
      <c r="V2084" s="13" t="s">
        <v>33</v>
      </c>
    </row>
    <row r="2085" spans="1:22">
      <c r="A2085" s="80"/>
      <c r="B2085" s="68"/>
      <c r="F2085" s="86"/>
      <c r="G2085" s="68"/>
      <c r="K2085" s="91"/>
      <c r="L2085" s="72"/>
      <c r="P2085" s="13" t="s">
        <v>33</v>
      </c>
      <c r="S2085" s="105"/>
      <c r="T2085" s="73"/>
      <c r="V2085" s="13" t="s">
        <v>33</v>
      </c>
    </row>
    <row r="2086" spans="1:22">
      <c r="A2086" s="80"/>
      <c r="B2086" s="68"/>
      <c r="F2086" s="86"/>
      <c r="G2086" s="68"/>
      <c r="K2086" s="91"/>
      <c r="L2086" s="72"/>
      <c r="P2086" s="13" t="s">
        <v>33</v>
      </c>
      <c r="S2086" s="105"/>
      <c r="T2086" s="73"/>
      <c r="V2086" s="13" t="s">
        <v>33</v>
      </c>
    </row>
    <row r="2087" spans="1:22">
      <c r="A2087" s="80"/>
      <c r="B2087" s="68"/>
      <c r="F2087" s="86"/>
      <c r="G2087" s="68"/>
      <c r="K2087" s="91"/>
      <c r="L2087" s="72"/>
      <c r="P2087" s="13" t="s">
        <v>33</v>
      </c>
      <c r="S2087" s="105"/>
      <c r="T2087" s="73"/>
      <c r="V2087" s="13" t="s">
        <v>33</v>
      </c>
    </row>
    <row r="2088" spans="1:22">
      <c r="A2088" s="80"/>
      <c r="B2088" s="68"/>
      <c r="F2088" s="86"/>
      <c r="G2088" s="68"/>
      <c r="K2088" s="91"/>
      <c r="L2088" s="72"/>
      <c r="P2088" s="13" t="s">
        <v>33</v>
      </c>
      <c r="S2088" s="105"/>
      <c r="T2088" s="73"/>
      <c r="V2088" s="13" t="s">
        <v>33</v>
      </c>
    </row>
    <row r="2089" spans="1:22">
      <c r="A2089" s="80"/>
      <c r="B2089" s="68"/>
      <c r="F2089" s="86"/>
      <c r="G2089" s="68"/>
      <c r="K2089" s="91"/>
      <c r="L2089" s="72"/>
      <c r="P2089" s="13" t="s">
        <v>33</v>
      </c>
      <c r="S2089" s="105"/>
      <c r="T2089" s="73"/>
      <c r="V2089" s="13" t="s">
        <v>33</v>
      </c>
    </row>
    <row r="2090" spans="1:22">
      <c r="A2090" s="80"/>
      <c r="B2090" s="68"/>
      <c r="F2090" s="86"/>
      <c r="G2090" s="68"/>
      <c r="K2090" s="91"/>
      <c r="L2090" s="72"/>
      <c r="P2090" s="13" t="s">
        <v>33</v>
      </c>
      <c r="S2090" s="105"/>
      <c r="T2090" s="73"/>
      <c r="V2090" s="13" t="s">
        <v>33</v>
      </c>
    </row>
    <row r="2091" spans="1:22">
      <c r="A2091" s="80"/>
      <c r="B2091" s="68"/>
      <c r="F2091" s="86"/>
      <c r="G2091" s="68"/>
      <c r="K2091" s="91"/>
      <c r="L2091" s="72"/>
      <c r="P2091" s="13" t="s">
        <v>33</v>
      </c>
      <c r="S2091" s="105"/>
      <c r="T2091" s="73"/>
      <c r="V2091" s="13" t="s">
        <v>33</v>
      </c>
    </row>
    <row r="2092" spans="1:22">
      <c r="A2092" s="80"/>
      <c r="B2092" s="68"/>
      <c r="F2092" s="86"/>
      <c r="G2092" s="68"/>
      <c r="K2092" s="91"/>
      <c r="L2092" s="72"/>
      <c r="P2092" s="13" t="s">
        <v>33</v>
      </c>
      <c r="S2092" s="105"/>
      <c r="T2092" s="73"/>
      <c r="V2092" s="13" t="s">
        <v>33</v>
      </c>
    </row>
    <row r="2093" spans="1:22">
      <c r="A2093" s="80"/>
      <c r="B2093" s="68"/>
      <c r="F2093" s="86"/>
      <c r="G2093" s="68"/>
      <c r="K2093" s="91"/>
      <c r="L2093" s="72"/>
      <c r="P2093" s="13" t="s">
        <v>33</v>
      </c>
      <c r="S2093" s="105"/>
      <c r="T2093" s="73"/>
      <c r="V2093" s="13" t="s">
        <v>33</v>
      </c>
    </row>
    <row r="2094" spans="1:22">
      <c r="A2094" s="80"/>
      <c r="B2094" s="68"/>
      <c r="F2094" s="86"/>
      <c r="G2094" s="68"/>
      <c r="K2094" s="91"/>
      <c r="L2094" s="72"/>
      <c r="P2094" s="13" t="s">
        <v>33</v>
      </c>
      <c r="S2094" s="105"/>
      <c r="T2094" s="73"/>
      <c r="V2094" s="13" t="s">
        <v>33</v>
      </c>
    </row>
    <row r="2095" spans="1:22">
      <c r="A2095" s="80"/>
      <c r="B2095" s="68"/>
      <c r="F2095" s="86"/>
      <c r="G2095" s="68"/>
      <c r="K2095" s="91"/>
      <c r="L2095" s="72"/>
      <c r="P2095" s="13" t="s">
        <v>33</v>
      </c>
      <c r="S2095" s="105"/>
      <c r="T2095" s="73"/>
      <c r="V2095" s="13" t="s">
        <v>33</v>
      </c>
    </row>
    <row r="2096" spans="1:22">
      <c r="A2096" s="80"/>
      <c r="B2096" s="68"/>
      <c r="F2096" s="86"/>
      <c r="G2096" s="68"/>
      <c r="K2096" s="91"/>
      <c r="L2096" s="72"/>
      <c r="P2096" s="13" t="s">
        <v>33</v>
      </c>
      <c r="S2096" s="105"/>
      <c r="T2096" s="73"/>
      <c r="V2096" s="13" t="s">
        <v>33</v>
      </c>
    </row>
    <row r="2097" spans="1:22">
      <c r="A2097" s="80"/>
      <c r="B2097" s="68"/>
      <c r="F2097" s="86"/>
      <c r="G2097" s="68"/>
      <c r="K2097" s="91"/>
      <c r="L2097" s="72"/>
      <c r="P2097" s="13" t="s">
        <v>33</v>
      </c>
      <c r="S2097" s="105"/>
      <c r="T2097" s="73"/>
      <c r="V2097" s="13" t="s">
        <v>33</v>
      </c>
    </row>
    <row r="2098" spans="1:22">
      <c r="A2098" s="80"/>
      <c r="B2098" s="68"/>
      <c r="F2098" s="86"/>
      <c r="G2098" s="68"/>
      <c r="K2098" s="91"/>
      <c r="L2098" s="72"/>
      <c r="P2098" s="13" t="s">
        <v>33</v>
      </c>
      <c r="S2098" s="105"/>
      <c r="T2098" s="73"/>
      <c r="V2098" s="13" t="s">
        <v>33</v>
      </c>
    </row>
    <row r="2099" spans="1:22">
      <c r="A2099" s="80"/>
      <c r="B2099" s="68"/>
      <c r="F2099" s="86"/>
      <c r="G2099" s="68"/>
      <c r="K2099" s="91"/>
      <c r="L2099" s="72"/>
      <c r="P2099" s="13" t="s">
        <v>33</v>
      </c>
      <c r="S2099" s="105"/>
      <c r="T2099" s="73"/>
      <c r="V2099" s="13" t="s">
        <v>33</v>
      </c>
    </row>
    <row r="2100" spans="1:22">
      <c r="A2100" s="80"/>
      <c r="B2100" s="68"/>
      <c r="F2100" s="86"/>
      <c r="G2100" s="68"/>
      <c r="K2100" s="91"/>
      <c r="L2100" s="72"/>
      <c r="P2100" s="13" t="s">
        <v>33</v>
      </c>
      <c r="S2100" s="105"/>
      <c r="T2100" s="73"/>
      <c r="V2100" s="13" t="s">
        <v>33</v>
      </c>
    </row>
    <row r="2101" spans="1:22">
      <c r="A2101" s="80"/>
      <c r="B2101" s="68"/>
      <c r="F2101" s="86"/>
      <c r="G2101" s="68"/>
      <c r="K2101" s="91"/>
      <c r="L2101" s="72"/>
      <c r="P2101" s="13" t="s">
        <v>33</v>
      </c>
      <c r="S2101" s="105"/>
      <c r="T2101" s="73"/>
      <c r="V2101" s="13" t="s">
        <v>33</v>
      </c>
    </row>
    <row r="2102" spans="1:22">
      <c r="A2102" s="80"/>
      <c r="B2102" s="68"/>
      <c r="F2102" s="86"/>
      <c r="G2102" s="68"/>
      <c r="K2102" s="91"/>
      <c r="L2102" s="72"/>
      <c r="P2102" s="13" t="s">
        <v>33</v>
      </c>
      <c r="S2102" s="105"/>
      <c r="T2102" s="73"/>
      <c r="V2102" s="13" t="s">
        <v>33</v>
      </c>
    </row>
    <row r="2103" spans="1:22">
      <c r="A2103" s="80"/>
      <c r="B2103" s="68"/>
      <c r="F2103" s="86"/>
      <c r="G2103" s="68"/>
      <c r="K2103" s="91"/>
      <c r="L2103" s="72"/>
      <c r="P2103" s="13" t="s">
        <v>33</v>
      </c>
      <c r="S2103" s="105"/>
      <c r="T2103" s="73"/>
      <c r="V2103" s="13" t="s">
        <v>33</v>
      </c>
    </row>
    <row r="2104" spans="1:22">
      <c r="A2104" s="80"/>
      <c r="B2104" s="68"/>
      <c r="F2104" s="86"/>
      <c r="G2104" s="68"/>
      <c r="K2104" s="91"/>
      <c r="L2104" s="72"/>
      <c r="P2104" s="13" t="s">
        <v>33</v>
      </c>
      <c r="S2104" s="105"/>
      <c r="T2104" s="73"/>
      <c r="V2104" s="13" t="s">
        <v>33</v>
      </c>
    </row>
    <row r="2105" spans="1:22">
      <c r="A2105" s="80"/>
      <c r="B2105" s="68"/>
      <c r="F2105" s="86"/>
      <c r="G2105" s="68"/>
      <c r="K2105" s="91"/>
      <c r="L2105" s="72"/>
      <c r="P2105" s="13" t="s">
        <v>33</v>
      </c>
      <c r="S2105" s="105"/>
      <c r="T2105" s="73"/>
      <c r="V2105" s="13" t="s">
        <v>33</v>
      </c>
    </row>
    <row r="2106" spans="1:22">
      <c r="A2106" s="80"/>
      <c r="B2106" s="68"/>
      <c r="F2106" s="86"/>
      <c r="G2106" s="68"/>
      <c r="K2106" s="91"/>
      <c r="L2106" s="72"/>
      <c r="P2106" s="13" t="s">
        <v>33</v>
      </c>
      <c r="S2106" s="105"/>
      <c r="T2106" s="73"/>
      <c r="V2106" s="13" t="s">
        <v>33</v>
      </c>
    </row>
    <row r="2107" spans="1:22">
      <c r="A2107" s="80"/>
      <c r="B2107" s="68"/>
      <c r="F2107" s="86"/>
      <c r="G2107" s="68"/>
      <c r="K2107" s="91"/>
      <c r="L2107" s="72"/>
      <c r="P2107" s="13" t="s">
        <v>33</v>
      </c>
      <c r="S2107" s="105"/>
      <c r="T2107" s="73"/>
      <c r="V2107" s="13" t="s">
        <v>33</v>
      </c>
    </row>
    <row r="2108" spans="1:22">
      <c r="A2108" s="80"/>
      <c r="B2108" s="68"/>
      <c r="F2108" s="86"/>
      <c r="G2108" s="68"/>
      <c r="K2108" s="91"/>
      <c r="L2108" s="72"/>
      <c r="P2108" s="13" t="s">
        <v>33</v>
      </c>
      <c r="S2108" s="105"/>
      <c r="T2108" s="73"/>
      <c r="V2108" s="13" t="s">
        <v>33</v>
      </c>
    </row>
    <row r="2109" spans="1:22">
      <c r="A2109" s="80"/>
      <c r="B2109" s="68"/>
      <c r="F2109" s="86"/>
      <c r="G2109" s="68"/>
      <c r="K2109" s="91"/>
      <c r="L2109" s="72"/>
      <c r="P2109" s="13" t="s">
        <v>33</v>
      </c>
      <c r="S2109" s="105"/>
      <c r="T2109" s="73"/>
      <c r="V2109" s="13" t="s">
        <v>33</v>
      </c>
    </row>
    <row r="2110" spans="1:22">
      <c r="A2110" s="80"/>
      <c r="B2110" s="68"/>
      <c r="F2110" s="86"/>
      <c r="G2110" s="68"/>
      <c r="K2110" s="91"/>
      <c r="L2110" s="72"/>
      <c r="P2110" s="13" t="s">
        <v>33</v>
      </c>
      <c r="S2110" s="105"/>
      <c r="T2110" s="73"/>
      <c r="V2110" s="13" t="s">
        <v>33</v>
      </c>
    </row>
    <row r="2111" spans="1:22">
      <c r="A2111" s="80"/>
      <c r="B2111" s="68"/>
      <c r="F2111" s="86"/>
      <c r="G2111" s="68"/>
      <c r="K2111" s="91"/>
      <c r="L2111" s="72"/>
      <c r="P2111" s="13" t="s">
        <v>33</v>
      </c>
      <c r="S2111" s="105"/>
      <c r="T2111" s="73"/>
      <c r="V2111" s="13" t="s">
        <v>33</v>
      </c>
    </row>
    <row r="2112" spans="1:22">
      <c r="A2112" s="80"/>
      <c r="B2112" s="68"/>
      <c r="F2112" s="86"/>
      <c r="G2112" s="68"/>
      <c r="K2112" s="91"/>
      <c r="L2112" s="72"/>
      <c r="P2112" s="13" t="s">
        <v>33</v>
      </c>
      <c r="S2112" s="105"/>
      <c r="T2112" s="73"/>
      <c r="V2112" s="13" t="s">
        <v>33</v>
      </c>
    </row>
    <row r="2113" spans="1:22">
      <c r="A2113" s="80"/>
      <c r="B2113" s="68"/>
      <c r="F2113" s="86"/>
      <c r="G2113" s="68"/>
      <c r="K2113" s="91"/>
      <c r="L2113" s="72"/>
      <c r="P2113" s="13" t="s">
        <v>33</v>
      </c>
      <c r="S2113" s="105"/>
      <c r="T2113" s="73"/>
      <c r="V2113" s="13" t="s">
        <v>33</v>
      </c>
    </row>
    <row r="2114" spans="1:22">
      <c r="A2114" s="80"/>
      <c r="B2114" s="68"/>
      <c r="F2114" s="86"/>
      <c r="G2114" s="68"/>
      <c r="K2114" s="91"/>
      <c r="L2114" s="72"/>
      <c r="P2114" s="13" t="s">
        <v>33</v>
      </c>
      <c r="S2114" s="105"/>
      <c r="T2114" s="73"/>
      <c r="V2114" s="13" t="s">
        <v>33</v>
      </c>
    </row>
    <row r="2115" spans="1:22">
      <c r="A2115" s="80"/>
      <c r="B2115" s="68"/>
      <c r="F2115" s="86"/>
      <c r="G2115" s="68"/>
      <c r="K2115" s="91"/>
      <c r="L2115" s="72"/>
      <c r="P2115" s="13" t="s">
        <v>33</v>
      </c>
      <c r="S2115" s="105"/>
      <c r="T2115" s="73"/>
      <c r="V2115" s="13" t="s">
        <v>33</v>
      </c>
    </row>
    <row r="2116" spans="1:22">
      <c r="A2116" s="80"/>
      <c r="B2116" s="68"/>
      <c r="F2116" s="86"/>
      <c r="G2116" s="68"/>
      <c r="K2116" s="91"/>
      <c r="L2116" s="72"/>
      <c r="P2116" s="13" t="s">
        <v>33</v>
      </c>
      <c r="S2116" s="105"/>
      <c r="T2116" s="73"/>
      <c r="V2116" s="13" t="s">
        <v>33</v>
      </c>
    </row>
    <row r="2117" spans="1:22">
      <c r="A2117" s="80"/>
      <c r="B2117" s="68"/>
      <c r="F2117" s="86"/>
      <c r="G2117" s="68"/>
      <c r="K2117" s="91"/>
      <c r="L2117" s="72"/>
      <c r="P2117" s="13" t="s">
        <v>33</v>
      </c>
      <c r="S2117" s="105"/>
      <c r="T2117" s="73"/>
      <c r="V2117" s="13" t="s">
        <v>33</v>
      </c>
    </row>
    <row r="2118" spans="1:22">
      <c r="A2118" s="80"/>
      <c r="B2118" s="68"/>
      <c r="F2118" s="86"/>
      <c r="G2118" s="68"/>
      <c r="K2118" s="91"/>
      <c r="L2118" s="72"/>
      <c r="P2118" s="13" t="s">
        <v>33</v>
      </c>
      <c r="S2118" s="105"/>
      <c r="T2118" s="73"/>
      <c r="V2118" s="13" t="s">
        <v>33</v>
      </c>
    </row>
    <row r="2119" spans="1:22">
      <c r="A2119" s="80"/>
      <c r="B2119" s="68"/>
      <c r="F2119" s="86"/>
      <c r="G2119" s="68"/>
      <c r="K2119" s="91"/>
      <c r="L2119" s="72"/>
      <c r="P2119" s="13" t="s">
        <v>33</v>
      </c>
      <c r="S2119" s="105"/>
      <c r="T2119" s="73"/>
      <c r="V2119" s="13" t="s">
        <v>33</v>
      </c>
    </row>
    <row r="2120" spans="1:22">
      <c r="A2120" s="80"/>
      <c r="B2120" s="68"/>
      <c r="F2120" s="86"/>
      <c r="G2120" s="68"/>
      <c r="K2120" s="91"/>
      <c r="L2120" s="72"/>
      <c r="P2120" s="13" t="s">
        <v>33</v>
      </c>
      <c r="S2120" s="105"/>
      <c r="T2120" s="73"/>
      <c r="V2120" s="13" t="s">
        <v>33</v>
      </c>
    </row>
    <row r="2121" spans="1:22">
      <c r="A2121" s="80"/>
      <c r="B2121" s="68"/>
      <c r="F2121" s="86"/>
      <c r="G2121" s="68"/>
      <c r="K2121" s="91"/>
      <c r="L2121" s="72"/>
      <c r="P2121" s="13" t="s">
        <v>33</v>
      </c>
      <c r="S2121" s="105"/>
      <c r="T2121" s="73"/>
      <c r="V2121" s="13" t="s">
        <v>33</v>
      </c>
    </row>
    <row r="2122" spans="1:22">
      <c r="A2122" s="80"/>
      <c r="B2122" s="68"/>
      <c r="F2122" s="86"/>
      <c r="G2122" s="68"/>
      <c r="K2122" s="91"/>
      <c r="L2122" s="72"/>
      <c r="P2122" s="13" t="s">
        <v>33</v>
      </c>
      <c r="S2122" s="105"/>
      <c r="T2122" s="73"/>
      <c r="V2122" s="13" t="s">
        <v>33</v>
      </c>
    </row>
    <row r="2123" spans="1:22">
      <c r="A2123" s="80"/>
      <c r="B2123" s="68"/>
      <c r="F2123" s="86"/>
      <c r="G2123" s="68"/>
      <c r="K2123" s="91"/>
      <c r="L2123" s="72"/>
      <c r="P2123" s="13" t="s">
        <v>33</v>
      </c>
      <c r="S2123" s="105"/>
      <c r="T2123" s="73"/>
      <c r="V2123" s="13" t="s">
        <v>33</v>
      </c>
    </row>
    <row r="2124" spans="1:22">
      <c r="A2124" s="80"/>
      <c r="B2124" s="68"/>
      <c r="F2124" s="86"/>
      <c r="G2124" s="68"/>
      <c r="K2124" s="91"/>
      <c r="L2124" s="72"/>
      <c r="P2124" s="13" t="s">
        <v>33</v>
      </c>
      <c r="S2124" s="105"/>
      <c r="T2124" s="73"/>
      <c r="V2124" s="13" t="s">
        <v>33</v>
      </c>
    </row>
    <row r="2125" spans="1:22">
      <c r="A2125" s="80"/>
      <c r="B2125" s="68"/>
      <c r="F2125" s="86"/>
      <c r="G2125" s="68"/>
      <c r="K2125" s="91"/>
      <c r="L2125" s="72"/>
      <c r="P2125" s="13" t="s">
        <v>33</v>
      </c>
      <c r="S2125" s="105"/>
      <c r="T2125" s="73"/>
      <c r="V2125" s="13" t="s">
        <v>33</v>
      </c>
    </row>
    <row r="2126" spans="1:22">
      <c r="A2126" s="80"/>
      <c r="B2126" s="68"/>
      <c r="F2126" s="86"/>
      <c r="G2126" s="68"/>
      <c r="K2126" s="91"/>
      <c r="L2126" s="72"/>
      <c r="P2126" s="13" t="s">
        <v>33</v>
      </c>
      <c r="S2126" s="105"/>
      <c r="T2126" s="73"/>
      <c r="V2126" s="13" t="s">
        <v>33</v>
      </c>
    </row>
    <row r="2127" spans="1:22">
      <c r="A2127" s="80"/>
      <c r="B2127" s="68"/>
      <c r="F2127" s="86"/>
      <c r="G2127" s="68"/>
      <c r="K2127" s="91"/>
      <c r="L2127" s="72"/>
      <c r="P2127" s="13" t="s">
        <v>33</v>
      </c>
      <c r="S2127" s="105"/>
      <c r="T2127" s="73"/>
      <c r="V2127" s="13" t="s">
        <v>33</v>
      </c>
    </row>
    <row r="2128" spans="1:22">
      <c r="A2128" s="80"/>
      <c r="B2128" s="68"/>
      <c r="F2128" s="86"/>
      <c r="G2128" s="68"/>
      <c r="K2128" s="91"/>
      <c r="L2128" s="72"/>
      <c r="P2128" s="13" t="s">
        <v>33</v>
      </c>
      <c r="S2128" s="105"/>
      <c r="T2128" s="73"/>
      <c r="V2128" s="13" t="s">
        <v>33</v>
      </c>
    </row>
    <row r="2129" spans="1:22">
      <c r="A2129" s="80"/>
      <c r="B2129" s="68"/>
      <c r="F2129" s="86"/>
      <c r="G2129" s="68"/>
      <c r="K2129" s="91"/>
      <c r="L2129" s="72"/>
      <c r="P2129" s="13" t="s">
        <v>33</v>
      </c>
      <c r="S2129" s="105"/>
      <c r="T2129" s="73"/>
      <c r="V2129" s="13" t="s">
        <v>33</v>
      </c>
    </row>
    <row r="2130" spans="1:22">
      <c r="A2130" s="80"/>
      <c r="B2130" s="68"/>
      <c r="F2130" s="86"/>
      <c r="G2130" s="68"/>
      <c r="K2130" s="91"/>
      <c r="L2130" s="72"/>
      <c r="P2130" s="13" t="s">
        <v>33</v>
      </c>
      <c r="S2130" s="105"/>
      <c r="T2130" s="73"/>
      <c r="V2130" s="13" t="s">
        <v>33</v>
      </c>
    </row>
    <row r="2131" spans="1:22">
      <c r="A2131" s="80"/>
      <c r="B2131" s="68"/>
      <c r="F2131" s="86"/>
      <c r="G2131" s="68"/>
      <c r="K2131" s="91"/>
      <c r="L2131" s="72"/>
      <c r="P2131" s="13" t="s">
        <v>33</v>
      </c>
      <c r="S2131" s="105"/>
      <c r="T2131" s="73"/>
      <c r="V2131" s="13" t="s">
        <v>33</v>
      </c>
    </row>
    <row r="2132" spans="1:22">
      <c r="A2132" s="80"/>
      <c r="B2132" s="68"/>
      <c r="F2132" s="86"/>
      <c r="G2132" s="68"/>
      <c r="K2132" s="91"/>
      <c r="L2132" s="72"/>
      <c r="P2132" s="13" t="s">
        <v>33</v>
      </c>
      <c r="S2132" s="105"/>
      <c r="T2132" s="73"/>
      <c r="V2132" s="13" t="s">
        <v>33</v>
      </c>
    </row>
    <row r="2133" spans="1:22">
      <c r="A2133" s="80"/>
      <c r="B2133" s="68"/>
      <c r="F2133" s="86"/>
      <c r="G2133" s="68"/>
      <c r="K2133" s="91"/>
      <c r="L2133" s="72"/>
      <c r="P2133" s="13" t="s">
        <v>33</v>
      </c>
      <c r="S2133" s="105"/>
      <c r="T2133" s="73"/>
      <c r="V2133" s="13" t="s">
        <v>33</v>
      </c>
    </row>
    <row r="2134" spans="1:22">
      <c r="A2134" s="80"/>
      <c r="B2134" s="68"/>
      <c r="F2134" s="86"/>
      <c r="G2134" s="68"/>
      <c r="K2134" s="91"/>
      <c r="L2134" s="72"/>
      <c r="P2134" s="13" t="s">
        <v>33</v>
      </c>
      <c r="S2134" s="105"/>
      <c r="T2134" s="73"/>
      <c r="V2134" s="13" t="s">
        <v>33</v>
      </c>
    </row>
    <row r="2135" spans="1:22">
      <c r="A2135" s="80"/>
      <c r="B2135" s="68"/>
      <c r="F2135" s="86"/>
      <c r="G2135" s="68"/>
      <c r="K2135" s="91"/>
      <c r="L2135" s="72"/>
      <c r="P2135" s="13" t="s">
        <v>33</v>
      </c>
      <c r="S2135" s="105"/>
      <c r="T2135" s="73"/>
      <c r="V2135" s="13" t="s">
        <v>33</v>
      </c>
    </row>
    <row r="2136" spans="1:22">
      <c r="A2136" s="80"/>
      <c r="B2136" s="68"/>
      <c r="F2136" s="86"/>
      <c r="G2136" s="68"/>
      <c r="K2136" s="91"/>
      <c r="L2136" s="72"/>
      <c r="P2136" s="13" t="s">
        <v>33</v>
      </c>
      <c r="S2136" s="105"/>
      <c r="T2136" s="73"/>
      <c r="V2136" s="13" t="s">
        <v>33</v>
      </c>
    </row>
    <row r="2137" spans="1:22">
      <c r="A2137" s="80"/>
      <c r="B2137" s="68"/>
      <c r="F2137" s="86"/>
      <c r="G2137" s="68"/>
      <c r="K2137" s="91"/>
      <c r="L2137" s="72"/>
      <c r="P2137" s="13" t="s">
        <v>33</v>
      </c>
      <c r="S2137" s="105"/>
      <c r="T2137" s="73"/>
      <c r="V2137" s="13" t="s">
        <v>33</v>
      </c>
    </row>
    <row r="2138" spans="1:22">
      <c r="A2138" s="80"/>
      <c r="B2138" s="68"/>
      <c r="F2138" s="86"/>
      <c r="G2138" s="68"/>
      <c r="K2138" s="91"/>
      <c r="L2138" s="72"/>
      <c r="P2138" s="13" t="s">
        <v>33</v>
      </c>
      <c r="S2138" s="105"/>
      <c r="T2138" s="73"/>
      <c r="V2138" s="13" t="s">
        <v>33</v>
      </c>
    </row>
    <row r="2139" spans="1:22">
      <c r="A2139" s="80"/>
      <c r="B2139" s="68"/>
      <c r="F2139" s="86"/>
      <c r="G2139" s="68"/>
      <c r="K2139" s="91"/>
      <c r="L2139" s="72"/>
      <c r="P2139" s="13" t="s">
        <v>33</v>
      </c>
      <c r="S2139" s="105"/>
      <c r="T2139" s="73"/>
      <c r="V2139" s="13" t="s">
        <v>33</v>
      </c>
    </row>
    <row r="2140" spans="1:22">
      <c r="A2140" s="80"/>
      <c r="B2140" s="68"/>
      <c r="F2140" s="86"/>
      <c r="G2140" s="68"/>
      <c r="K2140" s="91"/>
      <c r="L2140" s="72"/>
      <c r="P2140" s="13" t="s">
        <v>33</v>
      </c>
      <c r="S2140" s="105"/>
      <c r="T2140" s="73"/>
      <c r="V2140" s="13" t="s">
        <v>33</v>
      </c>
    </row>
    <row r="2141" spans="1:22">
      <c r="A2141" s="80"/>
      <c r="B2141" s="68"/>
      <c r="F2141" s="86"/>
      <c r="G2141" s="68"/>
      <c r="K2141" s="91"/>
      <c r="L2141" s="72"/>
      <c r="P2141" s="13" t="s">
        <v>33</v>
      </c>
      <c r="S2141" s="105"/>
      <c r="T2141" s="73"/>
      <c r="V2141" s="13" t="s">
        <v>33</v>
      </c>
    </row>
    <row r="2142" spans="1:22">
      <c r="A2142" s="80"/>
      <c r="B2142" s="68"/>
      <c r="F2142" s="86"/>
      <c r="G2142" s="68"/>
      <c r="K2142" s="91"/>
      <c r="L2142" s="72"/>
      <c r="P2142" s="13" t="s">
        <v>33</v>
      </c>
      <c r="S2142" s="105"/>
      <c r="T2142" s="73"/>
      <c r="V2142" s="13" t="s">
        <v>33</v>
      </c>
    </row>
    <row r="2143" spans="1:22">
      <c r="A2143" s="80"/>
      <c r="B2143" s="68"/>
      <c r="F2143" s="86"/>
      <c r="G2143" s="68"/>
      <c r="K2143" s="91"/>
      <c r="L2143" s="72"/>
      <c r="P2143" s="13" t="s">
        <v>33</v>
      </c>
      <c r="S2143" s="105"/>
      <c r="T2143" s="73"/>
      <c r="V2143" s="13" t="s">
        <v>33</v>
      </c>
    </row>
    <row r="2144" spans="1:22">
      <c r="A2144" s="80"/>
      <c r="B2144" s="68"/>
      <c r="F2144" s="86"/>
      <c r="G2144" s="68"/>
      <c r="K2144" s="91"/>
      <c r="L2144" s="72"/>
      <c r="P2144" s="13" t="s">
        <v>33</v>
      </c>
      <c r="S2144" s="105"/>
      <c r="T2144" s="73"/>
      <c r="V2144" s="13" t="s">
        <v>33</v>
      </c>
    </row>
    <row r="2145" spans="1:22">
      <c r="A2145" s="80"/>
      <c r="B2145" s="68"/>
      <c r="F2145" s="86"/>
      <c r="G2145" s="68"/>
      <c r="K2145" s="91"/>
      <c r="L2145" s="72"/>
      <c r="P2145" s="13" t="s">
        <v>33</v>
      </c>
      <c r="S2145" s="105"/>
      <c r="T2145" s="73"/>
      <c r="V2145" s="13" t="s">
        <v>33</v>
      </c>
    </row>
    <row r="2146" spans="1:22">
      <c r="A2146" s="80"/>
      <c r="B2146" s="68"/>
      <c r="F2146" s="86"/>
      <c r="G2146" s="68"/>
      <c r="K2146" s="91"/>
      <c r="L2146" s="72"/>
      <c r="P2146" s="13" t="s">
        <v>33</v>
      </c>
      <c r="S2146" s="105"/>
      <c r="T2146" s="73"/>
      <c r="V2146" s="13" t="s">
        <v>33</v>
      </c>
    </row>
    <row r="2147" spans="1:22">
      <c r="A2147" s="80"/>
      <c r="B2147" s="68"/>
      <c r="F2147" s="86"/>
      <c r="G2147" s="68"/>
      <c r="K2147" s="91"/>
      <c r="L2147" s="72"/>
      <c r="P2147" s="13" t="s">
        <v>33</v>
      </c>
      <c r="S2147" s="105"/>
      <c r="T2147" s="73"/>
      <c r="V2147" s="13" t="s">
        <v>33</v>
      </c>
    </row>
    <row r="2148" spans="1:22">
      <c r="A2148" s="80"/>
      <c r="B2148" s="68"/>
      <c r="F2148" s="86"/>
      <c r="G2148" s="68"/>
      <c r="K2148" s="91"/>
      <c r="L2148" s="72"/>
      <c r="P2148" s="13" t="s">
        <v>33</v>
      </c>
      <c r="S2148" s="105"/>
      <c r="T2148" s="73"/>
      <c r="V2148" s="13" t="s">
        <v>33</v>
      </c>
    </row>
    <row r="2149" spans="1:22">
      <c r="A2149" s="80"/>
      <c r="B2149" s="68"/>
      <c r="F2149" s="86"/>
      <c r="G2149" s="68"/>
      <c r="K2149" s="91"/>
      <c r="L2149" s="72"/>
      <c r="P2149" s="13" t="s">
        <v>33</v>
      </c>
      <c r="S2149" s="105"/>
      <c r="T2149" s="73"/>
      <c r="V2149" s="13" t="s">
        <v>33</v>
      </c>
    </row>
    <row r="2150" spans="1:22">
      <c r="A2150" s="80"/>
      <c r="B2150" s="68"/>
      <c r="F2150" s="86"/>
      <c r="G2150" s="68"/>
      <c r="K2150" s="91"/>
      <c r="L2150" s="72"/>
      <c r="P2150" s="13" t="s">
        <v>33</v>
      </c>
      <c r="S2150" s="105"/>
      <c r="T2150" s="73"/>
      <c r="V2150" s="13" t="s">
        <v>33</v>
      </c>
    </row>
    <row r="2151" spans="1:22">
      <c r="A2151" s="80"/>
      <c r="B2151" s="68"/>
      <c r="F2151" s="86"/>
      <c r="G2151" s="68"/>
      <c r="K2151" s="91"/>
      <c r="L2151" s="72"/>
      <c r="P2151" s="13" t="s">
        <v>33</v>
      </c>
      <c r="S2151" s="105"/>
      <c r="T2151" s="73"/>
      <c r="V2151" s="13" t="s">
        <v>33</v>
      </c>
    </row>
    <row r="2152" spans="1:22">
      <c r="A2152" s="80"/>
      <c r="B2152" s="68"/>
      <c r="F2152" s="86"/>
      <c r="G2152" s="68"/>
      <c r="K2152" s="91"/>
      <c r="L2152" s="72"/>
      <c r="P2152" s="13" t="s">
        <v>33</v>
      </c>
      <c r="S2152" s="105"/>
      <c r="T2152" s="73"/>
      <c r="V2152" s="13" t="s">
        <v>33</v>
      </c>
    </row>
    <row r="2153" spans="1:22">
      <c r="A2153" s="80"/>
      <c r="B2153" s="68"/>
      <c r="F2153" s="86"/>
      <c r="G2153" s="68"/>
      <c r="K2153" s="91"/>
      <c r="L2153" s="72"/>
      <c r="P2153" s="13" t="s">
        <v>33</v>
      </c>
      <c r="S2153" s="105"/>
      <c r="T2153" s="73"/>
      <c r="V2153" s="13" t="s">
        <v>33</v>
      </c>
    </row>
    <row r="2154" spans="1:22">
      <c r="A2154" s="80"/>
      <c r="B2154" s="68"/>
      <c r="F2154" s="86"/>
      <c r="G2154" s="68"/>
      <c r="K2154" s="91"/>
      <c r="L2154" s="72"/>
      <c r="P2154" s="13" t="s">
        <v>33</v>
      </c>
      <c r="S2154" s="105"/>
      <c r="T2154" s="73"/>
      <c r="V2154" s="13" t="s">
        <v>33</v>
      </c>
    </row>
    <row r="2155" spans="1:22">
      <c r="A2155" s="80"/>
      <c r="B2155" s="68"/>
      <c r="F2155" s="86"/>
      <c r="G2155" s="68"/>
      <c r="K2155" s="91"/>
      <c r="L2155" s="72"/>
      <c r="P2155" s="13" t="s">
        <v>33</v>
      </c>
      <c r="S2155" s="105"/>
      <c r="T2155" s="73"/>
      <c r="V2155" s="13" t="s">
        <v>33</v>
      </c>
    </row>
    <row r="2156" spans="1:22">
      <c r="A2156" s="80"/>
      <c r="B2156" s="68"/>
      <c r="F2156" s="86"/>
      <c r="G2156" s="68"/>
      <c r="K2156" s="91"/>
      <c r="L2156" s="72"/>
      <c r="P2156" s="13" t="s">
        <v>33</v>
      </c>
      <c r="S2156" s="105"/>
      <c r="T2156" s="73"/>
      <c r="V2156" s="13" t="s">
        <v>33</v>
      </c>
    </row>
    <row r="2157" spans="1:22">
      <c r="A2157" s="80"/>
      <c r="B2157" s="68"/>
      <c r="F2157" s="86"/>
      <c r="G2157" s="68"/>
      <c r="K2157" s="91"/>
      <c r="L2157" s="72"/>
      <c r="P2157" s="13" t="s">
        <v>33</v>
      </c>
      <c r="S2157" s="105"/>
      <c r="T2157" s="73"/>
      <c r="V2157" s="13" t="s">
        <v>33</v>
      </c>
    </row>
    <row r="2158" spans="1:22">
      <c r="A2158" s="80"/>
      <c r="B2158" s="68"/>
      <c r="F2158" s="86"/>
      <c r="G2158" s="68"/>
      <c r="K2158" s="91"/>
      <c r="L2158" s="72"/>
      <c r="P2158" s="13" t="s">
        <v>33</v>
      </c>
      <c r="S2158" s="105"/>
      <c r="T2158" s="73"/>
      <c r="V2158" s="13" t="s">
        <v>33</v>
      </c>
    </row>
    <row r="2159" spans="1:22">
      <c r="A2159" s="80"/>
      <c r="B2159" s="68"/>
      <c r="F2159" s="86"/>
      <c r="G2159" s="68"/>
      <c r="K2159" s="91"/>
      <c r="L2159" s="72"/>
      <c r="P2159" s="13" t="s">
        <v>33</v>
      </c>
      <c r="S2159" s="105"/>
      <c r="T2159" s="73"/>
      <c r="V2159" s="13" t="s">
        <v>33</v>
      </c>
    </row>
    <row r="2160" spans="1:22">
      <c r="A2160" s="80"/>
      <c r="B2160" s="68"/>
      <c r="F2160" s="86"/>
      <c r="G2160" s="68"/>
      <c r="K2160" s="91"/>
      <c r="L2160" s="72"/>
      <c r="P2160" s="13" t="s">
        <v>33</v>
      </c>
      <c r="S2160" s="105"/>
      <c r="T2160" s="73"/>
      <c r="V2160" s="13" t="s">
        <v>33</v>
      </c>
    </row>
    <row r="2161" spans="1:22">
      <c r="A2161" s="80"/>
      <c r="B2161" s="68"/>
      <c r="F2161" s="86"/>
      <c r="G2161" s="68"/>
      <c r="K2161" s="91"/>
      <c r="L2161" s="72"/>
      <c r="P2161" s="13" t="s">
        <v>33</v>
      </c>
      <c r="S2161" s="105"/>
      <c r="T2161" s="73"/>
      <c r="V2161" s="13" t="s">
        <v>33</v>
      </c>
    </row>
    <row r="2162" spans="1:22">
      <c r="A2162" s="80"/>
      <c r="B2162" s="68"/>
      <c r="F2162" s="86"/>
      <c r="G2162" s="68"/>
      <c r="K2162" s="91"/>
      <c r="L2162" s="72"/>
      <c r="P2162" s="13" t="s">
        <v>33</v>
      </c>
      <c r="S2162" s="105"/>
      <c r="T2162" s="73"/>
      <c r="V2162" s="13" t="s">
        <v>33</v>
      </c>
    </row>
    <row r="2163" spans="1:22">
      <c r="A2163" s="80"/>
      <c r="B2163" s="68"/>
      <c r="F2163" s="86"/>
      <c r="G2163" s="68"/>
      <c r="K2163" s="91"/>
      <c r="L2163" s="72"/>
      <c r="P2163" s="13" t="s">
        <v>33</v>
      </c>
      <c r="S2163" s="105"/>
      <c r="T2163" s="73"/>
      <c r="V2163" s="13" t="s">
        <v>33</v>
      </c>
    </row>
    <row r="2164" spans="1:22">
      <c r="A2164" s="80"/>
      <c r="B2164" s="68"/>
      <c r="F2164" s="86"/>
      <c r="G2164" s="68"/>
      <c r="K2164" s="91"/>
      <c r="L2164" s="72"/>
      <c r="P2164" s="13" t="s">
        <v>33</v>
      </c>
      <c r="S2164" s="105"/>
      <c r="T2164" s="73"/>
      <c r="V2164" s="13" t="s">
        <v>33</v>
      </c>
    </row>
    <row r="2165" spans="1:22">
      <c r="A2165" s="80"/>
      <c r="B2165" s="68"/>
      <c r="F2165" s="86"/>
      <c r="G2165" s="68"/>
      <c r="K2165" s="91"/>
      <c r="L2165" s="72"/>
      <c r="P2165" s="13" t="s">
        <v>33</v>
      </c>
      <c r="S2165" s="105"/>
      <c r="T2165" s="73"/>
      <c r="V2165" s="13" t="s">
        <v>33</v>
      </c>
    </row>
    <row r="2166" spans="1:22">
      <c r="A2166" s="80"/>
      <c r="B2166" s="68"/>
      <c r="F2166" s="86"/>
      <c r="G2166" s="68"/>
      <c r="K2166" s="91"/>
      <c r="L2166" s="72"/>
      <c r="P2166" s="13" t="s">
        <v>33</v>
      </c>
      <c r="S2166" s="105"/>
      <c r="T2166" s="73"/>
      <c r="V2166" s="13" t="s">
        <v>33</v>
      </c>
    </row>
    <row r="2167" spans="1:22">
      <c r="A2167" s="80"/>
      <c r="B2167" s="68"/>
      <c r="F2167" s="86"/>
      <c r="G2167" s="68"/>
      <c r="K2167" s="91"/>
      <c r="L2167" s="72"/>
      <c r="P2167" s="13" t="s">
        <v>33</v>
      </c>
      <c r="S2167" s="105"/>
      <c r="T2167" s="73"/>
      <c r="V2167" s="13" t="s">
        <v>33</v>
      </c>
    </row>
    <row r="2168" spans="1:22">
      <c r="A2168" s="80"/>
      <c r="B2168" s="68"/>
      <c r="F2168" s="86"/>
      <c r="G2168" s="68"/>
      <c r="K2168" s="91"/>
      <c r="L2168" s="72"/>
      <c r="P2168" s="13" t="s">
        <v>33</v>
      </c>
      <c r="S2168" s="105"/>
      <c r="T2168" s="73"/>
      <c r="V2168" s="13" t="s">
        <v>33</v>
      </c>
    </row>
    <row r="2169" spans="1:22">
      <c r="A2169" s="80"/>
      <c r="B2169" s="68"/>
      <c r="F2169" s="86"/>
      <c r="G2169" s="68"/>
      <c r="K2169" s="91"/>
      <c r="L2169" s="72"/>
      <c r="P2169" s="13" t="s">
        <v>33</v>
      </c>
      <c r="S2169" s="105"/>
      <c r="T2169" s="73"/>
      <c r="V2169" s="13" t="s">
        <v>33</v>
      </c>
    </row>
    <row r="2170" spans="1:22">
      <c r="A2170" s="80"/>
      <c r="B2170" s="68"/>
      <c r="F2170" s="86"/>
      <c r="G2170" s="68"/>
      <c r="K2170" s="91"/>
      <c r="L2170" s="72"/>
      <c r="P2170" s="13" t="s">
        <v>33</v>
      </c>
      <c r="S2170" s="105"/>
      <c r="T2170" s="73"/>
      <c r="V2170" s="13" t="s">
        <v>33</v>
      </c>
    </row>
    <row r="2171" spans="1:22">
      <c r="A2171" s="80"/>
      <c r="B2171" s="68"/>
      <c r="F2171" s="86"/>
      <c r="G2171" s="68"/>
      <c r="K2171" s="91"/>
      <c r="L2171" s="72"/>
      <c r="P2171" s="13" t="s">
        <v>33</v>
      </c>
      <c r="S2171" s="105"/>
      <c r="T2171" s="73"/>
      <c r="V2171" s="13" t="s">
        <v>33</v>
      </c>
    </row>
    <row r="2172" spans="1:22">
      <c r="A2172" s="80"/>
      <c r="B2172" s="68"/>
      <c r="F2172" s="86"/>
      <c r="G2172" s="68"/>
      <c r="K2172" s="91"/>
      <c r="L2172" s="72"/>
      <c r="P2172" s="13" t="s">
        <v>33</v>
      </c>
      <c r="S2172" s="105"/>
      <c r="T2172" s="73"/>
      <c r="V2172" s="13" t="s">
        <v>33</v>
      </c>
    </row>
    <row r="2173" spans="1:22">
      <c r="A2173" s="80"/>
      <c r="B2173" s="68"/>
      <c r="F2173" s="86"/>
      <c r="G2173" s="68"/>
      <c r="K2173" s="91"/>
      <c r="L2173" s="72"/>
      <c r="P2173" s="13" t="s">
        <v>33</v>
      </c>
      <c r="S2173" s="105"/>
      <c r="T2173" s="73"/>
      <c r="V2173" s="13" t="s">
        <v>33</v>
      </c>
    </row>
    <row r="2174" spans="1:22">
      <c r="A2174" s="80"/>
      <c r="B2174" s="68"/>
      <c r="F2174" s="86"/>
      <c r="G2174" s="68"/>
      <c r="K2174" s="91"/>
      <c r="L2174" s="72"/>
      <c r="P2174" s="13" t="s">
        <v>33</v>
      </c>
      <c r="S2174" s="105"/>
      <c r="T2174" s="73"/>
      <c r="V2174" s="13" t="s">
        <v>33</v>
      </c>
    </row>
    <row r="2175" spans="1:22">
      <c r="A2175" s="80"/>
      <c r="B2175" s="68"/>
      <c r="F2175" s="86"/>
      <c r="G2175" s="68"/>
      <c r="K2175" s="91"/>
      <c r="L2175" s="72"/>
      <c r="P2175" s="13" t="s">
        <v>33</v>
      </c>
      <c r="S2175" s="105"/>
      <c r="T2175" s="73"/>
      <c r="V2175" s="13" t="s">
        <v>33</v>
      </c>
    </row>
    <row r="2176" spans="1:22">
      <c r="A2176" s="80"/>
      <c r="B2176" s="68"/>
      <c r="F2176" s="86"/>
      <c r="G2176" s="68"/>
      <c r="K2176" s="91"/>
      <c r="L2176" s="72"/>
      <c r="P2176" s="13" t="s">
        <v>33</v>
      </c>
      <c r="S2176" s="105"/>
      <c r="T2176" s="73"/>
      <c r="V2176" s="13" t="s">
        <v>33</v>
      </c>
    </row>
    <row r="2177" spans="1:22">
      <c r="A2177" s="80"/>
      <c r="B2177" s="68"/>
      <c r="F2177" s="86"/>
      <c r="G2177" s="68"/>
      <c r="K2177" s="91"/>
      <c r="L2177" s="72"/>
      <c r="P2177" s="13" t="s">
        <v>33</v>
      </c>
      <c r="S2177" s="105"/>
      <c r="T2177" s="73"/>
      <c r="V2177" s="13" t="s">
        <v>33</v>
      </c>
    </row>
    <row r="2178" spans="1:22">
      <c r="A2178" s="80"/>
      <c r="B2178" s="68"/>
      <c r="F2178" s="86"/>
      <c r="G2178" s="68"/>
      <c r="K2178" s="91"/>
      <c r="L2178" s="72"/>
      <c r="P2178" s="13" t="s">
        <v>33</v>
      </c>
      <c r="S2178" s="105"/>
      <c r="T2178" s="73"/>
      <c r="V2178" s="13" t="s">
        <v>33</v>
      </c>
    </row>
    <row r="2179" spans="1:22">
      <c r="A2179" s="80"/>
      <c r="B2179" s="68"/>
      <c r="F2179" s="86"/>
      <c r="G2179" s="68"/>
      <c r="K2179" s="91"/>
      <c r="L2179" s="72"/>
      <c r="P2179" s="13" t="s">
        <v>33</v>
      </c>
      <c r="S2179" s="105"/>
      <c r="T2179" s="73"/>
      <c r="V2179" s="13" t="s">
        <v>33</v>
      </c>
    </row>
    <row r="2180" spans="1:22">
      <c r="A2180" s="80"/>
      <c r="B2180" s="68"/>
      <c r="F2180" s="86"/>
      <c r="G2180" s="68"/>
      <c r="K2180" s="91"/>
      <c r="L2180" s="72"/>
      <c r="P2180" s="13" t="s">
        <v>33</v>
      </c>
      <c r="S2180" s="105"/>
      <c r="T2180" s="73"/>
      <c r="V2180" s="13" t="s">
        <v>33</v>
      </c>
    </row>
    <row r="2181" spans="1:22">
      <c r="A2181" s="80"/>
      <c r="B2181" s="68"/>
      <c r="F2181" s="86"/>
      <c r="G2181" s="68"/>
      <c r="K2181" s="91"/>
      <c r="L2181" s="72"/>
      <c r="P2181" s="13" t="s">
        <v>33</v>
      </c>
      <c r="S2181" s="105"/>
      <c r="T2181" s="73"/>
      <c r="V2181" s="13" t="s">
        <v>33</v>
      </c>
    </row>
    <row r="2182" spans="1:22">
      <c r="A2182" s="80"/>
      <c r="B2182" s="68"/>
      <c r="F2182" s="86"/>
      <c r="G2182" s="68"/>
      <c r="K2182" s="91"/>
      <c r="L2182" s="72"/>
      <c r="P2182" s="13" t="s">
        <v>33</v>
      </c>
      <c r="S2182" s="105"/>
      <c r="T2182" s="73"/>
      <c r="V2182" s="13" t="s">
        <v>33</v>
      </c>
    </row>
    <row r="2183" spans="1:22">
      <c r="A2183" s="80"/>
      <c r="B2183" s="68"/>
      <c r="F2183" s="86"/>
      <c r="G2183" s="68"/>
      <c r="K2183" s="91"/>
      <c r="L2183" s="72"/>
      <c r="P2183" s="13" t="s">
        <v>33</v>
      </c>
      <c r="S2183" s="105"/>
      <c r="T2183" s="73"/>
      <c r="V2183" s="13" t="s">
        <v>33</v>
      </c>
    </row>
    <row r="2184" spans="1:22">
      <c r="A2184" s="80"/>
      <c r="B2184" s="68"/>
      <c r="F2184" s="86"/>
      <c r="G2184" s="68"/>
      <c r="K2184" s="91"/>
      <c r="L2184" s="72"/>
      <c r="P2184" s="13" t="s">
        <v>33</v>
      </c>
      <c r="S2184" s="105"/>
      <c r="T2184" s="73"/>
      <c r="V2184" s="13" t="s">
        <v>33</v>
      </c>
    </row>
    <row r="2185" spans="1:22">
      <c r="A2185" s="80"/>
      <c r="B2185" s="68"/>
      <c r="F2185" s="86"/>
      <c r="G2185" s="68"/>
      <c r="K2185" s="91"/>
      <c r="L2185" s="72"/>
      <c r="P2185" s="13" t="s">
        <v>33</v>
      </c>
      <c r="S2185" s="105"/>
      <c r="T2185" s="73"/>
      <c r="V2185" s="13" t="s">
        <v>33</v>
      </c>
    </row>
    <row r="2186" spans="1:22">
      <c r="A2186" s="80"/>
      <c r="B2186" s="68"/>
      <c r="F2186" s="86"/>
      <c r="G2186" s="68"/>
      <c r="K2186" s="91"/>
      <c r="L2186" s="72"/>
      <c r="P2186" s="13" t="s">
        <v>33</v>
      </c>
      <c r="S2186" s="105"/>
      <c r="T2186" s="73"/>
      <c r="V2186" s="13" t="s">
        <v>33</v>
      </c>
    </row>
    <row r="2187" spans="1:22">
      <c r="A2187" s="80"/>
      <c r="B2187" s="68"/>
      <c r="F2187" s="86"/>
      <c r="G2187" s="68"/>
      <c r="K2187" s="91"/>
      <c r="L2187" s="72"/>
      <c r="P2187" s="13" t="s">
        <v>33</v>
      </c>
      <c r="S2187" s="105"/>
      <c r="T2187" s="73"/>
      <c r="V2187" s="13" t="s">
        <v>33</v>
      </c>
    </row>
    <row r="2188" spans="1:22">
      <c r="A2188" s="80"/>
      <c r="B2188" s="68"/>
      <c r="F2188" s="86"/>
      <c r="G2188" s="68"/>
      <c r="K2188" s="91"/>
      <c r="L2188" s="72"/>
      <c r="P2188" s="13" t="s">
        <v>33</v>
      </c>
      <c r="S2188" s="105"/>
      <c r="T2188" s="73"/>
      <c r="V2188" s="13" t="s">
        <v>33</v>
      </c>
    </row>
    <row r="2189" spans="1:22">
      <c r="A2189" s="80"/>
      <c r="B2189" s="68"/>
      <c r="F2189" s="86"/>
      <c r="G2189" s="68"/>
      <c r="K2189" s="91"/>
      <c r="L2189" s="72"/>
      <c r="P2189" s="13" t="s">
        <v>33</v>
      </c>
      <c r="S2189" s="105"/>
      <c r="T2189" s="73"/>
      <c r="V2189" s="13" t="s">
        <v>33</v>
      </c>
    </row>
    <row r="2190" spans="1:22">
      <c r="A2190" s="80"/>
      <c r="B2190" s="68"/>
      <c r="F2190" s="86"/>
      <c r="G2190" s="68"/>
      <c r="K2190" s="91"/>
      <c r="L2190" s="72"/>
      <c r="P2190" s="13" t="s">
        <v>33</v>
      </c>
      <c r="S2190" s="105"/>
      <c r="T2190" s="73"/>
      <c r="V2190" s="13" t="s">
        <v>33</v>
      </c>
    </row>
    <row r="2191" spans="1:22">
      <c r="A2191" s="80"/>
      <c r="B2191" s="68"/>
      <c r="F2191" s="86"/>
      <c r="G2191" s="68"/>
      <c r="K2191" s="91"/>
      <c r="L2191" s="72"/>
      <c r="P2191" s="13" t="s">
        <v>33</v>
      </c>
      <c r="S2191" s="105"/>
      <c r="T2191" s="73"/>
      <c r="V2191" s="13" t="s">
        <v>33</v>
      </c>
    </row>
    <row r="2192" spans="1:22">
      <c r="A2192" s="80"/>
      <c r="B2192" s="68"/>
      <c r="F2192" s="86"/>
      <c r="G2192" s="68"/>
      <c r="K2192" s="91"/>
      <c r="L2192" s="72"/>
      <c r="P2192" s="13" t="s">
        <v>33</v>
      </c>
      <c r="S2192" s="105"/>
      <c r="T2192" s="73"/>
      <c r="V2192" s="13" t="s">
        <v>33</v>
      </c>
    </row>
    <row r="2193" spans="1:22">
      <c r="A2193" s="80"/>
      <c r="B2193" s="68"/>
      <c r="F2193" s="86"/>
      <c r="G2193" s="68"/>
      <c r="K2193" s="91"/>
      <c r="L2193" s="72"/>
      <c r="P2193" s="13" t="s">
        <v>33</v>
      </c>
      <c r="S2193" s="105"/>
      <c r="T2193" s="73"/>
      <c r="V2193" s="13" t="s">
        <v>33</v>
      </c>
    </row>
    <row r="2194" spans="1:22">
      <c r="A2194" s="80"/>
      <c r="B2194" s="68"/>
      <c r="F2194" s="86"/>
      <c r="G2194" s="68"/>
      <c r="K2194" s="91"/>
      <c r="L2194" s="72"/>
      <c r="P2194" s="13" t="s">
        <v>33</v>
      </c>
      <c r="S2194" s="105"/>
      <c r="T2194" s="73"/>
      <c r="V2194" s="13" t="s">
        <v>33</v>
      </c>
    </row>
    <row r="2195" spans="1:22">
      <c r="A2195" s="80"/>
      <c r="B2195" s="68"/>
      <c r="F2195" s="86"/>
      <c r="G2195" s="68"/>
      <c r="K2195" s="91"/>
      <c r="L2195" s="72"/>
      <c r="P2195" s="13" t="s">
        <v>33</v>
      </c>
      <c r="S2195" s="105"/>
      <c r="T2195" s="73"/>
      <c r="V2195" s="13" t="s">
        <v>33</v>
      </c>
    </row>
    <row r="2196" spans="1:22">
      <c r="A2196" s="80"/>
      <c r="B2196" s="68"/>
      <c r="F2196" s="86"/>
      <c r="G2196" s="68"/>
      <c r="K2196" s="91"/>
      <c r="L2196" s="72"/>
      <c r="P2196" s="13" t="s">
        <v>33</v>
      </c>
      <c r="S2196" s="105"/>
      <c r="T2196" s="73"/>
      <c r="V2196" s="13" t="s">
        <v>33</v>
      </c>
    </row>
    <row r="2197" spans="1:22">
      <c r="A2197" s="80"/>
      <c r="B2197" s="68"/>
      <c r="F2197" s="86"/>
      <c r="G2197" s="68"/>
      <c r="K2197" s="91"/>
      <c r="L2197" s="72"/>
      <c r="P2197" s="13" t="s">
        <v>33</v>
      </c>
      <c r="S2197" s="105"/>
      <c r="T2197" s="73"/>
      <c r="V2197" s="13" t="s">
        <v>33</v>
      </c>
    </row>
    <row r="2198" spans="1:22">
      <c r="A2198" s="80"/>
      <c r="B2198" s="68"/>
      <c r="F2198" s="86"/>
      <c r="G2198" s="68"/>
      <c r="K2198" s="91"/>
      <c r="L2198" s="72"/>
      <c r="P2198" s="13" t="s">
        <v>33</v>
      </c>
      <c r="S2198" s="105"/>
      <c r="T2198" s="73"/>
      <c r="V2198" s="13" t="s">
        <v>33</v>
      </c>
    </row>
    <row r="2199" spans="1:22">
      <c r="A2199" s="80"/>
      <c r="B2199" s="68"/>
      <c r="F2199" s="86"/>
      <c r="G2199" s="68"/>
      <c r="K2199" s="91"/>
      <c r="L2199" s="72"/>
      <c r="P2199" s="13" t="s">
        <v>33</v>
      </c>
      <c r="S2199" s="105"/>
      <c r="T2199" s="73"/>
      <c r="V2199" s="13" t="s">
        <v>33</v>
      </c>
    </row>
    <row r="2200" spans="1:22">
      <c r="A2200" s="80"/>
      <c r="B2200" s="68"/>
      <c r="F2200" s="86"/>
      <c r="G2200" s="68"/>
      <c r="K2200" s="91"/>
      <c r="L2200" s="72"/>
      <c r="P2200" s="13" t="s">
        <v>33</v>
      </c>
      <c r="S2200" s="105"/>
      <c r="T2200" s="73"/>
      <c r="V2200" s="13" t="s">
        <v>33</v>
      </c>
    </row>
    <row r="2201" spans="1:22">
      <c r="A2201" s="80"/>
      <c r="B2201" s="68"/>
      <c r="F2201" s="86"/>
      <c r="G2201" s="68"/>
      <c r="K2201" s="91"/>
      <c r="L2201" s="72"/>
      <c r="P2201" s="13" t="s">
        <v>33</v>
      </c>
      <c r="S2201" s="105"/>
      <c r="T2201" s="73"/>
      <c r="V2201" s="13" t="s">
        <v>33</v>
      </c>
    </row>
    <row r="2202" spans="1:22">
      <c r="A2202" s="80"/>
      <c r="B2202" s="68"/>
      <c r="F2202" s="86"/>
      <c r="G2202" s="68"/>
      <c r="K2202" s="91"/>
      <c r="L2202" s="72"/>
      <c r="P2202" s="13" t="s">
        <v>33</v>
      </c>
      <c r="S2202" s="105"/>
      <c r="T2202" s="73"/>
      <c r="V2202" s="13" t="s">
        <v>33</v>
      </c>
    </row>
    <row r="2203" spans="1:22">
      <c r="A2203" s="80"/>
      <c r="B2203" s="68"/>
      <c r="F2203" s="86"/>
      <c r="G2203" s="68"/>
      <c r="K2203" s="91"/>
      <c r="L2203" s="72"/>
      <c r="P2203" s="13" t="s">
        <v>33</v>
      </c>
      <c r="S2203" s="105"/>
      <c r="T2203" s="73"/>
      <c r="V2203" s="13" t="s">
        <v>33</v>
      </c>
    </row>
    <row r="2204" spans="1:22">
      <c r="A2204" s="80"/>
      <c r="B2204" s="68"/>
      <c r="F2204" s="86"/>
      <c r="G2204" s="68"/>
      <c r="K2204" s="91"/>
      <c r="L2204" s="72"/>
      <c r="P2204" s="13" t="s">
        <v>33</v>
      </c>
      <c r="S2204" s="105"/>
      <c r="T2204" s="73"/>
      <c r="V2204" s="13" t="s">
        <v>33</v>
      </c>
    </row>
    <row r="2205" spans="1:22">
      <c r="A2205" s="80"/>
      <c r="B2205" s="68"/>
      <c r="F2205" s="86"/>
      <c r="G2205" s="68"/>
      <c r="K2205" s="91"/>
      <c r="L2205" s="72"/>
      <c r="P2205" s="13" t="s">
        <v>33</v>
      </c>
      <c r="S2205" s="105"/>
      <c r="T2205" s="73"/>
      <c r="V2205" s="13" t="s">
        <v>33</v>
      </c>
    </row>
    <row r="2206" spans="1:22">
      <c r="A2206" s="80"/>
      <c r="B2206" s="68"/>
      <c r="F2206" s="86"/>
      <c r="G2206" s="68"/>
      <c r="K2206" s="91"/>
      <c r="L2206" s="72"/>
      <c r="P2206" s="13" t="s">
        <v>33</v>
      </c>
      <c r="S2206" s="105"/>
      <c r="T2206" s="73"/>
      <c r="V2206" s="13" t="s">
        <v>33</v>
      </c>
    </row>
    <row r="2207" spans="1:22">
      <c r="A2207" s="80"/>
      <c r="B2207" s="68"/>
      <c r="F2207" s="86"/>
      <c r="G2207" s="68"/>
      <c r="K2207" s="91"/>
      <c r="L2207" s="72"/>
      <c r="P2207" s="13" t="s">
        <v>33</v>
      </c>
      <c r="S2207" s="105"/>
      <c r="T2207" s="73"/>
      <c r="V2207" s="13" t="s">
        <v>33</v>
      </c>
    </row>
    <row r="2208" spans="1:22">
      <c r="A2208" s="80"/>
      <c r="B2208" s="68"/>
      <c r="F2208" s="86"/>
      <c r="G2208" s="68"/>
      <c r="K2208" s="91"/>
      <c r="L2208" s="72"/>
      <c r="P2208" s="13" t="s">
        <v>33</v>
      </c>
      <c r="S2208" s="105"/>
      <c r="T2208" s="73"/>
      <c r="V2208" s="13" t="s">
        <v>33</v>
      </c>
    </row>
    <row r="2209" spans="1:22">
      <c r="A2209" s="80"/>
      <c r="B2209" s="68"/>
      <c r="F2209" s="86"/>
      <c r="G2209" s="68"/>
      <c r="K2209" s="91"/>
      <c r="L2209" s="72"/>
      <c r="P2209" s="13" t="s">
        <v>33</v>
      </c>
      <c r="S2209" s="105"/>
      <c r="T2209" s="73"/>
      <c r="V2209" s="13" t="s">
        <v>33</v>
      </c>
    </row>
    <row r="2210" spans="1:22">
      <c r="A2210" s="80"/>
      <c r="B2210" s="68"/>
      <c r="F2210" s="86"/>
      <c r="G2210" s="68"/>
      <c r="K2210" s="91"/>
      <c r="L2210" s="72"/>
      <c r="P2210" s="13" t="s">
        <v>33</v>
      </c>
      <c r="S2210" s="105"/>
      <c r="T2210" s="73"/>
      <c r="V2210" s="13" t="s">
        <v>33</v>
      </c>
    </row>
    <row r="2211" spans="1:22">
      <c r="A2211" s="80"/>
      <c r="B2211" s="68"/>
      <c r="F2211" s="86"/>
      <c r="G2211" s="68"/>
      <c r="K2211" s="91"/>
      <c r="L2211" s="72"/>
      <c r="P2211" s="13" t="s">
        <v>33</v>
      </c>
      <c r="S2211" s="105"/>
      <c r="T2211" s="73"/>
      <c r="V2211" s="13" t="s">
        <v>33</v>
      </c>
    </row>
    <row r="2212" spans="1:22">
      <c r="A2212" s="80"/>
      <c r="B2212" s="68"/>
      <c r="F2212" s="86"/>
      <c r="G2212" s="68"/>
      <c r="K2212" s="91"/>
      <c r="L2212" s="72"/>
      <c r="P2212" s="13" t="s">
        <v>33</v>
      </c>
      <c r="S2212" s="105"/>
      <c r="T2212" s="73"/>
      <c r="V2212" s="13" t="s">
        <v>33</v>
      </c>
    </row>
    <row r="2213" spans="1:22">
      <c r="A2213" s="80"/>
      <c r="B2213" s="68"/>
      <c r="F2213" s="86"/>
      <c r="G2213" s="68"/>
      <c r="K2213" s="91"/>
      <c r="L2213" s="72"/>
      <c r="P2213" s="13" t="s">
        <v>33</v>
      </c>
      <c r="S2213" s="105"/>
      <c r="T2213" s="73"/>
      <c r="V2213" s="13" t="s">
        <v>33</v>
      </c>
    </row>
    <row r="2214" spans="1:22">
      <c r="A2214" s="80"/>
      <c r="B2214" s="68"/>
      <c r="F2214" s="86"/>
      <c r="G2214" s="68"/>
      <c r="K2214" s="91"/>
      <c r="L2214" s="72"/>
      <c r="P2214" s="13" t="s">
        <v>33</v>
      </c>
      <c r="S2214" s="105"/>
      <c r="T2214" s="73"/>
      <c r="V2214" s="13" t="s">
        <v>33</v>
      </c>
    </row>
    <row r="2215" spans="1:22">
      <c r="A2215" s="80"/>
      <c r="B2215" s="68"/>
      <c r="F2215" s="86"/>
      <c r="G2215" s="68"/>
      <c r="K2215" s="91"/>
      <c r="L2215" s="72"/>
      <c r="P2215" s="13" t="s">
        <v>33</v>
      </c>
      <c r="S2215" s="105"/>
      <c r="T2215" s="73"/>
      <c r="V2215" s="13" t="s">
        <v>33</v>
      </c>
    </row>
    <row r="2216" spans="1:22">
      <c r="A2216" s="80"/>
      <c r="B2216" s="68"/>
      <c r="F2216" s="86"/>
      <c r="G2216" s="68"/>
      <c r="K2216" s="91"/>
      <c r="L2216" s="72"/>
      <c r="P2216" s="13" t="s">
        <v>33</v>
      </c>
      <c r="S2216" s="105"/>
      <c r="T2216" s="73"/>
      <c r="V2216" s="13" t="s">
        <v>33</v>
      </c>
    </row>
    <row r="2217" spans="1:22">
      <c r="A2217" s="80"/>
      <c r="B2217" s="68"/>
      <c r="F2217" s="86"/>
      <c r="G2217" s="68"/>
      <c r="K2217" s="91"/>
      <c r="L2217" s="72"/>
      <c r="P2217" s="13" t="s">
        <v>33</v>
      </c>
      <c r="S2217" s="105"/>
      <c r="T2217" s="73"/>
      <c r="V2217" s="13" t="s">
        <v>33</v>
      </c>
    </row>
    <row r="2218" spans="1:22">
      <c r="A2218" s="80"/>
      <c r="B2218" s="68"/>
      <c r="F2218" s="86"/>
      <c r="G2218" s="68"/>
      <c r="K2218" s="91"/>
      <c r="L2218" s="72"/>
      <c r="P2218" s="13" t="s">
        <v>33</v>
      </c>
      <c r="S2218" s="105"/>
      <c r="T2218" s="73"/>
      <c r="V2218" s="13" t="s">
        <v>33</v>
      </c>
    </row>
    <row r="2219" spans="1:22">
      <c r="A2219" s="80"/>
      <c r="B2219" s="68"/>
      <c r="F2219" s="86"/>
      <c r="G2219" s="68"/>
      <c r="K2219" s="91"/>
      <c r="L2219" s="72"/>
      <c r="P2219" s="13" t="s">
        <v>33</v>
      </c>
      <c r="S2219" s="105"/>
      <c r="T2219" s="73"/>
      <c r="V2219" s="13" t="s">
        <v>33</v>
      </c>
    </row>
    <row r="2220" spans="1:22">
      <c r="A2220" s="80"/>
      <c r="B2220" s="68"/>
      <c r="F2220" s="86"/>
      <c r="G2220" s="68"/>
      <c r="K2220" s="91"/>
      <c r="L2220" s="72"/>
      <c r="P2220" s="13" t="s">
        <v>33</v>
      </c>
      <c r="S2220" s="105"/>
      <c r="T2220" s="73"/>
      <c r="V2220" s="13" t="s">
        <v>33</v>
      </c>
    </row>
    <row r="2221" spans="1:22">
      <c r="A2221" s="80"/>
      <c r="B2221" s="68"/>
      <c r="F2221" s="86"/>
      <c r="G2221" s="68"/>
      <c r="K2221" s="91"/>
      <c r="L2221" s="72"/>
      <c r="P2221" s="13" t="s">
        <v>33</v>
      </c>
      <c r="S2221" s="105"/>
      <c r="T2221" s="73"/>
      <c r="V2221" s="13" t="s">
        <v>33</v>
      </c>
    </row>
    <row r="2222" spans="1:22">
      <c r="A2222" s="80"/>
      <c r="B2222" s="68"/>
      <c r="F2222" s="86"/>
      <c r="G2222" s="68"/>
      <c r="K2222" s="91"/>
      <c r="L2222" s="72"/>
      <c r="P2222" s="13" t="s">
        <v>33</v>
      </c>
      <c r="S2222" s="105"/>
      <c r="T2222" s="73"/>
      <c r="V2222" s="13" t="s">
        <v>33</v>
      </c>
    </row>
    <row r="2223" spans="1:22">
      <c r="A2223" s="80"/>
      <c r="B2223" s="68"/>
      <c r="F2223" s="86"/>
      <c r="G2223" s="68"/>
      <c r="K2223" s="91"/>
      <c r="L2223" s="72"/>
      <c r="P2223" s="13" t="s">
        <v>33</v>
      </c>
      <c r="S2223" s="105"/>
      <c r="T2223" s="73"/>
      <c r="V2223" s="13" t="s">
        <v>33</v>
      </c>
    </row>
    <row r="2224" spans="1:22">
      <c r="A2224" s="80"/>
      <c r="B2224" s="68"/>
      <c r="F2224" s="86"/>
      <c r="G2224" s="68"/>
      <c r="K2224" s="91"/>
      <c r="L2224" s="72"/>
      <c r="P2224" s="13" t="s">
        <v>33</v>
      </c>
      <c r="S2224" s="105"/>
      <c r="T2224" s="73"/>
      <c r="V2224" s="13" t="s">
        <v>33</v>
      </c>
    </row>
    <row r="2225" spans="1:22">
      <c r="A2225" s="80"/>
      <c r="B2225" s="68"/>
      <c r="F2225" s="86"/>
      <c r="G2225" s="68"/>
      <c r="K2225" s="91"/>
      <c r="L2225" s="72"/>
      <c r="P2225" s="13" t="s">
        <v>33</v>
      </c>
      <c r="S2225" s="105"/>
      <c r="T2225" s="73"/>
      <c r="V2225" s="13" t="s">
        <v>33</v>
      </c>
    </row>
    <row r="2226" spans="1:22">
      <c r="A2226" s="80"/>
      <c r="B2226" s="68"/>
      <c r="F2226" s="86"/>
      <c r="G2226" s="68"/>
      <c r="K2226" s="91"/>
      <c r="L2226" s="72"/>
      <c r="P2226" s="13" t="s">
        <v>33</v>
      </c>
      <c r="S2226" s="105"/>
      <c r="T2226" s="73"/>
      <c r="V2226" s="13" t="s">
        <v>33</v>
      </c>
    </row>
    <row r="2227" spans="1:22">
      <c r="A2227" s="80"/>
      <c r="B2227" s="68"/>
      <c r="F2227" s="86"/>
      <c r="G2227" s="68"/>
      <c r="K2227" s="91"/>
      <c r="L2227" s="72"/>
      <c r="P2227" s="13" t="s">
        <v>33</v>
      </c>
      <c r="S2227" s="105"/>
      <c r="T2227" s="73"/>
      <c r="V2227" s="13" t="s">
        <v>33</v>
      </c>
    </row>
    <row r="2228" spans="1:22">
      <c r="A2228" s="80"/>
      <c r="B2228" s="68"/>
      <c r="F2228" s="86"/>
      <c r="G2228" s="68"/>
      <c r="K2228" s="91"/>
      <c r="L2228" s="72"/>
      <c r="P2228" s="13" t="s">
        <v>33</v>
      </c>
      <c r="S2228" s="105"/>
      <c r="T2228" s="73"/>
      <c r="V2228" s="13" t="s">
        <v>33</v>
      </c>
    </row>
    <row r="2229" spans="1:22">
      <c r="A2229" s="80"/>
      <c r="B2229" s="68"/>
      <c r="F2229" s="86"/>
      <c r="G2229" s="68"/>
      <c r="K2229" s="91"/>
      <c r="L2229" s="72"/>
      <c r="P2229" s="13" t="s">
        <v>33</v>
      </c>
      <c r="S2229" s="105"/>
      <c r="T2229" s="73"/>
      <c r="V2229" s="13" t="s">
        <v>33</v>
      </c>
    </row>
    <row r="2230" spans="1:22">
      <c r="A2230" s="80"/>
      <c r="B2230" s="68"/>
      <c r="F2230" s="86"/>
      <c r="G2230" s="68"/>
      <c r="K2230" s="91"/>
      <c r="L2230" s="72"/>
      <c r="P2230" s="13" t="s">
        <v>33</v>
      </c>
      <c r="S2230" s="105"/>
      <c r="T2230" s="73"/>
      <c r="V2230" s="13" t="s">
        <v>33</v>
      </c>
    </row>
    <row r="2231" spans="1:22">
      <c r="A2231" s="80"/>
      <c r="B2231" s="68"/>
      <c r="F2231" s="86"/>
      <c r="G2231" s="68"/>
      <c r="K2231" s="91"/>
      <c r="L2231" s="72"/>
      <c r="P2231" s="13" t="s">
        <v>33</v>
      </c>
      <c r="S2231" s="105"/>
      <c r="T2231" s="73"/>
      <c r="V2231" s="13" t="s">
        <v>33</v>
      </c>
    </row>
    <row r="2232" spans="1:22">
      <c r="A2232" s="80"/>
      <c r="B2232" s="68"/>
      <c r="F2232" s="86"/>
      <c r="G2232" s="68"/>
      <c r="K2232" s="91"/>
      <c r="L2232" s="72"/>
      <c r="P2232" s="13" t="s">
        <v>33</v>
      </c>
      <c r="S2232" s="105"/>
      <c r="T2232" s="73"/>
      <c r="V2232" s="13" t="s">
        <v>33</v>
      </c>
    </row>
    <row r="2233" spans="1:22">
      <c r="A2233" s="80"/>
      <c r="B2233" s="68"/>
      <c r="F2233" s="86"/>
      <c r="G2233" s="68"/>
      <c r="K2233" s="91"/>
      <c r="L2233" s="72"/>
      <c r="P2233" s="13" t="s">
        <v>33</v>
      </c>
      <c r="S2233" s="105"/>
      <c r="T2233" s="73"/>
      <c r="V2233" s="13" t="s">
        <v>33</v>
      </c>
    </row>
    <row r="2234" spans="1:22">
      <c r="A2234" s="80"/>
      <c r="B2234" s="68"/>
      <c r="F2234" s="86"/>
      <c r="G2234" s="68"/>
      <c r="K2234" s="91"/>
      <c r="L2234" s="72"/>
      <c r="P2234" s="13" t="s">
        <v>33</v>
      </c>
      <c r="S2234" s="105"/>
      <c r="T2234" s="73"/>
      <c r="V2234" s="13" t="s">
        <v>33</v>
      </c>
    </row>
    <row r="2235" spans="1:22">
      <c r="A2235" s="80"/>
      <c r="B2235" s="68"/>
      <c r="F2235" s="86"/>
      <c r="G2235" s="68"/>
      <c r="K2235" s="91"/>
      <c r="L2235" s="72"/>
      <c r="P2235" s="13" t="s">
        <v>33</v>
      </c>
      <c r="S2235" s="105"/>
      <c r="T2235" s="73"/>
      <c r="V2235" s="13" t="s">
        <v>33</v>
      </c>
    </row>
    <row r="2236" spans="1:22">
      <c r="A2236" s="80"/>
      <c r="B2236" s="68"/>
      <c r="F2236" s="86"/>
      <c r="G2236" s="68"/>
      <c r="K2236" s="91"/>
      <c r="L2236" s="72"/>
      <c r="P2236" s="13" t="s">
        <v>33</v>
      </c>
      <c r="S2236" s="105"/>
      <c r="T2236" s="73"/>
      <c r="V2236" s="13" t="s">
        <v>33</v>
      </c>
    </row>
    <row r="2237" spans="1:22">
      <c r="A2237" s="80"/>
      <c r="B2237" s="68"/>
      <c r="F2237" s="86"/>
      <c r="G2237" s="68"/>
      <c r="K2237" s="91"/>
      <c r="L2237" s="72"/>
      <c r="P2237" s="13" t="s">
        <v>33</v>
      </c>
      <c r="S2237" s="105"/>
      <c r="T2237" s="73"/>
      <c r="V2237" s="13" t="s">
        <v>33</v>
      </c>
    </row>
    <row r="2238" spans="1:22">
      <c r="A2238" s="80"/>
      <c r="B2238" s="68"/>
      <c r="F2238" s="86"/>
      <c r="G2238" s="68"/>
      <c r="K2238" s="91"/>
      <c r="L2238" s="72"/>
      <c r="P2238" s="13" t="s">
        <v>33</v>
      </c>
      <c r="S2238" s="105"/>
      <c r="T2238" s="73"/>
      <c r="V2238" s="13" t="s">
        <v>33</v>
      </c>
    </row>
    <row r="2239" spans="1:22">
      <c r="A2239" s="80"/>
      <c r="B2239" s="68"/>
      <c r="F2239" s="86"/>
      <c r="G2239" s="68"/>
      <c r="K2239" s="91"/>
      <c r="L2239" s="72"/>
      <c r="P2239" s="13" t="s">
        <v>33</v>
      </c>
      <c r="S2239" s="105"/>
      <c r="T2239" s="73"/>
      <c r="V2239" s="13" t="s">
        <v>33</v>
      </c>
    </row>
    <row r="2240" spans="1:22">
      <c r="A2240" s="80"/>
      <c r="B2240" s="68"/>
      <c r="F2240" s="86"/>
      <c r="G2240" s="68"/>
      <c r="K2240" s="91"/>
      <c r="L2240" s="72"/>
      <c r="P2240" s="13" t="s">
        <v>33</v>
      </c>
      <c r="S2240" s="105"/>
      <c r="T2240" s="73"/>
      <c r="V2240" s="13" t="s">
        <v>33</v>
      </c>
    </row>
    <row r="2241" spans="1:22">
      <c r="A2241" s="80"/>
      <c r="B2241" s="68"/>
      <c r="F2241" s="86"/>
      <c r="G2241" s="68"/>
      <c r="K2241" s="91"/>
      <c r="L2241" s="72"/>
      <c r="P2241" s="13" t="s">
        <v>33</v>
      </c>
      <c r="S2241" s="105"/>
      <c r="T2241" s="73"/>
      <c r="V2241" s="13" t="s">
        <v>33</v>
      </c>
    </row>
    <row r="2242" spans="1:22">
      <c r="A2242" s="80"/>
      <c r="B2242" s="68"/>
      <c r="F2242" s="86"/>
      <c r="G2242" s="68"/>
      <c r="K2242" s="91"/>
      <c r="L2242" s="72"/>
      <c r="P2242" s="13" t="s">
        <v>33</v>
      </c>
      <c r="S2242" s="105"/>
      <c r="T2242" s="73"/>
      <c r="V2242" s="13" t="s">
        <v>33</v>
      </c>
    </row>
    <row r="2243" spans="1:22">
      <c r="A2243" s="80"/>
      <c r="B2243" s="68"/>
      <c r="F2243" s="86"/>
      <c r="G2243" s="68"/>
      <c r="K2243" s="91"/>
      <c r="L2243" s="72"/>
      <c r="P2243" s="13" t="s">
        <v>33</v>
      </c>
      <c r="S2243" s="105"/>
      <c r="T2243" s="73"/>
      <c r="V2243" s="13" t="s">
        <v>33</v>
      </c>
    </row>
    <row r="2244" spans="1:22">
      <c r="A2244" s="80"/>
      <c r="B2244" s="68"/>
      <c r="F2244" s="86"/>
      <c r="G2244" s="68"/>
      <c r="K2244" s="91"/>
      <c r="L2244" s="72"/>
      <c r="P2244" s="13" t="s">
        <v>33</v>
      </c>
      <c r="S2244" s="105"/>
      <c r="T2244" s="73"/>
      <c r="V2244" s="13" t="s">
        <v>33</v>
      </c>
    </row>
    <row r="2245" spans="1:22">
      <c r="A2245" s="80"/>
      <c r="B2245" s="68"/>
      <c r="F2245" s="86"/>
      <c r="G2245" s="68"/>
      <c r="K2245" s="91"/>
      <c r="L2245" s="72"/>
      <c r="P2245" s="13" t="s">
        <v>33</v>
      </c>
      <c r="S2245" s="105"/>
      <c r="T2245" s="73"/>
      <c r="V2245" s="13" t="s">
        <v>33</v>
      </c>
    </row>
    <row r="2246" spans="1:22">
      <c r="A2246" s="80"/>
      <c r="B2246" s="68"/>
      <c r="F2246" s="86"/>
      <c r="G2246" s="68"/>
      <c r="K2246" s="91"/>
      <c r="L2246" s="72"/>
      <c r="P2246" s="13" t="s">
        <v>33</v>
      </c>
      <c r="S2246" s="105"/>
      <c r="T2246" s="73"/>
      <c r="V2246" s="13" t="s">
        <v>33</v>
      </c>
    </row>
    <row r="2247" spans="1:22">
      <c r="A2247" s="80"/>
      <c r="B2247" s="68"/>
      <c r="F2247" s="86"/>
      <c r="G2247" s="68"/>
      <c r="K2247" s="91"/>
      <c r="L2247" s="72"/>
      <c r="P2247" s="13" t="s">
        <v>33</v>
      </c>
      <c r="S2247" s="105"/>
      <c r="T2247" s="73"/>
      <c r="V2247" s="13" t="s">
        <v>33</v>
      </c>
    </row>
    <row r="2248" spans="1:22">
      <c r="A2248" s="80"/>
      <c r="B2248" s="68"/>
      <c r="F2248" s="86"/>
      <c r="G2248" s="68"/>
      <c r="K2248" s="91"/>
      <c r="L2248" s="72"/>
      <c r="P2248" s="13" t="s">
        <v>33</v>
      </c>
      <c r="S2248" s="105"/>
      <c r="T2248" s="73"/>
      <c r="V2248" s="13" t="s">
        <v>33</v>
      </c>
    </row>
    <row r="2249" spans="1:22">
      <c r="A2249" s="80"/>
      <c r="B2249" s="68"/>
      <c r="F2249" s="86"/>
      <c r="G2249" s="68"/>
      <c r="K2249" s="91"/>
      <c r="L2249" s="72"/>
      <c r="P2249" s="13" t="s">
        <v>33</v>
      </c>
      <c r="S2249" s="105"/>
      <c r="T2249" s="73"/>
      <c r="V2249" s="13" t="s">
        <v>33</v>
      </c>
    </row>
    <row r="2250" spans="1:22">
      <c r="A2250" s="80"/>
      <c r="B2250" s="68"/>
      <c r="F2250" s="86"/>
      <c r="G2250" s="68"/>
      <c r="K2250" s="91"/>
      <c r="L2250" s="72"/>
      <c r="P2250" s="13" t="s">
        <v>33</v>
      </c>
      <c r="S2250" s="105"/>
      <c r="T2250" s="73"/>
      <c r="V2250" s="13" t="s">
        <v>33</v>
      </c>
    </row>
    <row r="2251" spans="1:22">
      <c r="A2251" s="80"/>
      <c r="B2251" s="68"/>
      <c r="F2251" s="86"/>
      <c r="G2251" s="68"/>
      <c r="K2251" s="91"/>
      <c r="L2251" s="72"/>
      <c r="P2251" s="13" t="s">
        <v>33</v>
      </c>
      <c r="S2251" s="105"/>
      <c r="T2251" s="73"/>
      <c r="V2251" s="13" t="s">
        <v>33</v>
      </c>
    </row>
    <row r="2252" spans="1:22">
      <c r="A2252" s="80"/>
      <c r="B2252" s="68"/>
      <c r="F2252" s="86"/>
      <c r="G2252" s="68"/>
      <c r="K2252" s="91"/>
      <c r="L2252" s="72"/>
      <c r="P2252" s="13" t="s">
        <v>33</v>
      </c>
      <c r="S2252" s="105"/>
      <c r="T2252" s="73"/>
      <c r="V2252" s="13" t="s">
        <v>33</v>
      </c>
    </row>
    <row r="2253" spans="1:22">
      <c r="A2253" s="80"/>
      <c r="B2253" s="68"/>
      <c r="F2253" s="86"/>
      <c r="G2253" s="68"/>
      <c r="K2253" s="91"/>
      <c r="L2253" s="72"/>
      <c r="P2253" s="13" t="s">
        <v>33</v>
      </c>
      <c r="S2253" s="105"/>
      <c r="T2253" s="73"/>
      <c r="V2253" s="13" t="s">
        <v>33</v>
      </c>
    </row>
    <row r="2254" spans="1:22">
      <c r="A2254" s="80"/>
      <c r="B2254" s="68"/>
      <c r="F2254" s="86"/>
      <c r="G2254" s="68"/>
      <c r="K2254" s="91"/>
      <c r="L2254" s="72"/>
      <c r="P2254" s="13" t="s">
        <v>33</v>
      </c>
      <c r="S2254" s="105"/>
      <c r="T2254" s="73"/>
      <c r="V2254" s="13" t="s">
        <v>33</v>
      </c>
    </row>
    <row r="2255" spans="1:22">
      <c r="A2255" s="80"/>
      <c r="B2255" s="68"/>
      <c r="F2255" s="86"/>
      <c r="G2255" s="68"/>
      <c r="K2255" s="91"/>
      <c r="L2255" s="72"/>
      <c r="P2255" s="13" t="s">
        <v>33</v>
      </c>
      <c r="S2255" s="105"/>
      <c r="T2255" s="73"/>
      <c r="V2255" s="13" t="s">
        <v>33</v>
      </c>
    </row>
    <row r="2256" spans="1:22">
      <c r="A2256" s="80"/>
      <c r="B2256" s="68"/>
      <c r="F2256" s="86"/>
      <c r="G2256" s="68"/>
      <c r="K2256" s="91"/>
      <c r="L2256" s="72"/>
      <c r="P2256" s="13" t="s">
        <v>33</v>
      </c>
      <c r="S2256" s="105"/>
      <c r="T2256" s="73"/>
      <c r="V2256" s="13" t="s">
        <v>33</v>
      </c>
    </row>
    <row r="2257" spans="1:22">
      <c r="A2257" s="80"/>
      <c r="B2257" s="68"/>
      <c r="F2257" s="86"/>
      <c r="G2257" s="68"/>
      <c r="K2257" s="91"/>
      <c r="L2257" s="72"/>
      <c r="P2257" s="13" t="s">
        <v>33</v>
      </c>
      <c r="S2257" s="105"/>
      <c r="T2257" s="73"/>
      <c r="V2257" s="13" t="s">
        <v>33</v>
      </c>
    </row>
    <row r="2258" spans="1:22">
      <c r="A2258" s="80"/>
      <c r="B2258" s="68"/>
      <c r="F2258" s="86"/>
      <c r="G2258" s="68"/>
      <c r="K2258" s="91"/>
      <c r="L2258" s="72"/>
      <c r="P2258" s="13" t="s">
        <v>33</v>
      </c>
      <c r="S2258" s="105"/>
      <c r="T2258" s="73"/>
      <c r="V2258" s="13" t="s">
        <v>33</v>
      </c>
    </row>
    <row r="2259" spans="1:22">
      <c r="A2259" s="80"/>
      <c r="B2259" s="68"/>
      <c r="F2259" s="86"/>
      <c r="G2259" s="68"/>
      <c r="K2259" s="91"/>
      <c r="L2259" s="72"/>
      <c r="P2259" s="13" t="s">
        <v>33</v>
      </c>
      <c r="S2259" s="105"/>
      <c r="T2259" s="73"/>
      <c r="V2259" s="13" t="s">
        <v>33</v>
      </c>
    </row>
    <row r="2260" spans="1:22">
      <c r="A2260" s="80"/>
      <c r="B2260" s="68"/>
      <c r="F2260" s="86"/>
      <c r="G2260" s="68"/>
      <c r="K2260" s="91"/>
      <c r="L2260" s="72"/>
      <c r="P2260" s="13" t="s">
        <v>33</v>
      </c>
      <c r="S2260" s="105"/>
      <c r="T2260" s="73"/>
      <c r="V2260" s="13" t="s">
        <v>33</v>
      </c>
    </row>
    <row r="2261" spans="1:22">
      <c r="A2261" s="80"/>
      <c r="B2261" s="68"/>
      <c r="F2261" s="86"/>
      <c r="G2261" s="68"/>
      <c r="K2261" s="91"/>
      <c r="L2261" s="72"/>
      <c r="P2261" s="13" t="s">
        <v>33</v>
      </c>
      <c r="S2261" s="105"/>
      <c r="T2261" s="73"/>
      <c r="V2261" s="13" t="s">
        <v>33</v>
      </c>
    </row>
    <row r="2262" spans="1:22">
      <c r="A2262" s="80"/>
      <c r="B2262" s="68"/>
      <c r="F2262" s="86"/>
      <c r="G2262" s="68"/>
      <c r="K2262" s="91"/>
      <c r="L2262" s="72"/>
      <c r="P2262" s="13" t="s">
        <v>33</v>
      </c>
      <c r="S2262" s="105"/>
      <c r="T2262" s="73"/>
      <c r="V2262" s="13" t="s">
        <v>33</v>
      </c>
    </row>
    <row r="2263" spans="1:22">
      <c r="A2263" s="80"/>
      <c r="B2263" s="68"/>
      <c r="F2263" s="86"/>
      <c r="G2263" s="68"/>
      <c r="K2263" s="91"/>
      <c r="L2263" s="72"/>
      <c r="P2263" s="13" t="s">
        <v>33</v>
      </c>
      <c r="S2263" s="105"/>
      <c r="T2263" s="73"/>
      <c r="V2263" s="13" t="s">
        <v>33</v>
      </c>
    </row>
    <row r="2264" spans="1:22">
      <c r="A2264" s="80"/>
      <c r="B2264" s="68"/>
      <c r="F2264" s="86"/>
      <c r="G2264" s="68"/>
      <c r="K2264" s="91"/>
      <c r="L2264" s="72"/>
      <c r="P2264" s="13" t="s">
        <v>33</v>
      </c>
      <c r="S2264" s="105"/>
      <c r="T2264" s="73"/>
      <c r="V2264" s="13" t="s">
        <v>33</v>
      </c>
    </row>
    <row r="2265" spans="1:22">
      <c r="A2265" s="80"/>
      <c r="B2265" s="68"/>
      <c r="F2265" s="86"/>
      <c r="G2265" s="68"/>
      <c r="K2265" s="91"/>
      <c r="L2265" s="72"/>
      <c r="P2265" s="13" t="s">
        <v>33</v>
      </c>
      <c r="S2265" s="105"/>
      <c r="T2265" s="73"/>
      <c r="V2265" s="13" t="s">
        <v>33</v>
      </c>
    </row>
    <row r="2266" spans="1:22">
      <c r="A2266" s="80"/>
      <c r="B2266" s="68"/>
      <c r="F2266" s="86"/>
      <c r="G2266" s="68"/>
      <c r="K2266" s="91"/>
      <c r="L2266" s="72"/>
      <c r="P2266" s="13" t="s">
        <v>33</v>
      </c>
      <c r="S2266" s="105"/>
      <c r="T2266" s="73"/>
      <c r="V2266" s="13" t="s">
        <v>33</v>
      </c>
    </row>
    <row r="2267" spans="1:22">
      <c r="A2267" s="80"/>
      <c r="B2267" s="68"/>
      <c r="F2267" s="86"/>
      <c r="G2267" s="68"/>
      <c r="K2267" s="91"/>
      <c r="L2267" s="72"/>
      <c r="P2267" s="13" t="s">
        <v>33</v>
      </c>
      <c r="S2267" s="105"/>
      <c r="T2267" s="73"/>
      <c r="V2267" s="13" t="s">
        <v>33</v>
      </c>
    </row>
    <row r="2268" spans="1:22">
      <c r="A2268" s="80"/>
      <c r="B2268" s="68"/>
      <c r="F2268" s="86"/>
      <c r="G2268" s="68"/>
      <c r="K2268" s="91"/>
      <c r="L2268" s="72"/>
      <c r="P2268" s="13" t="s">
        <v>33</v>
      </c>
      <c r="S2268" s="105"/>
      <c r="T2268" s="73"/>
      <c r="V2268" s="13" t="s">
        <v>33</v>
      </c>
    </row>
    <row r="2269" spans="1:22">
      <c r="A2269" s="80"/>
      <c r="B2269" s="68"/>
      <c r="F2269" s="86"/>
      <c r="G2269" s="68"/>
      <c r="K2269" s="91"/>
      <c r="L2269" s="72"/>
      <c r="P2269" s="13" t="s">
        <v>33</v>
      </c>
      <c r="S2269" s="105"/>
      <c r="T2269" s="73"/>
      <c r="V2269" s="13" t="s">
        <v>33</v>
      </c>
    </row>
    <row r="2270" spans="1:22">
      <c r="A2270" s="80"/>
      <c r="B2270" s="68"/>
      <c r="F2270" s="86"/>
      <c r="G2270" s="68"/>
      <c r="K2270" s="91"/>
      <c r="L2270" s="72"/>
      <c r="P2270" s="13" t="s">
        <v>33</v>
      </c>
      <c r="S2270" s="105"/>
      <c r="T2270" s="73"/>
      <c r="V2270" s="13" t="s">
        <v>33</v>
      </c>
    </row>
    <row r="2271" spans="1:22">
      <c r="A2271" s="80"/>
      <c r="B2271" s="68"/>
      <c r="F2271" s="86"/>
      <c r="G2271" s="68"/>
      <c r="K2271" s="91"/>
      <c r="L2271" s="72"/>
      <c r="P2271" s="13" t="s">
        <v>33</v>
      </c>
      <c r="S2271" s="105"/>
      <c r="T2271" s="73"/>
      <c r="V2271" s="13" t="s">
        <v>33</v>
      </c>
    </row>
    <row r="2272" spans="1:22">
      <c r="A2272" s="80"/>
      <c r="B2272" s="68"/>
      <c r="F2272" s="86"/>
      <c r="G2272" s="68"/>
      <c r="K2272" s="91"/>
      <c r="L2272" s="72"/>
      <c r="P2272" s="13" t="s">
        <v>33</v>
      </c>
      <c r="S2272" s="105"/>
      <c r="T2272" s="73"/>
      <c r="V2272" s="13" t="s">
        <v>33</v>
      </c>
    </row>
    <row r="2273" spans="1:22">
      <c r="A2273" s="80"/>
      <c r="B2273" s="68"/>
      <c r="F2273" s="86"/>
      <c r="G2273" s="68"/>
      <c r="K2273" s="91"/>
      <c r="L2273" s="72"/>
      <c r="P2273" s="13" t="s">
        <v>33</v>
      </c>
      <c r="S2273" s="105"/>
      <c r="T2273" s="73"/>
      <c r="V2273" s="13" t="s">
        <v>33</v>
      </c>
    </row>
    <row r="2274" spans="1:22">
      <c r="A2274" s="80"/>
      <c r="B2274" s="68"/>
      <c r="F2274" s="86"/>
      <c r="G2274" s="68"/>
      <c r="K2274" s="91"/>
      <c r="L2274" s="72"/>
      <c r="P2274" s="13" t="s">
        <v>33</v>
      </c>
      <c r="S2274" s="105"/>
      <c r="T2274" s="73"/>
      <c r="V2274" s="13" t="s">
        <v>33</v>
      </c>
    </row>
    <row r="2275" spans="1:22">
      <c r="A2275" s="80"/>
      <c r="B2275" s="68"/>
      <c r="F2275" s="86"/>
      <c r="G2275" s="68"/>
      <c r="K2275" s="91"/>
      <c r="L2275" s="72"/>
      <c r="P2275" s="13" t="s">
        <v>33</v>
      </c>
      <c r="S2275" s="105"/>
      <c r="T2275" s="73"/>
      <c r="V2275" s="13" t="s">
        <v>33</v>
      </c>
    </row>
    <row r="2276" spans="1:22">
      <c r="A2276" s="80"/>
      <c r="B2276" s="68"/>
      <c r="F2276" s="86"/>
      <c r="G2276" s="68"/>
      <c r="K2276" s="91"/>
      <c r="L2276" s="72"/>
      <c r="P2276" s="13" t="s">
        <v>33</v>
      </c>
      <c r="S2276" s="105"/>
      <c r="T2276" s="73"/>
      <c r="V2276" s="13" t="s">
        <v>33</v>
      </c>
    </row>
    <row r="2277" spans="1:22">
      <c r="A2277" s="80"/>
      <c r="B2277" s="68"/>
      <c r="F2277" s="86"/>
      <c r="G2277" s="68"/>
      <c r="K2277" s="91"/>
      <c r="L2277" s="72"/>
      <c r="P2277" s="13" t="s">
        <v>33</v>
      </c>
      <c r="S2277" s="105"/>
      <c r="T2277" s="73"/>
      <c r="V2277" s="13" t="s">
        <v>33</v>
      </c>
    </row>
    <row r="2278" spans="1:22">
      <c r="A2278" s="80"/>
      <c r="B2278" s="68"/>
      <c r="F2278" s="86"/>
      <c r="G2278" s="68"/>
      <c r="K2278" s="91"/>
      <c r="L2278" s="72"/>
      <c r="P2278" s="13" t="s">
        <v>33</v>
      </c>
      <c r="S2278" s="105"/>
      <c r="T2278" s="73"/>
      <c r="V2278" s="13" t="s">
        <v>33</v>
      </c>
    </row>
    <row r="2279" spans="1:22">
      <c r="A2279" s="80"/>
      <c r="B2279" s="68"/>
      <c r="F2279" s="86"/>
      <c r="G2279" s="68"/>
      <c r="K2279" s="91"/>
      <c r="L2279" s="72"/>
      <c r="P2279" s="13" t="s">
        <v>33</v>
      </c>
      <c r="S2279" s="105"/>
      <c r="T2279" s="73"/>
      <c r="V2279" s="13" t="s">
        <v>33</v>
      </c>
    </row>
    <row r="2280" spans="1:22">
      <c r="A2280" s="80"/>
      <c r="B2280" s="68"/>
      <c r="F2280" s="86"/>
      <c r="G2280" s="68"/>
      <c r="K2280" s="91"/>
      <c r="L2280" s="72"/>
      <c r="P2280" s="13" t="s">
        <v>33</v>
      </c>
      <c r="S2280" s="105"/>
      <c r="T2280" s="73"/>
      <c r="V2280" s="13" t="s">
        <v>33</v>
      </c>
    </row>
    <row r="2281" spans="1:22">
      <c r="A2281" s="80"/>
      <c r="B2281" s="68"/>
      <c r="F2281" s="86"/>
      <c r="G2281" s="68"/>
      <c r="K2281" s="91"/>
      <c r="L2281" s="72"/>
      <c r="P2281" s="13" t="s">
        <v>33</v>
      </c>
      <c r="S2281" s="105"/>
      <c r="T2281" s="73"/>
      <c r="V2281" s="13" t="s">
        <v>33</v>
      </c>
    </row>
    <row r="2282" spans="1:22">
      <c r="A2282" s="80"/>
      <c r="B2282" s="68"/>
      <c r="F2282" s="86"/>
      <c r="G2282" s="68"/>
      <c r="K2282" s="91"/>
      <c r="L2282" s="72"/>
      <c r="P2282" s="13" t="s">
        <v>33</v>
      </c>
      <c r="S2282" s="105"/>
      <c r="T2282" s="73"/>
      <c r="V2282" s="13" t="s">
        <v>33</v>
      </c>
    </row>
    <row r="2283" spans="1:22">
      <c r="A2283" s="80"/>
      <c r="B2283" s="68"/>
      <c r="F2283" s="86"/>
      <c r="G2283" s="68"/>
      <c r="K2283" s="91"/>
      <c r="L2283" s="72"/>
      <c r="P2283" s="13" t="s">
        <v>33</v>
      </c>
      <c r="S2283" s="105"/>
      <c r="T2283" s="73"/>
      <c r="V2283" s="13" t="s">
        <v>33</v>
      </c>
    </row>
    <row r="2284" spans="1:22">
      <c r="A2284" s="80"/>
      <c r="B2284" s="68"/>
      <c r="F2284" s="86"/>
      <c r="G2284" s="68"/>
      <c r="K2284" s="91"/>
      <c r="L2284" s="72"/>
      <c r="P2284" s="13" t="s">
        <v>33</v>
      </c>
      <c r="S2284" s="105"/>
      <c r="T2284" s="73"/>
      <c r="V2284" s="13" t="s">
        <v>33</v>
      </c>
    </row>
    <row r="2285" spans="1:22">
      <c r="A2285" s="80"/>
      <c r="B2285" s="68"/>
      <c r="F2285" s="86"/>
      <c r="G2285" s="68"/>
      <c r="K2285" s="91"/>
      <c r="L2285" s="72"/>
      <c r="P2285" s="13" t="s">
        <v>33</v>
      </c>
      <c r="S2285" s="105"/>
      <c r="T2285" s="73"/>
      <c r="V2285" s="13" t="s">
        <v>33</v>
      </c>
    </row>
    <row r="2286" spans="1:22">
      <c r="A2286" s="80"/>
      <c r="B2286" s="68"/>
      <c r="F2286" s="86"/>
      <c r="G2286" s="68"/>
      <c r="K2286" s="91"/>
      <c r="L2286" s="72"/>
      <c r="P2286" s="13" t="s">
        <v>33</v>
      </c>
      <c r="S2286" s="105"/>
      <c r="T2286" s="73"/>
      <c r="V2286" s="13" t="s">
        <v>33</v>
      </c>
    </row>
    <row r="2287" spans="1:22">
      <c r="A2287" s="80"/>
      <c r="B2287" s="68"/>
      <c r="F2287" s="86"/>
      <c r="G2287" s="68"/>
      <c r="K2287" s="91"/>
      <c r="L2287" s="72"/>
      <c r="P2287" s="13" t="s">
        <v>33</v>
      </c>
      <c r="S2287" s="105"/>
      <c r="T2287" s="73"/>
      <c r="V2287" s="13" t="s">
        <v>33</v>
      </c>
    </row>
    <row r="2288" spans="1:22">
      <c r="A2288" s="80"/>
      <c r="B2288" s="68"/>
      <c r="F2288" s="86"/>
      <c r="G2288" s="68"/>
      <c r="K2288" s="91"/>
      <c r="L2288" s="72"/>
      <c r="P2288" s="13" t="s">
        <v>33</v>
      </c>
      <c r="S2288" s="105"/>
      <c r="T2288" s="73"/>
      <c r="V2288" s="13" t="s">
        <v>33</v>
      </c>
    </row>
    <row r="2289" spans="1:22">
      <c r="A2289" s="80"/>
      <c r="B2289" s="68"/>
      <c r="F2289" s="86"/>
      <c r="G2289" s="68"/>
      <c r="K2289" s="91"/>
      <c r="L2289" s="72"/>
      <c r="P2289" s="13" t="s">
        <v>33</v>
      </c>
      <c r="S2289" s="105"/>
      <c r="T2289" s="73"/>
      <c r="V2289" s="13" t="s">
        <v>33</v>
      </c>
    </row>
    <row r="2290" spans="1:22">
      <c r="A2290" s="80"/>
      <c r="B2290" s="68"/>
      <c r="F2290" s="86"/>
      <c r="G2290" s="68"/>
      <c r="K2290" s="91"/>
      <c r="L2290" s="72"/>
      <c r="P2290" s="13" t="s">
        <v>33</v>
      </c>
      <c r="S2290" s="105"/>
      <c r="T2290" s="73"/>
      <c r="V2290" s="13" t="s">
        <v>33</v>
      </c>
    </row>
    <row r="2291" spans="1:22">
      <c r="A2291" s="80"/>
      <c r="B2291" s="68"/>
      <c r="F2291" s="86"/>
      <c r="G2291" s="68"/>
      <c r="K2291" s="91"/>
      <c r="L2291" s="72"/>
      <c r="P2291" s="13" t="s">
        <v>33</v>
      </c>
      <c r="S2291" s="105"/>
      <c r="T2291" s="73"/>
      <c r="V2291" s="13" t="s">
        <v>33</v>
      </c>
    </row>
    <row r="2292" spans="1:22">
      <c r="A2292" s="80"/>
      <c r="B2292" s="68"/>
      <c r="F2292" s="86"/>
      <c r="G2292" s="68"/>
      <c r="K2292" s="91"/>
      <c r="L2292" s="72"/>
      <c r="P2292" s="13" t="s">
        <v>33</v>
      </c>
      <c r="S2292" s="105"/>
      <c r="T2292" s="73"/>
      <c r="V2292" s="13" t="s">
        <v>33</v>
      </c>
    </row>
    <row r="2293" spans="1:22">
      <c r="A2293" s="80"/>
      <c r="B2293" s="68"/>
      <c r="F2293" s="86"/>
      <c r="G2293" s="68"/>
      <c r="K2293" s="91"/>
      <c r="L2293" s="72"/>
      <c r="P2293" s="13" t="s">
        <v>33</v>
      </c>
      <c r="S2293" s="105"/>
      <c r="T2293" s="73"/>
      <c r="V2293" s="13" t="s">
        <v>33</v>
      </c>
    </row>
    <row r="2294" spans="1:22">
      <c r="A2294" s="80"/>
      <c r="B2294" s="68"/>
      <c r="F2294" s="86"/>
      <c r="G2294" s="68"/>
      <c r="K2294" s="91"/>
      <c r="L2294" s="72"/>
      <c r="P2294" s="13" t="s">
        <v>33</v>
      </c>
      <c r="S2294" s="105"/>
      <c r="T2294" s="73"/>
      <c r="V2294" s="13" t="s">
        <v>33</v>
      </c>
    </row>
    <row r="2295" spans="1:22">
      <c r="A2295" s="80"/>
      <c r="B2295" s="68"/>
      <c r="F2295" s="86"/>
      <c r="G2295" s="68"/>
      <c r="K2295" s="91"/>
      <c r="L2295" s="72"/>
      <c r="P2295" s="13" t="s">
        <v>33</v>
      </c>
      <c r="S2295" s="105"/>
      <c r="T2295" s="73"/>
      <c r="V2295" s="13" t="s">
        <v>33</v>
      </c>
    </row>
    <row r="2296" spans="1:22">
      <c r="A2296" s="80"/>
      <c r="B2296" s="68"/>
      <c r="F2296" s="86"/>
      <c r="G2296" s="68"/>
      <c r="K2296" s="91"/>
      <c r="L2296" s="72"/>
      <c r="P2296" s="13" t="s">
        <v>33</v>
      </c>
      <c r="S2296" s="105"/>
      <c r="T2296" s="73"/>
      <c r="V2296" s="13" t="s">
        <v>33</v>
      </c>
    </row>
    <row r="2297" spans="1:22">
      <c r="A2297" s="80"/>
      <c r="B2297" s="68"/>
      <c r="F2297" s="86"/>
      <c r="G2297" s="68"/>
      <c r="K2297" s="91"/>
      <c r="L2297" s="72"/>
      <c r="P2297" s="13" t="s">
        <v>33</v>
      </c>
      <c r="S2297" s="105"/>
      <c r="T2297" s="73"/>
      <c r="V2297" s="13" t="s">
        <v>33</v>
      </c>
    </row>
    <row r="2298" spans="1:22">
      <c r="A2298" s="80"/>
      <c r="B2298" s="68"/>
      <c r="F2298" s="86"/>
      <c r="G2298" s="68"/>
      <c r="K2298" s="91"/>
      <c r="L2298" s="72"/>
      <c r="P2298" s="13" t="s">
        <v>33</v>
      </c>
      <c r="S2298" s="105"/>
      <c r="T2298" s="73"/>
      <c r="V2298" s="13" t="s">
        <v>33</v>
      </c>
    </row>
    <row r="2299" spans="1:22">
      <c r="A2299" s="80"/>
      <c r="B2299" s="68"/>
      <c r="F2299" s="86"/>
      <c r="G2299" s="68"/>
      <c r="K2299" s="91"/>
      <c r="L2299" s="72"/>
      <c r="P2299" s="13" t="s">
        <v>33</v>
      </c>
      <c r="S2299" s="105"/>
      <c r="T2299" s="73"/>
      <c r="V2299" s="13" t="s">
        <v>33</v>
      </c>
    </row>
    <row r="2300" spans="1:22">
      <c r="A2300" s="80"/>
      <c r="B2300" s="68"/>
      <c r="F2300" s="86"/>
      <c r="G2300" s="68"/>
      <c r="K2300" s="91"/>
      <c r="L2300" s="72"/>
      <c r="P2300" s="13" t="s">
        <v>33</v>
      </c>
      <c r="S2300" s="105"/>
      <c r="T2300" s="73"/>
      <c r="V2300" s="13" t="s">
        <v>33</v>
      </c>
    </row>
    <row r="2301" spans="1:22">
      <c r="A2301" s="80"/>
      <c r="B2301" s="68"/>
      <c r="F2301" s="86"/>
      <c r="G2301" s="68"/>
      <c r="K2301" s="91"/>
      <c r="L2301" s="72"/>
      <c r="P2301" s="13" t="s">
        <v>33</v>
      </c>
      <c r="S2301" s="105"/>
      <c r="T2301" s="73"/>
      <c r="V2301" s="13" t="s">
        <v>33</v>
      </c>
    </row>
    <row r="2302" spans="1:22">
      <c r="A2302" s="80"/>
      <c r="B2302" s="68"/>
      <c r="F2302" s="86"/>
      <c r="G2302" s="68"/>
      <c r="K2302" s="91"/>
      <c r="L2302" s="72"/>
      <c r="P2302" s="13" t="s">
        <v>33</v>
      </c>
      <c r="S2302" s="105"/>
      <c r="T2302" s="73"/>
      <c r="V2302" s="13" t="s">
        <v>33</v>
      </c>
    </row>
    <row r="2303" spans="1:22">
      <c r="A2303" s="80"/>
      <c r="B2303" s="68"/>
      <c r="F2303" s="86"/>
      <c r="G2303" s="68"/>
      <c r="K2303" s="91"/>
      <c r="L2303" s="72"/>
      <c r="P2303" s="13" t="s">
        <v>33</v>
      </c>
      <c r="S2303" s="105"/>
      <c r="T2303" s="73"/>
      <c r="V2303" s="13" t="s">
        <v>33</v>
      </c>
    </row>
    <row r="2304" spans="1:22">
      <c r="A2304" s="80"/>
      <c r="B2304" s="68"/>
      <c r="F2304" s="86"/>
      <c r="G2304" s="68"/>
      <c r="K2304" s="91"/>
      <c r="L2304" s="72"/>
      <c r="P2304" s="13" t="s">
        <v>33</v>
      </c>
      <c r="S2304" s="105"/>
      <c r="T2304" s="73"/>
      <c r="V2304" s="13" t="s">
        <v>33</v>
      </c>
    </row>
    <row r="2305" spans="1:22">
      <c r="A2305" s="80"/>
      <c r="B2305" s="68"/>
      <c r="F2305" s="86"/>
      <c r="G2305" s="68"/>
      <c r="K2305" s="91"/>
      <c r="L2305" s="72"/>
      <c r="P2305" s="13" t="s">
        <v>33</v>
      </c>
      <c r="S2305" s="105"/>
      <c r="T2305" s="73"/>
      <c r="V2305" s="13" t="s">
        <v>33</v>
      </c>
    </row>
    <row r="2306" spans="1:22">
      <c r="A2306" s="80"/>
      <c r="B2306" s="68"/>
      <c r="F2306" s="86"/>
      <c r="G2306" s="68"/>
      <c r="K2306" s="91"/>
      <c r="L2306" s="72"/>
      <c r="P2306" s="13" t="s">
        <v>33</v>
      </c>
      <c r="S2306" s="105"/>
      <c r="T2306" s="73"/>
      <c r="V2306" s="13" t="s">
        <v>33</v>
      </c>
    </row>
    <row r="2307" spans="1:22">
      <c r="A2307" s="80"/>
      <c r="B2307" s="68"/>
      <c r="F2307" s="86"/>
      <c r="G2307" s="68"/>
      <c r="K2307" s="91"/>
      <c r="L2307" s="72"/>
      <c r="P2307" s="13" t="s">
        <v>33</v>
      </c>
      <c r="S2307" s="105"/>
      <c r="T2307" s="73"/>
      <c r="V2307" s="13" t="s">
        <v>33</v>
      </c>
    </row>
    <row r="2308" spans="1:22">
      <c r="A2308" s="80"/>
      <c r="B2308" s="68"/>
      <c r="F2308" s="86"/>
      <c r="G2308" s="68"/>
      <c r="K2308" s="91"/>
      <c r="L2308" s="72"/>
      <c r="P2308" s="13" t="s">
        <v>33</v>
      </c>
      <c r="S2308" s="105"/>
      <c r="T2308" s="73"/>
      <c r="V2308" s="13" t="s">
        <v>33</v>
      </c>
    </row>
    <row r="2309" spans="1:22">
      <c r="A2309" s="80"/>
      <c r="B2309" s="68"/>
      <c r="F2309" s="86"/>
      <c r="G2309" s="68"/>
      <c r="K2309" s="91"/>
      <c r="L2309" s="72"/>
      <c r="P2309" s="13" t="s">
        <v>33</v>
      </c>
      <c r="S2309" s="105"/>
      <c r="T2309" s="73"/>
      <c r="V2309" s="13" t="s">
        <v>33</v>
      </c>
    </row>
    <row r="2310" spans="1:22">
      <c r="A2310" s="80"/>
      <c r="B2310" s="68"/>
      <c r="F2310" s="86"/>
      <c r="G2310" s="68"/>
      <c r="K2310" s="91"/>
      <c r="L2310" s="72"/>
      <c r="P2310" s="13" t="s">
        <v>33</v>
      </c>
      <c r="S2310" s="105"/>
      <c r="T2310" s="73"/>
      <c r="V2310" s="13" t="s">
        <v>33</v>
      </c>
    </row>
    <row r="2311" spans="1:22">
      <c r="A2311" s="80"/>
      <c r="B2311" s="68"/>
      <c r="F2311" s="86"/>
      <c r="G2311" s="68"/>
      <c r="K2311" s="91"/>
      <c r="L2311" s="72"/>
      <c r="P2311" s="13" t="s">
        <v>33</v>
      </c>
      <c r="S2311" s="105"/>
      <c r="T2311" s="73"/>
      <c r="V2311" s="13" t="s">
        <v>33</v>
      </c>
    </row>
    <row r="2312" spans="1:22">
      <c r="A2312" s="80"/>
      <c r="B2312" s="68"/>
      <c r="F2312" s="86"/>
      <c r="G2312" s="68"/>
      <c r="K2312" s="91"/>
      <c r="L2312" s="72"/>
      <c r="P2312" s="13" t="s">
        <v>33</v>
      </c>
      <c r="S2312" s="105"/>
      <c r="T2312" s="73"/>
      <c r="V2312" s="13" t="s">
        <v>33</v>
      </c>
    </row>
    <row r="2313" spans="1:22">
      <c r="A2313" s="80"/>
      <c r="B2313" s="68"/>
      <c r="F2313" s="86"/>
      <c r="G2313" s="68"/>
      <c r="K2313" s="91"/>
      <c r="L2313" s="72"/>
      <c r="P2313" s="13" t="s">
        <v>33</v>
      </c>
      <c r="S2313" s="105"/>
      <c r="T2313" s="73"/>
      <c r="V2313" s="13" t="s">
        <v>33</v>
      </c>
    </row>
    <row r="2314" spans="1:22">
      <c r="A2314" s="80"/>
      <c r="B2314" s="68"/>
      <c r="F2314" s="86"/>
      <c r="G2314" s="68"/>
      <c r="K2314" s="91"/>
      <c r="L2314" s="72"/>
      <c r="P2314" s="13" t="s">
        <v>33</v>
      </c>
      <c r="S2314" s="105"/>
      <c r="T2314" s="73"/>
      <c r="V2314" s="13" t="s">
        <v>33</v>
      </c>
    </row>
    <row r="2315" spans="1:22">
      <c r="A2315" s="80"/>
      <c r="B2315" s="68"/>
      <c r="F2315" s="86"/>
      <c r="G2315" s="68"/>
      <c r="K2315" s="91"/>
      <c r="L2315" s="72"/>
      <c r="P2315" s="13" t="s">
        <v>33</v>
      </c>
      <c r="S2315" s="105"/>
      <c r="T2315" s="73"/>
      <c r="V2315" s="13" t="s">
        <v>33</v>
      </c>
    </row>
    <row r="2316" spans="1:22">
      <c r="A2316" s="80"/>
      <c r="B2316" s="68"/>
      <c r="F2316" s="86"/>
      <c r="G2316" s="68"/>
      <c r="K2316" s="91"/>
      <c r="L2316" s="72"/>
      <c r="P2316" s="13" t="s">
        <v>33</v>
      </c>
      <c r="S2316" s="105"/>
      <c r="T2316" s="73"/>
      <c r="V2316" s="13" t="s">
        <v>33</v>
      </c>
    </row>
    <row r="2317" spans="1:22">
      <c r="A2317" s="80"/>
      <c r="B2317" s="68"/>
      <c r="F2317" s="86"/>
      <c r="G2317" s="68"/>
      <c r="K2317" s="91"/>
      <c r="L2317" s="72"/>
      <c r="P2317" s="13" t="s">
        <v>33</v>
      </c>
      <c r="S2317" s="105"/>
      <c r="T2317" s="73"/>
      <c r="V2317" s="13" t="s">
        <v>33</v>
      </c>
    </row>
    <row r="2318" spans="1:22">
      <c r="A2318" s="80"/>
      <c r="B2318" s="68"/>
      <c r="F2318" s="86"/>
      <c r="G2318" s="68"/>
      <c r="K2318" s="91"/>
      <c r="L2318" s="72"/>
      <c r="P2318" s="13" t="s">
        <v>33</v>
      </c>
      <c r="S2318" s="105"/>
      <c r="T2318" s="73"/>
      <c r="V2318" s="13" t="s">
        <v>33</v>
      </c>
    </row>
    <row r="2319" spans="1:22">
      <c r="A2319" s="80"/>
      <c r="B2319" s="68"/>
      <c r="F2319" s="86"/>
      <c r="G2319" s="68"/>
      <c r="K2319" s="91"/>
      <c r="L2319" s="72"/>
      <c r="P2319" s="13" t="s">
        <v>33</v>
      </c>
      <c r="S2319" s="105"/>
      <c r="T2319" s="73"/>
      <c r="V2319" s="13" t="s">
        <v>33</v>
      </c>
    </row>
    <row r="2320" spans="1:22">
      <c r="A2320" s="80"/>
      <c r="B2320" s="68"/>
      <c r="F2320" s="86"/>
      <c r="G2320" s="68"/>
      <c r="K2320" s="91"/>
      <c r="L2320" s="72"/>
      <c r="P2320" s="13" t="s">
        <v>33</v>
      </c>
      <c r="S2320" s="105"/>
      <c r="T2320" s="73"/>
      <c r="V2320" s="13" t="s">
        <v>33</v>
      </c>
    </row>
    <row r="2321" spans="1:22">
      <c r="A2321" s="80"/>
      <c r="B2321" s="68"/>
      <c r="F2321" s="86"/>
      <c r="G2321" s="68"/>
      <c r="K2321" s="91"/>
      <c r="L2321" s="72"/>
      <c r="P2321" s="13" t="s">
        <v>33</v>
      </c>
      <c r="S2321" s="105"/>
      <c r="T2321" s="73"/>
      <c r="V2321" s="13" t="s">
        <v>33</v>
      </c>
    </row>
    <row r="2322" spans="1:22">
      <c r="A2322" s="80"/>
      <c r="B2322" s="68"/>
      <c r="F2322" s="86"/>
      <c r="G2322" s="68"/>
      <c r="K2322" s="91"/>
      <c r="L2322" s="72"/>
      <c r="P2322" s="13" t="s">
        <v>33</v>
      </c>
      <c r="S2322" s="105"/>
      <c r="T2322" s="73"/>
      <c r="V2322" s="13" t="s">
        <v>33</v>
      </c>
    </row>
    <row r="2323" spans="1:22">
      <c r="A2323" s="80"/>
      <c r="B2323" s="68"/>
      <c r="F2323" s="86"/>
      <c r="G2323" s="68"/>
      <c r="K2323" s="91"/>
      <c r="L2323" s="72"/>
      <c r="P2323" s="13" t="s">
        <v>33</v>
      </c>
      <c r="S2323" s="105"/>
      <c r="T2323" s="73"/>
      <c r="V2323" s="13" t="s">
        <v>33</v>
      </c>
    </row>
    <row r="2324" spans="1:22">
      <c r="A2324" s="80"/>
      <c r="B2324" s="68"/>
      <c r="F2324" s="86"/>
      <c r="G2324" s="68"/>
      <c r="K2324" s="91"/>
      <c r="L2324" s="72"/>
      <c r="P2324" s="13" t="s">
        <v>33</v>
      </c>
      <c r="S2324" s="105"/>
      <c r="T2324" s="73"/>
      <c r="V2324" s="13" t="s">
        <v>33</v>
      </c>
    </row>
    <row r="2325" spans="1:22">
      <c r="A2325" s="80"/>
      <c r="B2325" s="68"/>
      <c r="F2325" s="86"/>
      <c r="G2325" s="68"/>
      <c r="K2325" s="91"/>
      <c r="L2325" s="72"/>
      <c r="P2325" s="13" t="s">
        <v>33</v>
      </c>
      <c r="S2325" s="105"/>
      <c r="T2325" s="73"/>
      <c r="V2325" s="13" t="s">
        <v>33</v>
      </c>
    </row>
    <row r="2326" spans="1:22">
      <c r="A2326" s="80"/>
      <c r="B2326" s="68"/>
      <c r="F2326" s="86"/>
      <c r="G2326" s="68"/>
      <c r="K2326" s="91"/>
      <c r="L2326" s="72"/>
      <c r="P2326" s="13" t="s">
        <v>33</v>
      </c>
      <c r="S2326" s="105"/>
      <c r="T2326" s="73"/>
      <c r="V2326" s="13" t="s">
        <v>33</v>
      </c>
    </row>
    <row r="2327" spans="1:22">
      <c r="A2327" s="80"/>
      <c r="B2327" s="68"/>
      <c r="F2327" s="86"/>
      <c r="G2327" s="68"/>
      <c r="K2327" s="91"/>
      <c r="L2327" s="72"/>
      <c r="P2327" s="13" t="s">
        <v>33</v>
      </c>
      <c r="S2327" s="105"/>
      <c r="T2327" s="73"/>
      <c r="V2327" s="13" t="s">
        <v>33</v>
      </c>
    </row>
    <row r="2328" spans="1:22">
      <c r="A2328" s="80"/>
      <c r="B2328" s="68"/>
      <c r="F2328" s="86"/>
      <c r="G2328" s="68"/>
      <c r="K2328" s="91"/>
      <c r="L2328" s="72"/>
      <c r="P2328" s="13" t="s">
        <v>33</v>
      </c>
      <c r="S2328" s="105"/>
      <c r="T2328" s="73"/>
      <c r="V2328" s="13" t="s">
        <v>33</v>
      </c>
    </row>
    <row r="2329" spans="1:22">
      <c r="A2329" s="80"/>
      <c r="B2329" s="68"/>
      <c r="F2329" s="86"/>
      <c r="G2329" s="68"/>
      <c r="K2329" s="91"/>
      <c r="L2329" s="72"/>
      <c r="P2329" s="13" t="s">
        <v>33</v>
      </c>
      <c r="S2329" s="105"/>
      <c r="T2329" s="73"/>
      <c r="V2329" s="13" t="s">
        <v>33</v>
      </c>
    </row>
    <row r="2330" spans="1:22">
      <c r="A2330" s="80"/>
      <c r="B2330" s="68"/>
      <c r="F2330" s="86"/>
      <c r="G2330" s="68"/>
      <c r="K2330" s="91"/>
      <c r="L2330" s="72"/>
      <c r="P2330" s="13" t="s">
        <v>33</v>
      </c>
      <c r="S2330" s="105"/>
      <c r="T2330" s="73"/>
      <c r="V2330" s="13" t="s">
        <v>33</v>
      </c>
    </row>
    <row r="2331" spans="1:22">
      <c r="A2331" s="80"/>
      <c r="B2331" s="68"/>
      <c r="F2331" s="86"/>
      <c r="G2331" s="68"/>
      <c r="K2331" s="91"/>
      <c r="L2331" s="72"/>
      <c r="P2331" s="13" t="s">
        <v>33</v>
      </c>
      <c r="S2331" s="105"/>
      <c r="T2331" s="73"/>
      <c r="V2331" s="13" t="s">
        <v>33</v>
      </c>
    </row>
    <row r="2332" spans="1:22">
      <c r="A2332" s="80"/>
      <c r="B2332" s="68"/>
      <c r="F2332" s="86"/>
      <c r="G2332" s="68"/>
      <c r="K2332" s="91"/>
      <c r="L2332" s="72"/>
      <c r="P2332" s="13" t="s">
        <v>33</v>
      </c>
      <c r="S2332" s="105"/>
      <c r="T2332" s="73"/>
      <c r="V2332" s="13" t="s">
        <v>33</v>
      </c>
    </row>
    <row r="2333" spans="1:22">
      <c r="A2333" s="80"/>
      <c r="B2333" s="68"/>
      <c r="F2333" s="86"/>
      <c r="G2333" s="68"/>
      <c r="K2333" s="91"/>
      <c r="L2333" s="72"/>
      <c r="P2333" s="13" t="s">
        <v>33</v>
      </c>
      <c r="S2333" s="105"/>
      <c r="T2333" s="73"/>
      <c r="V2333" s="13" t="s">
        <v>33</v>
      </c>
    </row>
    <row r="2334" spans="1:22">
      <c r="A2334" s="80"/>
      <c r="B2334" s="68"/>
      <c r="F2334" s="86"/>
      <c r="G2334" s="68"/>
      <c r="K2334" s="91"/>
      <c r="L2334" s="72"/>
      <c r="P2334" s="13" t="s">
        <v>33</v>
      </c>
      <c r="S2334" s="105"/>
      <c r="T2334" s="73"/>
      <c r="V2334" s="13" t="s">
        <v>33</v>
      </c>
    </row>
    <row r="2335" spans="1:22">
      <c r="A2335" s="80"/>
      <c r="B2335" s="68"/>
      <c r="F2335" s="86"/>
      <c r="G2335" s="68"/>
      <c r="K2335" s="91"/>
      <c r="L2335" s="72"/>
      <c r="P2335" s="13" t="s">
        <v>33</v>
      </c>
      <c r="S2335" s="105"/>
      <c r="T2335" s="73"/>
      <c r="V2335" s="13" t="s">
        <v>33</v>
      </c>
    </row>
    <row r="2336" spans="1:22">
      <c r="A2336" s="80"/>
      <c r="B2336" s="68"/>
      <c r="F2336" s="86"/>
      <c r="G2336" s="68"/>
      <c r="K2336" s="91"/>
      <c r="L2336" s="72"/>
      <c r="P2336" s="13" t="s">
        <v>33</v>
      </c>
      <c r="S2336" s="105"/>
      <c r="T2336" s="73"/>
      <c r="V2336" s="13" t="s">
        <v>33</v>
      </c>
    </row>
    <row r="2337" spans="1:22">
      <c r="A2337" s="80"/>
      <c r="B2337" s="68"/>
      <c r="F2337" s="86"/>
      <c r="G2337" s="68"/>
      <c r="K2337" s="91"/>
      <c r="L2337" s="72"/>
      <c r="P2337" s="13" t="s">
        <v>33</v>
      </c>
      <c r="S2337" s="105"/>
      <c r="T2337" s="73"/>
      <c r="V2337" s="13" t="s">
        <v>33</v>
      </c>
    </row>
    <row r="2338" spans="1:22">
      <c r="A2338" s="80"/>
      <c r="B2338" s="68"/>
      <c r="F2338" s="86"/>
      <c r="G2338" s="68"/>
      <c r="K2338" s="91"/>
      <c r="L2338" s="72"/>
      <c r="P2338" s="13" t="s">
        <v>33</v>
      </c>
      <c r="S2338" s="105"/>
      <c r="T2338" s="73"/>
      <c r="V2338" s="13" t="s">
        <v>33</v>
      </c>
    </row>
    <row r="2339" spans="1:22">
      <c r="A2339" s="80"/>
      <c r="B2339" s="68"/>
      <c r="F2339" s="86"/>
      <c r="G2339" s="68"/>
      <c r="K2339" s="91"/>
      <c r="L2339" s="72"/>
      <c r="P2339" s="13" t="s">
        <v>33</v>
      </c>
      <c r="S2339" s="105"/>
      <c r="T2339" s="73"/>
      <c r="V2339" s="13" t="s">
        <v>33</v>
      </c>
    </row>
    <row r="2340" spans="1:22">
      <c r="A2340" s="80"/>
      <c r="B2340" s="68"/>
      <c r="F2340" s="86"/>
      <c r="G2340" s="68"/>
      <c r="K2340" s="91"/>
      <c r="L2340" s="72"/>
      <c r="P2340" s="13" t="s">
        <v>33</v>
      </c>
      <c r="S2340" s="105"/>
      <c r="T2340" s="73"/>
      <c r="V2340" s="13" t="s">
        <v>33</v>
      </c>
    </row>
    <row r="2341" spans="1:22">
      <c r="A2341" s="80"/>
      <c r="B2341" s="68"/>
      <c r="F2341" s="86"/>
      <c r="G2341" s="68"/>
      <c r="K2341" s="91"/>
      <c r="L2341" s="72"/>
      <c r="P2341" s="13" t="s">
        <v>33</v>
      </c>
      <c r="S2341" s="105"/>
      <c r="T2341" s="73"/>
      <c r="V2341" s="13" t="s">
        <v>33</v>
      </c>
    </row>
    <row r="2342" spans="1:22">
      <c r="A2342" s="80"/>
      <c r="B2342" s="68"/>
      <c r="F2342" s="86"/>
      <c r="G2342" s="68"/>
      <c r="K2342" s="91"/>
      <c r="L2342" s="72"/>
      <c r="P2342" s="13" t="s">
        <v>33</v>
      </c>
      <c r="S2342" s="105"/>
      <c r="T2342" s="73"/>
      <c r="V2342" s="13" t="s">
        <v>33</v>
      </c>
    </row>
    <row r="2343" spans="1:22">
      <c r="A2343" s="80"/>
      <c r="B2343" s="68"/>
      <c r="F2343" s="86"/>
      <c r="G2343" s="68"/>
      <c r="K2343" s="91"/>
      <c r="L2343" s="72"/>
      <c r="P2343" s="13" t="s">
        <v>33</v>
      </c>
      <c r="S2343" s="105"/>
      <c r="T2343" s="73"/>
      <c r="V2343" s="13" t="s">
        <v>33</v>
      </c>
    </row>
    <row r="2344" spans="1:22">
      <c r="A2344" s="80"/>
      <c r="B2344" s="68"/>
      <c r="F2344" s="86"/>
      <c r="G2344" s="68"/>
      <c r="K2344" s="91"/>
      <c r="L2344" s="72"/>
      <c r="P2344" s="13" t="s">
        <v>33</v>
      </c>
      <c r="S2344" s="105"/>
      <c r="T2344" s="73"/>
      <c r="V2344" s="13" t="s">
        <v>33</v>
      </c>
    </row>
    <row r="2345" spans="1:22">
      <c r="A2345" s="80"/>
      <c r="B2345" s="68"/>
      <c r="F2345" s="86"/>
      <c r="G2345" s="68"/>
      <c r="K2345" s="91"/>
      <c r="L2345" s="72"/>
      <c r="P2345" s="13" t="s">
        <v>33</v>
      </c>
      <c r="S2345" s="105"/>
      <c r="T2345" s="73"/>
      <c r="V2345" s="13" t="s">
        <v>33</v>
      </c>
    </row>
    <row r="2346" spans="1:22">
      <c r="A2346" s="80"/>
      <c r="B2346" s="68"/>
      <c r="F2346" s="86"/>
      <c r="G2346" s="68"/>
      <c r="K2346" s="91"/>
      <c r="L2346" s="72"/>
      <c r="P2346" s="13" t="s">
        <v>33</v>
      </c>
      <c r="S2346" s="105"/>
      <c r="T2346" s="73"/>
      <c r="V2346" s="13" t="s">
        <v>33</v>
      </c>
    </row>
    <row r="2347" spans="1:22">
      <c r="A2347" s="80"/>
      <c r="B2347" s="68"/>
      <c r="F2347" s="86"/>
      <c r="G2347" s="68"/>
      <c r="K2347" s="91"/>
      <c r="L2347" s="72"/>
      <c r="P2347" s="13" t="s">
        <v>33</v>
      </c>
      <c r="S2347" s="105"/>
      <c r="T2347" s="73"/>
      <c r="V2347" s="13" t="s">
        <v>33</v>
      </c>
    </row>
    <row r="2348" spans="1:22">
      <c r="A2348" s="80"/>
      <c r="B2348" s="68"/>
      <c r="F2348" s="86"/>
      <c r="G2348" s="68"/>
      <c r="K2348" s="91"/>
      <c r="L2348" s="72"/>
      <c r="P2348" s="13" t="s">
        <v>33</v>
      </c>
      <c r="S2348" s="105"/>
      <c r="T2348" s="73"/>
      <c r="V2348" s="13" t="s">
        <v>33</v>
      </c>
    </row>
    <row r="2349" spans="1:22">
      <c r="A2349" s="80"/>
      <c r="B2349" s="68"/>
      <c r="F2349" s="86"/>
      <c r="G2349" s="68"/>
      <c r="K2349" s="91"/>
      <c r="L2349" s="72"/>
      <c r="P2349" s="13" t="s">
        <v>33</v>
      </c>
      <c r="S2349" s="105"/>
      <c r="T2349" s="73"/>
      <c r="V2349" s="13" t="s">
        <v>33</v>
      </c>
    </row>
    <row r="2350" spans="1:22">
      <c r="A2350" s="80"/>
      <c r="B2350" s="68"/>
      <c r="F2350" s="86"/>
      <c r="G2350" s="68"/>
      <c r="K2350" s="91"/>
      <c r="L2350" s="72"/>
      <c r="P2350" s="13" t="s">
        <v>33</v>
      </c>
      <c r="S2350" s="105"/>
      <c r="T2350" s="73"/>
      <c r="V2350" s="13" t="s">
        <v>33</v>
      </c>
    </row>
    <row r="2351" spans="1:22">
      <c r="A2351" s="80"/>
      <c r="B2351" s="68"/>
      <c r="F2351" s="86"/>
      <c r="G2351" s="68"/>
      <c r="K2351" s="91"/>
      <c r="L2351" s="72"/>
      <c r="P2351" s="13" t="s">
        <v>33</v>
      </c>
      <c r="S2351" s="105"/>
      <c r="T2351" s="73"/>
      <c r="V2351" s="13" t="s">
        <v>33</v>
      </c>
    </row>
    <row r="2352" spans="1:22">
      <c r="A2352" s="80"/>
      <c r="B2352" s="68"/>
      <c r="F2352" s="86"/>
      <c r="G2352" s="68"/>
      <c r="K2352" s="91"/>
      <c r="L2352" s="72"/>
      <c r="P2352" s="13" t="s">
        <v>33</v>
      </c>
      <c r="S2352" s="105"/>
      <c r="T2352" s="73"/>
      <c r="V2352" s="13" t="s">
        <v>33</v>
      </c>
    </row>
    <row r="2353" spans="1:22">
      <c r="A2353" s="80"/>
      <c r="B2353" s="68"/>
      <c r="F2353" s="86"/>
      <c r="G2353" s="68"/>
      <c r="K2353" s="91"/>
      <c r="L2353" s="72"/>
      <c r="P2353" s="13" t="s">
        <v>33</v>
      </c>
      <c r="S2353" s="105"/>
      <c r="T2353" s="73"/>
      <c r="V2353" s="13" t="s">
        <v>33</v>
      </c>
    </row>
    <row r="2354" spans="1:22">
      <c r="A2354" s="80"/>
      <c r="B2354" s="68"/>
      <c r="F2354" s="86"/>
      <c r="G2354" s="68"/>
      <c r="K2354" s="91"/>
      <c r="L2354" s="72"/>
      <c r="P2354" s="13" t="s">
        <v>33</v>
      </c>
      <c r="S2354" s="105"/>
      <c r="T2354" s="73"/>
      <c r="V2354" s="13" t="s">
        <v>33</v>
      </c>
    </row>
    <row r="2355" spans="1:22">
      <c r="A2355" s="80"/>
      <c r="B2355" s="68"/>
      <c r="F2355" s="86"/>
      <c r="G2355" s="68"/>
      <c r="K2355" s="91"/>
      <c r="L2355" s="72"/>
      <c r="P2355" s="13" t="s">
        <v>33</v>
      </c>
      <c r="S2355" s="105"/>
      <c r="T2355" s="73"/>
      <c r="V2355" s="13" t="s">
        <v>33</v>
      </c>
    </row>
    <row r="2356" spans="1:22">
      <c r="A2356" s="80"/>
      <c r="B2356" s="68"/>
      <c r="F2356" s="86"/>
      <c r="G2356" s="68"/>
      <c r="K2356" s="91"/>
      <c r="L2356" s="72"/>
      <c r="P2356" s="13" t="s">
        <v>33</v>
      </c>
      <c r="S2356" s="105"/>
      <c r="T2356" s="73"/>
      <c r="V2356" s="13" t="s">
        <v>33</v>
      </c>
    </row>
    <row r="2357" spans="1:22">
      <c r="A2357" s="80"/>
      <c r="B2357" s="68"/>
      <c r="F2357" s="86"/>
      <c r="G2357" s="68"/>
      <c r="K2357" s="91"/>
      <c r="L2357" s="72"/>
      <c r="P2357" s="13" t="s">
        <v>33</v>
      </c>
      <c r="S2357" s="105"/>
      <c r="T2357" s="73"/>
      <c r="V2357" s="13" t="s">
        <v>33</v>
      </c>
    </row>
    <row r="2358" spans="1:22">
      <c r="A2358" s="80"/>
      <c r="B2358" s="68"/>
      <c r="F2358" s="86"/>
      <c r="G2358" s="68"/>
      <c r="K2358" s="91"/>
      <c r="L2358" s="72"/>
      <c r="P2358" s="13" t="s">
        <v>33</v>
      </c>
      <c r="S2358" s="105"/>
      <c r="T2358" s="73"/>
      <c r="V2358" s="13" t="s">
        <v>33</v>
      </c>
    </row>
    <row r="2359" spans="1:22">
      <c r="A2359" s="80"/>
      <c r="B2359" s="68"/>
      <c r="F2359" s="86"/>
      <c r="G2359" s="68"/>
      <c r="K2359" s="91"/>
      <c r="L2359" s="72"/>
      <c r="P2359" s="13" t="s">
        <v>33</v>
      </c>
      <c r="S2359" s="105"/>
      <c r="T2359" s="73"/>
      <c r="V2359" s="13" t="s">
        <v>33</v>
      </c>
    </row>
    <row r="2360" spans="1:22">
      <c r="A2360" s="80"/>
      <c r="B2360" s="68"/>
      <c r="F2360" s="86"/>
      <c r="G2360" s="68"/>
      <c r="K2360" s="91"/>
      <c r="L2360" s="72"/>
      <c r="P2360" s="13" t="s">
        <v>33</v>
      </c>
      <c r="S2360" s="105"/>
      <c r="T2360" s="73"/>
      <c r="V2360" s="13" t="s">
        <v>33</v>
      </c>
    </row>
    <row r="2361" spans="1:22">
      <c r="A2361" s="80"/>
      <c r="B2361" s="68"/>
      <c r="F2361" s="86"/>
      <c r="G2361" s="68"/>
      <c r="K2361" s="91"/>
      <c r="L2361" s="72"/>
      <c r="P2361" s="13" t="s">
        <v>33</v>
      </c>
      <c r="S2361" s="105"/>
      <c r="T2361" s="73"/>
      <c r="V2361" s="13" t="s">
        <v>33</v>
      </c>
    </row>
    <row r="2362" spans="1:22">
      <c r="A2362" s="80"/>
      <c r="B2362" s="68"/>
      <c r="F2362" s="86"/>
      <c r="G2362" s="68"/>
      <c r="K2362" s="91"/>
      <c r="L2362" s="72"/>
      <c r="P2362" s="13" t="s">
        <v>33</v>
      </c>
      <c r="S2362" s="105"/>
      <c r="T2362" s="73"/>
      <c r="V2362" s="13" t="s">
        <v>33</v>
      </c>
    </row>
    <row r="2363" spans="1:22">
      <c r="A2363" s="80"/>
      <c r="B2363" s="68"/>
      <c r="F2363" s="86"/>
      <c r="G2363" s="68"/>
      <c r="K2363" s="91"/>
      <c r="L2363" s="72"/>
      <c r="P2363" s="13" t="s">
        <v>33</v>
      </c>
      <c r="S2363" s="105"/>
      <c r="T2363" s="73"/>
      <c r="V2363" s="13" t="s">
        <v>33</v>
      </c>
    </row>
    <row r="2364" spans="1:22">
      <c r="A2364" s="80"/>
      <c r="B2364" s="68"/>
      <c r="F2364" s="86"/>
      <c r="G2364" s="68"/>
      <c r="K2364" s="91"/>
      <c r="L2364" s="72"/>
      <c r="P2364" s="13" t="s">
        <v>33</v>
      </c>
      <c r="S2364" s="105"/>
      <c r="T2364" s="73"/>
      <c r="V2364" s="13" t="s">
        <v>33</v>
      </c>
    </row>
    <row r="2365" spans="1:22">
      <c r="A2365" s="80"/>
      <c r="B2365" s="68"/>
      <c r="F2365" s="86"/>
      <c r="G2365" s="68"/>
      <c r="K2365" s="91"/>
      <c r="L2365" s="72"/>
      <c r="P2365" s="13" t="s">
        <v>33</v>
      </c>
      <c r="S2365" s="105"/>
      <c r="T2365" s="73"/>
      <c r="V2365" s="13" t="s">
        <v>33</v>
      </c>
    </row>
    <row r="2366" spans="1:22">
      <c r="A2366" s="80"/>
      <c r="B2366" s="68"/>
      <c r="F2366" s="86"/>
      <c r="G2366" s="68"/>
      <c r="K2366" s="91"/>
      <c r="L2366" s="72"/>
      <c r="P2366" s="13" t="s">
        <v>33</v>
      </c>
      <c r="S2366" s="105"/>
      <c r="T2366" s="73"/>
      <c r="V2366" s="13" t="s">
        <v>33</v>
      </c>
    </row>
    <row r="2367" spans="1:22">
      <c r="A2367" s="80"/>
      <c r="B2367" s="68"/>
      <c r="F2367" s="86"/>
      <c r="G2367" s="68"/>
      <c r="K2367" s="91"/>
      <c r="L2367" s="72"/>
      <c r="P2367" s="13" t="s">
        <v>33</v>
      </c>
      <c r="S2367" s="105"/>
      <c r="T2367" s="73"/>
      <c r="V2367" s="13" t="s">
        <v>33</v>
      </c>
    </row>
    <row r="2368" spans="1:22">
      <c r="A2368" s="80"/>
      <c r="B2368" s="68"/>
      <c r="F2368" s="86"/>
      <c r="G2368" s="68"/>
      <c r="K2368" s="91"/>
      <c r="L2368" s="72"/>
      <c r="P2368" s="13" t="s">
        <v>33</v>
      </c>
      <c r="S2368" s="105"/>
      <c r="T2368" s="73"/>
      <c r="V2368" s="13" t="s">
        <v>33</v>
      </c>
    </row>
    <row r="2369" spans="1:22">
      <c r="A2369" s="80"/>
      <c r="B2369" s="68"/>
      <c r="F2369" s="86"/>
      <c r="G2369" s="68"/>
      <c r="K2369" s="91"/>
      <c r="L2369" s="72"/>
      <c r="P2369" s="13" t="s">
        <v>33</v>
      </c>
      <c r="S2369" s="105"/>
      <c r="T2369" s="73"/>
      <c r="V2369" s="13" t="s">
        <v>33</v>
      </c>
    </row>
    <row r="2370" spans="1:22">
      <c r="A2370" s="80"/>
      <c r="B2370" s="68"/>
      <c r="F2370" s="86"/>
      <c r="G2370" s="68"/>
      <c r="K2370" s="91"/>
      <c r="L2370" s="72"/>
      <c r="P2370" s="13" t="s">
        <v>33</v>
      </c>
      <c r="S2370" s="105"/>
      <c r="T2370" s="73"/>
      <c r="V2370" s="13" t="s">
        <v>33</v>
      </c>
    </row>
    <row r="2371" spans="1:22">
      <c r="A2371" s="80"/>
      <c r="B2371" s="68"/>
      <c r="F2371" s="86"/>
      <c r="G2371" s="68"/>
      <c r="K2371" s="91"/>
      <c r="L2371" s="72"/>
      <c r="P2371" s="13" t="s">
        <v>33</v>
      </c>
      <c r="S2371" s="105"/>
      <c r="T2371" s="73"/>
      <c r="V2371" s="13" t="s">
        <v>33</v>
      </c>
    </row>
    <row r="2372" spans="1:22">
      <c r="A2372" s="80"/>
      <c r="B2372" s="68"/>
      <c r="F2372" s="86"/>
      <c r="G2372" s="68"/>
      <c r="K2372" s="91"/>
      <c r="L2372" s="72"/>
      <c r="P2372" s="13" t="s">
        <v>33</v>
      </c>
      <c r="S2372" s="105"/>
      <c r="T2372" s="73"/>
      <c r="V2372" s="13" t="s">
        <v>33</v>
      </c>
    </row>
    <row r="2373" spans="1:22">
      <c r="A2373" s="80"/>
      <c r="B2373" s="68"/>
      <c r="F2373" s="86"/>
      <c r="G2373" s="68"/>
      <c r="K2373" s="91"/>
      <c r="L2373" s="72"/>
      <c r="P2373" s="13" t="s">
        <v>33</v>
      </c>
      <c r="S2373" s="105"/>
      <c r="T2373" s="73"/>
      <c r="V2373" s="13" t="s">
        <v>33</v>
      </c>
    </row>
    <row r="2374" spans="1:22">
      <c r="A2374" s="80"/>
      <c r="B2374" s="68"/>
      <c r="F2374" s="86"/>
      <c r="G2374" s="68"/>
      <c r="K2374" s="91"/>
      <c r="L2374" s="72"/>
      <c r="P2374" s="13" t="s">
        <v>33</v>
      </c>
      <c r="S2374" s="105"/>
      <c r="T2374" s="73"/>
      <c r="V2374" s="13" t="s">
        <v>33</v>
      </c>
    </row>
    <row r="2375" spans="1:22">
      <c r="A2375" s="80"/>
      <c r="B2375" s="68"/>
      <c r="F2375" s="86"/>
      <c r="G2375" s="68"/>
      <c r="K2375" s="91"/>
      <c r="L2375" s="72"/>
      <c r="P2375" s="13" t="s">
        <v>33</v>
      </c>
      <c r="S2375" s="105"/>
      <c r="T2375" s="73"/>
      <c r="V2375" s="13" t="s">
        <v>33</v>
      </c>
    </row>
    <row r="2376" spans="1:22">
      <c r="A2376" s="80"/>
      <c r="B2376" s="68"/>
      <c r="F2376" s="86"/>
      <c r="G2376" s="68"/>
      <c r="K2376" s="91"/>
      <c r="L2376" s="72"/>
      <c r="P2376" s="13" t="s">
        <v>33</v>
      </c>
      <c r="S2376" s="105"/>
      <c r="T2376" s="73"/>
      <c r="V2376" s="13" t="s">
        <v>33</v>
      </c>
    </row>
    <row r="2377" spans="1:22">
      <c r="A2377" s="80"/>
      <c r="B2377" s="68"/>
      <c r="F2377" s="86"/>
      <c r="G2377" s="68"/>
      <c r="K2377" s="91"/>
      <c r="L2377" s="72"/>
      <c r="P2377" s="13" t="s">
        <v>33</v>
      </c>
      <c r="S2377" s="105"/>
      <c r="T2377" s="73"/>
      <c r="V2377" s="13" t="s">
        <v>33</v>
      </c>
    </row>
    <row r="2378" spans="1:22">
      <c r="A2378" s="80"/>
      <c r="B2378" s="68"/>
      <c r="F2378" s="86"/>
      <c r="G2378" s="68"/>
      <c r="K2378" s="91"/>
      <c r="L2378" s="72"/>
      <c r="P2378" s="13" t="s">
        <v>33</v>
      </c>
      <c r="S2378" s="105"/>
      <c r="T2378" s="73"/>
      <c r="V2378" s="13" t="s">
        <v>33</v>
      </c>
    </row>
    <row r="2379" spans="1:22">
      <c r="A2379" s="80"/>
      <c r="B2379" s="68"/>
      <c r="F2379" s="86"/>
      <c r="G2379" s="68"/>
      <c r="K2379" s="91"/>
      <c r="L2379" s="72"/>
      <c r="P2379" s="13" t="s">
        <v>33</v>
      </c>
      <c r="S2379" s="105"/>
      <c r="T2379" s="73"/>
      <c r="V2379" s="13" t="s">
        <v>33</v>
      </c>
    </row>
    <row r="2380" spans="1:22">
      <c r="A2380" s="80"/>
      <c r="B2380" s="68"/>
      <c r="F2380" s="86"/>
      <c r="G2380" s="68"/>
      <c r="K2380" s="91"/>
      <c r="L2380" s="72"/>
      <c r="P2380" s="13" t="s">
        <v>33</v>
      </c>
      <c r="S2380" s="105"/>
      <c r="T2380" s="73"/>
      <c r="V2380" s="13" t="s">
        <v>33</v>
      </c>
    </row>
    <row r="2381" spans="1:22">
      <c r="A2381" s="80"/>
      <c r="B2381" s="68"/>
      <c r="F2381" s="86"/>
      <c r="G2381" s="68"/>
      <c r="K2381" s="91"/>
      <c r="L2381" s="72"/>
      <c r="P2381" s="13" t="s">
        <v>33</v>
      </c>
      <c r="S2381" s="105"/>
      <c r="T2381" s="73"/>
      <c r="V2381" s="13" t="s">
        <v>33</v>
      </c>
    </row>
    <row r="2382" spans="1:22">
      <c r="A2382" s="80"/>
      <c r="B2382" s="68"/>
      <c r="F2382" s="86"/>
      <c r="G2382" s="68"/>
      <c r="K2382" s="91"/>
      <c r="L2382" s="72"/>
      <c r="P2382" s="13" t="s">
        <v>33</v>
      </c>
      <c r="S2382" s="105"/>
      <c r="T2382" s="73"/>
      <c r="V2382" s="13" t="s">
        <v>33</v>
      </c>
    </row>
    <row r="2383" spans="1:22">
      <c r="A2383" s="80"/>
      <c r="B2383" s="68"/>
      <c r="F2383" s="86"/>
      <c r="G2383" s="68"/>
      <c r="K2383" s="91"/>
      <c r="L2383" s="72"/>
      <c r="P2383" s="13" t="s">
        <v>33</v>
      </c>
      <c r="S2383" s="105"/>
      <c r="T2383" s="73"/>
      <c r="V2383" s="13" t="s">
        <v>33</v>
      </c>
    </row>
    <row r="2384" spans="1:22">
      <c r="A2384" s="80"/>
      <c r="B2384" s="68"/>
      <c r="F2384" s="86"/>
      <c r="G2384" s="68"/>
      <c r="K2384" s="91"/>
      <c r="L2384" s="72"/>
      <c r="P2384" s="13" t="s">
        <v>33</v>
      </c>
      <c r="S2384" s="105"/>
      <c r="T2384" s="73"/>
      <c r="V2384" s="13" t="s">
        <v>33</v>
      </c>
    </row>
    <row r="2385" spans="1:22">
      <c r="A2385" s="80"/>
      <c r="B2385" s="68"/>
      <c r="F2385" s="86"/>
      <c r="G2385" s="68"/>
      <c r="K2385" s="91"/>
      <c r="L2385" s="72"/>
      <c r="P2385" s="13" t="s">
        <v>33</v>
      </c>
      <c r="S2385" s="105"/>
      <c r="T2385" s="73"/>
      <c r="V2385" s="13" t="s">
        <v>33</v>
      </c>
    </row>
    <row r="2386" spans="1:22">
      <c r="A2386" s="80"/>
      <c r="B2386" s="68"/>
      <c r="F2386" s="86"/>
      <c r="G2386" s="68"/>
      <c r="K2386" s="91"/>
      <c r="L2386" s="72"/>
      <c r="P2386" s="13" t="s">
        <v>33</v>
      </c>
      <c r="S2386" s="105"/>
      <c r="T2386" s="73"/>
      <c r="V2386" s="13" t="s">
        <v>33</v>
      </c>
    </row>
    <row r="2387" spans="1:22">
      <c r="A2387" s="80"/>
      <c r="B2387" s="68"/>
      <c r="F2387" s="86"/>
      <c r="G2387" s="68"/>
      <c r="K2387" s="91"/>
      <c r="L2387" s="72"/>
      <c r="P2387" s="13" t="s">
        <v>33</v>
      </c>
      <c r="S2387" s="105"/>
      <c r="T2387" s="73"/>
      <c r="V2387" s="13" t="s">
        <v>33</v>
      </c>
    </row>
    <row r="2388" spans="1:22">
      <c r="A2388" s="80"/>
      <c r="B2388" s="68"/>
      <c r="F2388" s="86"/>
      <c r="G2388" s="68"/>
      <c r="K2388" s="91"/>
      <c r="L2388" s="72"/>
      <c r="P2388" s="13" t="s">
        <v>33</v>
      </c>
      <c r="S2388" s="105"/>
      <c r="T2388" s="73"/>
      <c r="V2388" s="13" t="s">
        <v>33</v>
      </c>
    </row>
    <row r="2389" spans="1:22">
      <c r="A2389" s="80"/>
      <c r="B2389" s="68"/>
      <c r="F2389" s="86"/>
      <c r="G2389" s="68"/>
      <c r="K2389" s="91"/>
      <c r="L2389" s="72"/>
      <c r="P2389" s="13" t="s">
        <v>33</v>
      </c>
      <c r="S2389" s="105"/>
      <c r="T2389" s="73"/>
      <c r="V2389" s="13" t="s">
        <v>33</v>
      </c>
    </row>
    <row r="2390" spans="1:22">
      <c r="A2390" s="80"/>
      <c r="B2390" s="68"/>
      <c r="F2390" s="86"/>
      <c r="G2390" s="68"/>
      <c r="K2390" s="91"/>
      <c r="L2390" s="72"/>
      <c r="P2390" s="13" t="s">
        <v>33</v>
      </c>
      <c r="S2390" s="105"/>
      <c r="T2390" s="73"/>
      <c r="V2390" s="13" t="s">
        <v>33</v>
      </c>
    </row>
    <row r="2391" spans="1:22">
      <c r="A2391" s="80"/>
      <c r="B2391" s="68"/>
      <c r="F2391" s="86"/>
      <c r="G2391" s="68"/>
      <c r="K2391" s="91"/>
      <c r="L2391" s="72"/>
      <c r="P2391" s="13" t="s">
        <v>33</v>
      </c>
      <c r="S2391" s="105"/>
      <c r="T2391" s="73"/>
      <c r="V2391" s="13" t="s">
        <v>33</v>
      </c>
    </row>
    <row r="2392" spans="1:22">
      <c r="A2392" s="80"/>
      <c r="B2392" s="68"/>
      <c r="F2392" s="86"/>
      <c r="G2392" s="68"/>
      <c r="K2392" s="91"/>
      <c r="L2392" s="72"/>
      <c r="P2392" s="13" t="s">
        <v>33</v>
      </c>
      <c r="S2392" s="105"/>
      <c r="T2392" s="73"/>
      <c r="V2392" s="13" t="s">
        <v>33</v>
      </c>
    </row>
    <row r="2393" spans="1:22">
      <c r="A2393" s="80"/>
      <c r="B2393" s="68"/>
      <c r="F2393" s="86"/>
      <c r="G2393" s="68"/>
      <c r="K2393" s="91"/>
      <c r="L2393" s="72"/>
      <c r="P2393" s="13" t="s">
        <v>33</v>
      </c>
      <c r="S2393" s="105"/>
      <c r="T2393" s="73"/>
      <c r="V2393" s="13" t="s">
        <v>33</v>
      </c>
    </row>
    <row r="2394" spans="1:22">
      <c r="A2394" s="80"/>
      <c r="B2394" s="68"/>
      <c r="F2394" s="86"/>
      <c r="G2394" s="68"/>
      <c r="K2394" s="91"/>
      <c r="L2394" s="72"/>
      <c r="P2394" s="13" t="s">
        <v>33</v>
      </c>
      <c r="S2394" s="105"/>
      <c r="T2394" s="73"/>
      <c r="V2394" s="13" t="s">
        <v>33</v>
      </c>
    </row>
    <row r="2395" spans="1:22">
      <c r="A2395" s="80"/>
      <c r="B2395" s="68"/>
      <c r="F2395" s="86"/>
      <c r="G2395" s="68"/>
      <c r="K2395" s="91"/>
      <c r="L2395" s="72"/>
      <c r="P2395" s="13" t="s">
        <v>33</v>
      </c>
      <c r="S2395" s="105"/>
      <c r="T2395" s="73"/>
      <c r="V2395" s="13" t="s">
        <v>33</v>
      </c>
    </row>
    <row r="2396" spans="1:22">
      <c r="A2396" s="80"/>
      <c r="B2396" s="68"/>
      <c r="F2396" s="86"/>
      <c r="G2396" s="68"/>
      <c r="K2396" s="91"/>
      <c r="L2396" s="72"/>
      <c r="P2396" s="13" t="s">
        <v>33</v>
      </c>
      <c r="S2396" s="105"/>
      <c r="T2396" s="73"/>
      <c r="V2396" s="13" t="s">
        <v>33</v>
      </c>
    </row>
    <row r="2397" spans="1:22">
      <c r="A2397" s="80"/>
      <c r="B2397" s="68"/>
      <c r="F2397" s="86"/>
      <c r="G2397" s="68"/>
      <c r="K2397" s="91"/>
      <c r="L2397" s="72"/>
      <c r="P2397" s="13" t="s">
        <v>33</v>
      </c>
      <c r="S2397" s="105"/>
      <c r="T2397" s="73"/>
      <c r="V2397" s="13" t="s">
        <v>33</v>
      </c>
    </row>
    <row r="2398" spans="1:22">
      <c r="A2398" s="80"/>
      <c r="B2398" s="68"/>
      <c r="F2398" s="86"/>
      <c r="G2398" s="68"/>
      <c r="K2398" s="91"/>
      <c r="L2398" s="72"/>
      <c r="P2398" s="13" t="s">
        <v>33</v>
      </c>
      <c r="S2398" s="105"/>
      <c r="T2398" s="73"/>
      <c r="V2398" s="13" t="s">
        <v>33</v>
      </c>
    </row>
    <row r="2399" spans="1:22">
      <c r="A2399" s="80"/>
      <c r="B2399" s="68"/>
      <c r="F2399" s="86"/>
      <c r="G2399" s="68"/>
      <c r="K2399" s="91"/>
      <c r="L2399" s="72"/>
      <c r="P2399" s="13" t="s">
        <v>33</v>
      </c>
      <c r="S2399" s="105"/>
      <c r="T2399" s="73"/>
      <c r="V2399" s="13" t="s">
        <v>33</v>
      </c>
    </row>
    <row r="2400" spans="1:22">
      <c r="A2400" s="80"/>
      <c r="B2400" s="68"/>
      <c r="F2400" s="86"/>
      <c r="G2400" s="68"/>
      <c r="K2400" s="91"/>
      <c r="L2400" s="72"/>
      <c r="P2400" s="13" t="s">
        <v>33</v>
      </c>
      <c r="S2400" s="105"/>
      <c r="T2400" s="73"/>
      <c r="V2400" s="13" t="s">
        <v>33</v>
      </c>
    </row>
    <row r="2401" spans="1:22">
      <c r="A2401" s="80"/>
      <c r="B2401" s="68"/>
      <c r="F2401" s="86"/>
      <c r="G2401" s="68"/>
      <c r="K2401" s="91"/>
      <c r="L2401" s="72"/>
      <c r="P2401" s="13" t="s">
        <v>33</v>
      </c>
      <c r="S2401" s="105"/>
      <c r="T2401" s="73"/>
      <c r="V2401" s="13" t="s">
        <v>33</v>
      </c>
    </row>
    <row r="2402" spans="1:22">
      <c r="A2402" s="80"/>
      <c r="B2402" s="68"/>
      <c r="F2402" s="86"/>
      <c r="G2402" s="68"/>
      <c r="K2402" s="91"/>
      <c r="L2402" s="72"/>
      <c r="P2402" s="13" t="s">
        <v>33</v>
      </c>
      <c r="S2402" s="105"/>
      <c r="T2402" s="73"/>
      <c r="V2402" s="13" t="s">
        <v>33</v>
      </c>
    </row>
    <row r="2403" spans="1:22">
      <c r="A2403" s="80"/>
      <c r="B2403" s="68"/>
      <c r="F2403" s="86"/>
      <c r="G2403" s="68"/>
      <c r="K2403" s="91"/>
      <c r="L2403" s="72"/>
      <c r="P2403" s="13" t="s">
        <v>33</v>
      </c>
      <c r="S2403" s="105"/>
      <c r="T2403" s="73"/>
      <c r="V2403" s="13" t="s">
        <v>33</v>
      </c>
    </row>
    <row r="2404" spans="1:22">
      <c r="A2404" s="80"/>
      <c r="B2404" s="68"/>
      <c r="F2404" s="86"/>
      <c r="G2404" s="68"/>
      <c r="K2404" s="91"/>
      <c r="L2404" s="72"/>
      <c r="P2404" s="13" t="s">
        <v>33</v>
      </c>
      <c r="S2404" s="105"/>
      <c r="T2404" s="73"/>
      <c r="V2404" s="13" t="s">
        <v>33</v>
      </c>
    </row>
    <row r="2405" spans="1:22">
      <c r="A2405" s="80"/>
      <c r="B2405" s="68"/>
      <c r="F2405" s="86"/>
      <c r="G2405" s="68"/>
      <c r="K2405" s="91"/>
      <c r="L2405" s="72"/>
      <c r="P2405" s="13" t="s">
        <v>33</v>
      </c>
      <c r="S2405" s="105"/>
      <c r="T2405" s="73"/>
      <c r="V2405" s="13" t="s">
        <v>33</v>
      </c>
    </row>
    <row r="2406" spans="1:22">
      <c r="A2406" s="80"/>
      <c r="B2406" s="68"/>
      <c r="F2406" s="86"/>
      <c r="G2406" s="68"/>
      <c r="K2406" s="91"/>
      <c r="L2406" s="72"/>
      <c r="P2406" s="13" t="s">
        <v>33</v>
      </c>
      <c r="S2406" s="105"/>
      <c r="T2406" s="73"/>
      <c r="V2406" s="13" t="s">
        <v>33</v>
      </c>
    </row>
    <row r="2407" spans="1:22">
      <c r="A2407" s="80"/>
      <c r="B2407" s="68"/>
      <c r="F2407" s="86"/>
      <c r="G2407" s="68"/>
      <c r="K2407" s="91"/>
      <c r="L2407" s="72"/>
      <c r="P2407" s="13" t="s">
        <v>33</v>
      </c>
      <c r="S2407" s="105"/>
      <c r="T2407" s="73"/>
      <c r="V2407" s="13" t="s">
        <v>33</v>
      </c>
    </row>
    <row r="2408" spans="1:22">
      <c r="A2408" s="80"/>
      <c r="B2408" s="68"/>
      <c r="F2408" s="86"/>
      <c r="G2408" s="68"/>
      <c r="K2408" s="91"/>
      <c r="L2408" s="72"/>
      <c r="P2408" s="13" t="s">
        <v>33</v>
      </c>
      <c r="S2408" s="105"/>
      <c r="T2408" s="73"/>
      <c r="V2408" s="13" t="s">
        <v>33</v>
      </c>
    </row>
    <row r="2409" spans="1:22">
      <c r="A2409" s="80"/>
      <c r="B2409" s="68"/>
      <c r="F2409" s="86"/>
      <c r="G2409" s="68"/>
      <c r="K2409" s="91"/>
      <c r="L2409" s="72"/>
      <c r="P2409" s="13" t="s">
        <v>33</v>
      </c>
      <c r="S2409" s="105"/>
      <c r="T2409" s="73"/>
      <c r="V2409" s="13" t="s">
        <v>33</v>
      </c>
    </row>
    <row r="2410" spans="1:22">
      <c r="A2410" s="80"/>
      <c r="B2410" s="68"/>
      <c r="F2410" s="86"/>
      <c r="G2410" s="68"/>
      <c r="K2410" s="91"/>
      <c r="L2410" s="72"/>
      <c r="P2410" s="13" t="s">
        <v>33</v>
      </c>
      <c r="S2410" s="105"/>
      <c r="T2410" s="73"/>
      <c r="V2410" s="13" t="s">
        <v>33</v>
      </c>
    </row>
    <row r="2411" spans="1:22">
      <c r="A2411" s="80"/>
      <c r="B2411" s="68"/>
      <c r="F2411" s="86"/>
      <c r="G2411" s="68"/>
      <c r="K2411" s="91"/>
      <c r="L2411" s="72"/>
      <c r="P2411" s="13" t="s">
        <v>33</v>
      </c>
      <c r="S2411" s="105"/>
      <c r="T2411" s="73"/>
      <c r="V2411" s="13" t="s">
        <v>33</v>
      </c>
    </row>
    <row r="2412" spans="1:22">
      <c r="A2412" s="80"/>
      <c r="B2412" s="68"/>
      <c r="F2412" s="86"/>
      <c r="G2412" s="68"/>
      <c r="K2412" s="91"/>
      <c r="L2412" s="72"/>
      <c r="P2412" s="13" t="s">
        <v>33</v>
      </c>
      <c r="S2412" s="105"/>
      <c r="T2412" s="73"/>
      <c r="V2412" s="13" t="s">
        <v>33</v>
      </c>
    </row>
    <row r="2413" spans="1:22">
      <c r="A2413" s="80"/>
      <c r="B2413" s="68"/>
      <c r="F2413" s="86"/>
      <c r="G2413" s="68"/>
      <c r="K2413" s="91"/>
      <c r="L2413" s="72"/>
      <c r="P2413" s="13" t="s">
        <v>33</v>
      </c>
      <c r="S2413" s="105"/>
      <c r="T2413" s="73"/>
      <c r="V2413" s="13" t="s">
        <v>33</v>
      </c>
    </row>
    <row r="2414" spans="1:22">
      <c r="A2414" s="80"/>
      <c r="B2414" s="68"/>
      <c r="F2414" s="86"/>
      <c r="G2414" s="68"/>
      <c r="K2414" s="91"/>
      <c r="L2414" s="72"/>
      <c r="P2414" s="13" t="s">
        <v>33</v>
      </c>
      <c r="S2414" s="105"/>
      <c r="T2414" s="73"/>
      <c r="V2414" s="13" t="s">
        <v>33</v>
      </c>
    </row>
    <row r="2415" spans="1:22">
      <c r="A2415" s="80"/>
      <c r="B2415" s="68"/>
      <c r="F2415" s="86"/>
      <c r="G2415" s="68"/>
      <c r="K2415" s="91"/>
      <c r="L2415" s="72"/>
      <c r="P2415" s="13" t="s">
        <v>33</v>
      </c>
      <c r="S2415" s="105"/>
      <c r="T2415" s="73"/>
      <c r="V2415" s="13" t="s">
        <v>33</v>
      </c>
    </row>
    <row r="2416" spans="1:22">
      <c r="A2416" s="80"/>
      <c r="B2416" s="68"/>
      <c r="F2416" s="86"/>
      <c r="G2416" s="68"/>
      <c r="K2416" s="91"/>
      <c r="L2416" s="72"/>
      <c r="P2416" s="13" t="s">
        <v>33</v>
      </c>
      <c r="S2416" s="105"/>
      <c r="T2416" s="73"/>
      <c r="V2416" s="13" t="s">
        <v>33</v>
      </c>
    </row>
    <row r="2417" spans="1:22">
      <c r="A2417" s="80"/>
      <c r="B2417" s="68"/>
      <c r="F2417" s="86"/>
      <c r="G2417" s="68"/>
      <c r="K2417" s="91"/>
      <c r="L2417" s="72"/>
      <c r="P2417" s="13" t="s">
        <v>33</v>
      </c>
      <c r="S2417" s="105"/>
      <c r="T2417" s="73"/>
      <c r="V2417" s="13" t="s">
        <v>33</v>
      </c>
    </row>
    <row r="2418" spans="1:22">
      <c r="A2418" s="80"/>
      <c r="B2418" s="68"/>
      <c r="F2418" s="86"/>
      <c r="G2418" s="68"/>
      <c r="K2418" s="91"/>
      <c r="L2418" s="72"/>
      <c r="P2418" s="13" t="s">
        <v>33</v>
      </c>
      <c r="S2418" s="105"/>
      <c r="T2418" s="73"/>
      <c r="V2418" s="13" t="s">
        <v>33</v>
      </c>
    </row>
    <row r="2419" spans="1:22">
      <c r="A2419" s="80"/>
      <c r="B2419" s="68"/>
      <c r="F2419" s="86"/>
      <c r="G2419" s="68"/>
      <c r="K2419" s="91"/>
      <c r="L2419" s="72"/>
      <c r="P2419" s="13" t="s">
        <v>33</v>
      </c>
      <c r="S2419" s="105"/>
      <c r="T2419" s="73"/>
      <c r="V2419" s="13" t="s">
        <v>33</v>
      </c>
    </row>
    <row r="2420" spans="1:22">
      <c r="A2420" s="80"/>
      <c r="B2420" s="68"/>
      <c r="F2420" s="86"/>
      <c r="G2420" s="68"/>
      <c r="K2420" s="91"/>
      <c r="L2420" s="72"/>
      <c r="P2420" s="13" t="s">
        <v>33</v>
      </c>
      <c r="S2420" s="105"/>
      <c r="T2420" s="73"/>
      <c r="V2420" s="13" t="s">
        <v>33</v>
      </c>
    </row>
    <row r="2421" spans="1:22">
      <c r="A2421" s="80"/>
      <c r="B2421" s="68"/>
      <c r="F2421" s="86"/>
      <c r="G2421" s="68"/>
      <c r="K2421" s="91"/>
      <c r="L2421" s="72"/>
      <c r="P2421" s="13" t="s">
        <v>33</v>
      </c>
      <c r="S2421" s="105"/>
      <c r="T2421" s="73"/>
      <c r="V2421" s="13" t="s">
        <v>33</v>
      </c>
    </row>
    <row r="2422" spans="1:22">
      <c r="A2422" s="80"/>
      <c r="B2422" s="68"/>
      <c r="F2422" s="86"/>
      <c r="G2422" s="68"/>
      <c r="K2422" s="91"/>
      <c r="L2422" s="72"/>
      <c r="P2422" s="13" t="s">
        <v>33</v>
      </c>
      <c r="S2422" s="105"/>
      <c r="T2422" s="73"/>
      <c r="V2422" s="13" t="s">
        <v>33</v>
      </c>
    </row>
    <row r="2423" spans="1:22">
      <c r="A2423" s="80"/>
      <c r="B2423" s="68"/>
      <c r="F2423" s="86"/>
      <c r="G2423" s="68"/>
      <c r="K2423" s="91"/>
      <c r="L2423" s="72"/>
      <c r="P2423" s="13" t="s">
        <v>33</v>
      </c>
      <c r="S2423" s="105"/>
      <c r="T2423" s="73"/>
      <c r="V2423" s="13" t="s">
        <v>33</v>
      </c>
    </row>
    <row r="2424" spans="1:22">
      <c r="A2424" s="80"/>
      <c r="B2424" s="68"/>
      <c r="F2424" s="86"/>
      <c r="G2424" s="68"/>
      <c r="K2424" s="91"/>
      <c r="L2424" s="72"/>
      <c r="P2424" s="13" t="s">
        <v>33</v>
      </c>
      <c r="S2424" s="105"/>
      <c r="T2424" s="73"/>
      <c r="V2424" s="13" t="s">
        <v>33</v>
      </c>
    </row>
    <row r="2425" spans="1:22">
      <c r="A2425" s="80"/>
      <c r="B2425" s="68"/>
      <c r="F2425" s="86"/>
      <c r="G2425" s="68"/>
      <c r="K2425" s="91"/>
      <c r="L2425" s="72"/>
      <c r="P2425" s="13" t="s">
        <v>33</v>
      </c>
      <c r="S2425" s="105"/>
      <c r="T2425" s="73"/>
      <c r="V2425" s="13" t="s">
        <v>33</v>
      </c>
    </row>
    <row r="2426" spans="1:22">
      <c r="A2426" s="80"/>
      <c r="B2426" s="68"/>
      <c r="F2426" s="86"/>
      <c r="G2426" s="68"/>
      <c r="K2426" s="91"/>
      <c r="L2426" s="72"/>
      <c r="P2426" s="13" t="s">
        <v>33</v>
      </c>
      <c r="S2426" s="105"/>
      <c r="T2426" s="73"/>
      <c r="V2426" s="13" t="s">
        <v>33</v>
      </c>
    </row>
    <row r="2427" spans="1:22">
      <c r="A2427" s="80"/>
      <c r="B2427" s="68"/>
      <c r="F2427" s="86"/>
      <c r="G2427" s="68"/>
      <c r="K2427" s="91"/>
      <c r="L2427" s="72"/>
      <c r="P2427" s="13" t="s">
        <v>33</v>
      </c>
      <c r="S2427" s="105"/>
      <c r="T2427" s="73"/>
      <c r="V2427" s="13" t="s">
        <v>33</v>
      </c>
    </row>
    <row r="2428" spans="1:22">
      <c r="A2428" s="80"/>
      <c r="B2428" s="68"/>
      <c r="F2428" s="86"/>
      <c r="G2428" s="68"/>
      <c r="K2428" s="91"/>
      <c r="L2428" s="72"/>
      <c r="P2428" s="13" t="s">
        <v>33</v>
      </c>
      <c r="S2428" s="105"/>
      <c r="T2428" s="73"/>
      <c r="V2428" s="13" t="s">
        <v>33</v>
      </c>
    </row>
    <row r="2429" spans="1:22">
      <c r="A2429" s="80"/>
      <c r="B2429" s="68"/>
      <c r="F2429" s="86"/>
      <c r="G2429" s="68"/>
      <c r="K2429" s="91"/>
      <c r="L2429" s="72"/>
      <c r="P2429" s="13" t="s">
        <v>33</v>
      </c>
      <c r="S2429" s="105"/>
      <c r="T2429" s="73"/>
      <c r="V2429" s="13" t="s">
        <v>33</v>
      </c>
    </row>
    <row r="2430" spans="1:22">
      <c r="A2430" s="80"/>
      <c r="B2430" s="68"/>
      <c r="F2430" s="86"/>
      <c r="G2430" s="68"/>
      <c r="K2430" s="91"/>
      <c r="L2430" s="72"/>
      <c r="P2430" s="13" t="s">
        <v>33</v>
      </c>
      <c r="S2430" s="105"/>
      <c r="T2430" s="73"/>
      <c r="V2430" s="13" t="s">
        <v>33</v>
      </c>
    </row>
    <row r="2431" spans="1:22">
      <c r="A2431" s="80"/>
      <c r="B2431" s="68"/>
      <c r="F2431" s="86"/>
      <c r="G2431" s="68"/>
      <c r="K2431" s="91"/>
      <c r="L2431" s="72"/>
      <c r="P2431" s="13" t="s">
        <v>33</v>
      </c>
      <c r="S2431" s="105"/>
      <c r="T2431" s="73"/>
      <c r="V2431" s="13" t="s">
        <v>33</v>
      </c>
    </row>
    <row r="2432" spans="1:22">
      <c r="A2432" s="80"/>
      <c r="B2432" s="68"/>
      <c r="F2432" s="86"/>
      <c r="G2432" s="68"/>
      <c r="K2432" s="91"/>
      <c r="L2432" s="72"/>
      <c r="P2432" s="13" t="s">
        <v>33</v>
      </c>
      <c r="S2432" s="105"/>
      <c r="T2432" s="73"/>
      <c r="V2432" s="13" t="s">
        <v>33</v>
      </c>
    </row>
    <row r="2433" spans="1:22">
      <c r="A2433" s="80"/>
      <c r="B2433" s="68"/>
      <c r="F2433" s="86"/>
      <c r="G2433" s="68"/>
      <c r="K2433" s="91"/>
      <c r="L2433" s="72"/>
      <c r="P2433" s="13" t="s">
        <v>33</v>
      </c>
      <c r="S2433" s="105"/>
      <c r="T2433" s="73"/>
      <c r="V2433" s="13" t="s">
        <v>33</v>
      </c>
    </row>
    <row r="2434" spans="1:22">
      <c r="A2434" s="80"/>
      <c r="B2434" s="68"/>
      <c r="F2434" s="86"/>
      <c r="G2434" s="68"/>
      <c r="K2434" s="91"/>
      <c r="L2434" s="72"/>
      <c r="P2434" s="13" t="s">
        <v>33</v>
      </c>
      <c r="S2434" s="105"/>
      <c r="T2434" s="73"/>
      <c r="V2434" s="13" t="s">
        <v>33</v>
      </c>
    </row>
    <row r="2435" spans="1:22">
      <c r="A2435" s="80"/>
      <c r="B2435" s="68"/>
      <c r="F2435" s="86"/>
      <c r="G2435" s="68"/>
      <c r="K2435" s="91"/>
      <c r="L2435" s="72"/>
      <c r="P2435" s="13" t="s">
        <v>33</v>
      </c>
      <c r="S2435" s="105"/>
      <c r="T2435" s="73"/>
      <c r="V2435" s="13" t="s">
        <v>33</v>
      </c>
    </row>
    <row r="2436" spans="1:22">
      <c r="A2436" s="80"/>
      <c r="B2436" s="68"/>
      <c r="F2436" s="86"/>
      <c r="G2436" s="68"/>
      <c r="K2436" s="91"/>
      <c r="L2436" s="72"/>
      <c r="P2436" s="13" t="s">
        <v>33</v>
      </c>
      <c r="S2436" s="105"/>
      <c r="T2436" s="73"/>
      <c r="V2436" s="13" t="s">
        <v>33</v>
      </c>
    </row>
    <row r="2437" spans="1:22">
      <c r="A2437" s="80"/>
      <c r="B2437" s="68"/>
      <c r="F2437" s="86"/>
      <c r="G2437" s="68"/>
      <c r="K2437" s="91"/>
      <c r="L2437" s="72"/>
      <c r="P2437" s="13" t="s">
        <v>33</v>
      </c>
      <c r="S2437" s="105"/>
      <c r="T2437" s="73"/>
      <c r="V2437" s="13" t="s">
        <v>33</v>
      </c>
    </row>
    <row r="2438" spans="1:22">
      <c r="A2438" s="80"/>
      <c r="B2438" s="68"/>
      <c r="F2438" s="86"/>
      <c r="G2438" s="68"/>
      <c r="K2438" s="91"/>
      <c r="L2438" s="72"/>
      <c r="P2438" s="13" t="s">
        <v>33</v>
      </c>
      <c r="S2438" s="105"/>
      <c r="T2438" s="73"/>
      <c r="V2438" s="13" t="s">
        <v>33</v>
      </c>
    </row>
    <row r="2439" spans="1:22">
      <c r="A2439" s="80"/>
      <c r="B2439" s="68"/>
      <c r="F2439" s="86"/>
      <c r="G2439" s="68"/>
      <c r="K2439" s="91"/>
      <c r="L2439" s="72"/>
      <c r="P2439" s="13" t="s">
        <v>33</v>
      </c>
      <c r="S2439" s="105"/>
      <c r="T2439" s="73"/>
      <c r="V2439" s="13" t="s">
        <v>33</v>
      </c>
    </row>
    <row r="2440" spans="1:22">
      <c r="A2440" s="80"/>
      <c r="B2440" s="68"/>
      <c r="F2440" s="86"/>
      <c r="G2440" s="68"/>
      <c r="K2440" s="91"/>
      <c r="L2440" s="72"/>
      <c r="P2440" s="13" t="s">
        <v>33</v>
      </c>
      <c r="S2440" s="105"/>
      <c r="T2440" s="73"/>
      <c r="V2440" s="13" t="s">
        <v>33</v>
      </c>
    </row>
    <row r="2441" spans="1:22">
      <c r="A2441" s="80"/>
      <c r="B2441" s="68"/>
      <c r="F2441" s="86"/>
      <c r="G2441" s="68"/>
      <c r="K2441" s="91"/>
      <c r="L2441" s="72"/>
      <c r="P2441" s="13" t="s">
        <v>33</v>
      </c>
      <c r="S2441" s="105"/>
      <c r="T2441" s="73"/>
      <c r="V2441" s="13" t="s">
        <v>33</v>
      </c>
    </row>
    <row r="2442" spans="1:22">
      <c r="A2442" s="80"/>
      <c r="B2442" s="68"/>
      <c r="F2442" s="86"/>
      <c r="G2442" s="68"/>
      <c r="K2442" s="91"/>
      <c r="L2442" s="72"/>
      <c r="P2442" s="13" t="s">
        <v>33</v>
      </c>
      <c r="S2442" s="105"/>
      <c r="T2442" s="73"/>
      <c r="V2442" s="13" t="s">
        <v>33</v>
      </c>
    </row>
    <row r="2443" spans="1:22">
      <c r="A2443" s="80"/>
      <c r="B2443" s="68"/>
      <c r="F2443" s="86"/>
      <c r="G2443" s="68"/>
      <c r="K2443" s="91"/>
      <c r="L2443" s="72"/>
      <c r="P2443" s="13" t="s">
        <v>33</v>
      </c>
      <c r="S2443" s="105"/>
      <c r="T2443" s="73"/>
      <c r="V2443" s="13" t="s">
        <v>33</v>
      </c>
    </row>
    <row r="2444" spans="1:22">
      <c r="A2444" s="80"/>
      <c r="B2444" s="68"/>
      <c r="F2444" s="86"/>
      <c r="G2444" s="68"/>
      <c r="K2444" s="91"/>
      <c r="L2444" s="72"/>
      <c r="P2444" s="13" t="s">
        <v>33</v>
      </c>
      <c r="S2444" s="105"/>
      <c r="T2444" s="73"/>
      <c r="V2444" s="13" t="s">
        <v>33</v>
      </c>
    </row>
    <row r="2445" spans="1:22">
      <c r="A2445" s="80"/>
      <c r="B2445" s="68"/>
      <c r="F2445" s="86"/>
      <c r="G2445" s="68"/>
      <c r="K2445" s="91"/>
      <c r="L2445" s="72"/>
      <c r="P2445" s="13" t="s">
        <v>33</v>
      </c>
      <c r="S2445" s="105"/>
      <c r="T2445" s="73"/>
      <c r="V2445" s="13" t="s">
        <v>33</v>
      </c>
    </row>
    <row r="2446" spans="1:22">
      <c r="A2446" s="80"/>
      <c r="B2446" s="68"/>
      <c r="F2446" s="86"/>
      <c r="G2446" s="68"/>
      <c r="K2446" s="91"/>
      <c r="L2446" s="72"/>
      <c r="P2446" s="13" t="s">
        <v>33</v>
      </c>
      <c r="S2446" s="105"/>
      <c r="T2446" s="73"/>
      <c r="V2446" s="13" t="s">
        <v>33</v>
      </c>
    </row>
    <row r="2447" spans="1:22">
      <c r="A2447" s="80"/>
      <c r="B2447" s="68"/>
      <c r="F2447" s="86"/>
      <c r="G2447" s="68"/>
      <c r="K2447" s="91"/>
      <c r="L2447" s="72"/>
      <c r="P2447" s="13" t="s">
        <v>33</v>
      </c>
      <c r="S2447" s="105"/>
      <c r="T2447" s="73"/>
      <c r="V2447" s="13" t="s">
        <v>33</v>
      </c>
    </row>
    <row r="2448" spans="1:22">
      <c r="A2448" s="80"/>
      <c r="B2448" s="68"/>
      <c r="F2448" s="86"/>
      <c r="G2448" s="68"/>
      <c r="K2448" s="91"/>
      <c r="L2448" s="72"/>
      <c r="P2448" s="13" t="s">
        <v>33</v>
      </c>
      <c r="S2448" s="105"/>
      <c r="T2448" s="73"/>
      <c r="V2448" s="13" t="s">
        <v>33</v>
      </c>
    </row>
    <row r="2449" spans="1:22">
      <c r="A2449" s="80"/>
      <c r="B2449" s="68"/>
      <c r="F2449" s="86"/>
      <c r="G2449" s="68"/>
      <c r="K2449" s="91"/>
      <c r="L2449" s="72"/>
      <c r="P2449" s="13" t="s">
        <v>33</v>
      </c>
      <c r="S2449" s="105"/>
      <c r="T2449" s="73"/>
      <c r="V2449" s="13" t="s">
        <v>33</v>
      </c>
    </row>
    <row r="2450" spans="1:22">
      <c r="A2450" s="80"/>
      <c r="B2450" s="68"/>
      <c r="F2450" s="86"/>
      <c r="G2450" s="68"/>
      <c r="K2450" s="91"/>
      <c r="L2450" s="72"/>
      <c r="P2450" s="13" t="s">
        <v>33</v>
      </c>
      <c r="S2450" s="105"/>
      <c r="T2450" s="73"/>
      <c r="V2450" s="13" t="s">
        <v>33</v>
      </c>
    </row>
    <row r="2451" spans="1:22">
      <c r="A2451" s="80"/>
      <c r="B2451" s="68"/>
      <c r="F2451" s="86"/>
      <c r="G2451" s="68"/>
      <c r="K2451" s="91"/>
      <c r="L2451" s="72"/>
      <c r="P2451" s="13" t="s">
        <v>33</v>
      </c>
      <c r="S2451" s="105"/>
      <c r="T2451" s="73"/>
      <c r="V2451" s="13" t="s">
        <v>33</v>
      </c>
    </row>
    <row r="2452" spans="1:22">
      <c r="A2452" s="80"/>
      <c r="B2452" s="68"/>
      <c r="F2452" s="86"/>
      <c r="G2452" s="68"/>
      <c r="K2452" s="91"/>
      <c r="L2452" s="72"/>
      <c r="P2452" s="13" t="s">
        <v>33</v>
      </c>
      <c r="S2452" s="105"/>
      <c r="T2452" s="73"/>
      <c r="V2452" s="13" t="s">
        <v>33</v>
      </c>
    </row>
    <row r="2453" spans="1:22">
      <c r="A2453" s="80"/>
      <c r="B2453" s="68"/>
      <c r="F2453" s="86"/>
      <c r="G2453" s="68"/>
      <c r="K2453" s="91"/>
      <c r="L2453" s="72"/>
      <c r="P2453" s="13" t="s">
        <v>33</v>
      </c>
      <c r="S2453" s="105"/>
      <c r="T2453" s="73"/>
      <c r="V2453" s="13" t="s">
        <v>33</v>
      </c>
    </row>
    <row r="2454" spans="1:22">
      <c r="A2454" s="80"/>
      <c r="B2454" s="68"/>
      <c r="F2454" s="86"/>
      <c r="G2454" s="68"/>
      <c r="K2454" s="91"/>
      <c r="L2454" s="72"/>
      <c r="P2454" s="13" t="s">
        <v>33</v>
      </c>
      <c r="S2454" s="105"/>
      <c r="T2454" s="73"/>
      <c r="V2454" s="13" t="s">
        <v>33</v>
      </c>
    </row>
    <row r="2455" spans="1:22">
      <c r="A2455" s="80"/>
      <c r="B2455" s="68"/>
      <c r="F2455" s="86"/>
      <c r="G2455" s="68"/>
      <c r="K2455" s="91"/>
      <c r="L2455" s="72"/>
      <c r="P2455" s="13" t="s">
        <v>33</v>
      </c>
      <c r="S2455" s="105"/>
      <c r="T2455" s="73"/>
      <c r="V2455" s="13" t="s">
        <v>33</v>
      </c>
    </row>
    <row r="2456" spans="1:22">
      <c r="A2456" s="80"/>
      <c r="B2456" s="68"/>
      <c r="F2456" s="86"/>
      <c r="G2456" s="68"/>
      <c r="K2456" s="91"/>
      <c r="L2456" s="72"/>
      <c r="P2456" s="13" t="s">
        <v>33</v>
      </c>
      <c r="S2456" s="105"/>
      <c r="T2456" s="73"/>
      <c r="V2456" s="13" t="s">
        <v>33</v>
      </c>
    </row>
    <row r="2457" spans="1:22">
      <c r="A2457" s="80"/>
      <c r="B2457" s="68"/>
      <c r="F2457" s="86"/>
      <c r="G2457" s="68"/>
      <c r="K2457" s="91"/>
      <c r="L2457" s="72"/>
      <c r="P2457" s="13" t="s">
        <v>33</v>
      </c>
      <c r="S2457" s="105"/>
      <c r="T2457" s="73"/>
      <c r="V2457" s="13" t="s">
        <v>33</v>
      </c>
    </row>
    <row r="2458" spans="1:22">
      <c r="A2458" s="80"/>
      <c r="B2458" s="68"/>
      <c r="F2458" s="86"/>
      <c r="G2458" s="68"/>
      <c r="K2458" s="91"/>
      <c r="L2458" s="72"/>
      <c r="P2458" s="13" t="s">
        <v>33</v>
      </c>
      <c r="S2458" s="105"/>
      <c r="T2458" s="73"/>
      <c r="V2458" s="13" t="s">
        <v>33</v>
      </c>
    </row>
    <row r="2459" spans="1:22">
      <c r="A2459" s="80"/>
      <c r="B2459" s="68"/>
      <c r="F2459" s="86"/>
      <c r="G2459" s="68"/>
      <c r="K2459" s="91"/>
      <c r="L2459" s="72"/>
      <c r="P2459" s="13" t="s">
        <v>33</v>
      </c>
      <c r="S2459" s="105"/>
      <c r="T2459" s="73"/>
      <c r="V2459" s="13" t="s">
        <v>33</v>
      </c>
    </row>
    <row r="2460" spans="1:22">
      <c r="A2460" s="80"/>
      <c r="B2460" s="68"/>
      <c r="F2460" s="86"/>
      <c r="G2460" s="68"/>
      <c r="K2460" s="91"/>
      <c r="L2460" s="72"/>
      <c r="P2460" s="13" t="s">
        <v>33</v>
      </c>
      <c r="S2460" s="105"/>
      <c r="T2460" s="73"/>
      <c r="V2460" s="13" t="s">
        <v>33</v>
      </c>
    </row>
    <row r="2461" spans="1:22">
      <c r="A2461" s="80"/>
      <c r="B2461" s="68"/>
      <c r="F2461" s="86"/>
      <c r="G2461" s="68"/>
      <c r="K2461" s="91"/>
      <c r="L2461" s="72"/>
      <c r="P2461" s="13" t="s">
        <v>33</v>
      </c>
      <c r="S2461" s="105"/>
      <c r="T2461" s="73"/>
      <c r="V2461" s="13" t="s">
        <v>33</v>
      </c>
    </row>
    <row r="2462" spans="1:22">
      <c r="A2462" s="80"/>
      <c r="B2462" s="68"/>
      <c r="F2462" s="86"/>
      <c r="G2462" s="68"/>
      <c r="K2462" s="91"/>
      <c r="L2462" s="72"/>
      <c r="P2462" s="13" t="s">
        <v>33</v>
      </c>
      <c r="S2462" s="105"/>
      <c r="T2462" s="73"/>
      <c r="V2462" s="13" t="s">
        <v>33</v>
      </c>
    </row>
    <row r="2463" spans="1:22">
      <c r="A2463" s="80"/>
      <c r="B2463" s="68"/>
      <c r="F2463" s="86"/>
      <c r="G2463" s="68"/>
      <c r="K2463" s="91"/>
      <c r="L2463" s="72"/>
      <c r="P2463" s="13" t="s">
        <v>33</v>
      </c>
      <c r="S2463" s="105"/>
      <c r="T2463" s="73"/>
      <c r="V2463" s="13" t="s">
        <v>33</v>
      </c>
    </row>
    <row r="2464" spans="1:22">
      <c r="A2464" s="80"/>
      <c r="B2464" s="68"/>
      <c r="F2464" s="86"/>
      <c r="G2464" s="68"/>
      <c r="K2464" s="91"/>
      <c r="L2464" s="72"/>
      <c r="P2464" s="13" t="s">
        <v>33</v>
      </c>
      <c r="S2464" s="105"/>
      <c r="T2464" s="73"/>
      <c r="V2464" s="13" t="s">
        <v>33</v>
      </c>
    </row>
    <row r="2465" spans="1:22">
      <c r="A2465" s="80"/>
      <c r="B2465" s="68"/>
      <c r="F2465" s="86"/>
      <c r="G2465" s="68"/>
      <c r="K2465" s="91"/>
      <c r="L2465" s="72"/>
      <c r="P2465" s="13" t="s">
        <v>33</v>
      </c>
      <c r="S2465" s="105"/>
      <c r="T2465" s="73"/>
      <c r="V2465" s="13" t="s">
        <v>33</v>
      </c>
    </row>
    <row r="2466" spans="1:22">
      <c r="A2466" s="80"/>
      <c r="B2466" s="68"/>
      <c r="F2466" s="86"/>
      <c r="G2466" s="68"/>
      <c r="K2466" s="91"/>
      <c r="L2466" s="72"/>
      <c r="P2466" s="13" t="s">
        <v>33</v>
      </c>
      <c r="S2466" s="105"/>
      <c r="T2466" s="73"/>
      <c r="V2466" s="13" t="s">
        <v>33</v>
      </c>
    </row>
    <row r="2467" spans="1:22">
      <c r="A2467" s="80"/>
      <c r="B2467" s="68"/>
      <c r="F2467" s="86"/>
      <c r="G2467" s="68"/>
      <c r="K2467" s="91"/>
      <c r="L2467" s="72"/>
      <c r="P2467" s="13" t="s">
        <v>33</v>
      </c>
      <c r="S2467" s="105"/>
      <c r="T2467" s="73"/>
      <c r="V2467" s="13" t="s">
        <v>33</v>
      </c>
    </row>
    <row r="2468" spans="1:22">
      <c r="A2468" s="80"/>
      <c r="B2468" s="68"/>
      <c r="F2468" s="86"/>
      <c r="G2468" s="68"/>
      <c r="K2468" s="91"/>
      <c r="L2468" s="72"/>
      <c r="P2468" s="13" t="s">
        <v>33</v>
      </c>
      <c r="S2468" s="105"/>
      <c r="T2468" s="73"/>
      <c r="V2468" s="13" t="s">
        <v>33</v>
      </c>
    </row>
    <row r="2469" spans="1:22">
      <c r="A2469" s="80"/>
      <c r="B2469" s="68"/>
      <c r="F2469" s="86"/>
      <c r="G2469" s="68"/>
      <c r="K2469" s="91"/>
      <c r="L2469" s="72"/>
      <c r="P2469" s="13" t="s">
        <v>33</v>
      </c>
      <c r="S2469" s="105"/>
      <c r="T2469" s="73"/>
      <c r="V2469" s="13" t="s">
        <v>33</v>
      </c>
    </row>
    <row r="2470" spans="1:22">
      <c r="A2470" s="80"/>
      <c r="B2470" s="68"/>
      <c r="F2470" s="86"/>
      <c r="G2470" s="68"/>
      <c r="K2470" s="91"/>
      <c r="L2470" s="72"/>
      <c r="P2470" s="13" t="s">
        <v>33</v>
      </c>
      <c r="S2470" s="105"/>
      <c r="T2470" s="73"/>
      <c r="V2470" s="13" t="s">
        <v>33</v>
      </c>
    </row>
    <row r="2471" spans="1:22">
      <c r="A2471" s="80"/>
      <c r="B2471" s="68"/>
      <c r="F2471" s="86"/>
      <c r="G2471" s="68"/>
      <c r="K2471" s="91"/>
      <c r="L2471" s="72"/>
      <c r="P2471" s="13" t="s">
        <v>33</v>
      </c>
      <c r="S2471" s="105"/>
      <c r="T2471" s="73"/>
      <c r="V2471" s="13" t="s">
        <v>33</v>
      </c>
    </row>
    <row r="2472" spans="1:22">
      <c r="A2472" s="80"/>
      <c r="B2472" s="68"/>
      <c r="F2472" s="86"/>
      <c r="G2472" s="68"/>
      <c r="K2472" s="91"/>
      <c r="L2472" s="72"/>
      <c r="P2472" s="13" t="s">
        <v>33</v>
      </c>
      <c r="S2472" s="105"/>
      <c r="T2472" s="73"/>
      <c r="V2472" s="13" t="s">
        <v>33</v>
      </c>
    </row>
    <row r="2473" spans="1:22">
      <c r="A2473" s="80"/>
      <c r="B2473" s="68"/>
      <c r="F2473" s="86"/>
      <c r="G2473" s="68"/>
      <c r="K2473" s="91"/>
      <c r="L2473" s="72"/>
      <c r="P2473" s="13" t="s">
        <v>33</v>
      </c>
      <c r="S2473" s="105"/>
      <c r="T2473" s="73"/>
      <c r="V2473" s="13" t="s">
        <v>33</v>
      </c>
    </row>
    <row r="2474" spans="1:22">
      <c r="A2474" s="80"/>
      <c r="B2474" s="68"/>
      <c r="F2474" s="86"/>
      <c r="G2474" s="68"/>
      <c r="K2474" s="91"/>
      <c r="L2474" s="72"/>
      <c r="P2474" s="13" t="s">
        <v>33</v>
      </c>
      <c r="S2474" s="105"/>
      <c r="T2474" s="73"/>
      <c r="V2474" s="13" t="s">
        <v>33</v>
      </c>
    </row>
    <row r="2475" spans="1:22">
      <c r="A2475" s="80"/>
      <c r="B2475" s="68"/>
      <c r="F2475" s="86"/>
      <c r="G2475" s="68"/>
      <c r="K2475" s="91"/>
      <c r="L2475" s="72"/>
      <c r="P2475" s="13" t="s">
        <v>33</v>
      </c>
      <c r="S2475" s="105"/>
      <c r="T2475" s="73"/>
      <c r="V2475" s="13" t="s">
        <v>33</v>
      </c>
    </row>
    <row r="2476" spans="1:22">
      <c r="A2476" s="80"/>
      <c r="B2476" s="68"/>
      <c r="F2476" s="86"/>
      <c r="G2476" s="68"/>
      <c r="K2476" s="91"/>
      <c r="L2476" s="72"/>
      <c r="P2476" s="13" t="s">
        <v>33</v>
      </c>
      <c r="S2476" s="105"/>
      <c r="T2476" s="73"/>
      <c r="V2476" s="13" t="s">
        <v>33</v>
      </c>
    </row>
    <row r="2477" spans="1:22">
      <c r="A2477" s="80"/>
      <c r="B2477" s="68"/>
      <c r="F2477" s="86"/>
      <c r="G2477" s="68"/>
      <c r="K2477" s="91"/>
      <c r="L2477" s="72"/>
      <c r="P2477" s="13" t="s">
        <v>33</v>
      </c>
      <c r="S2477" s="105"/>
      <c r="T2477" s="73"/>
      <c r="V2477" s="13" t="s">
        <v>33</v>
      </c>
    </row>
    <row r="2478" spans="1:22">
      <c r="A2478" s="80"/>
      <c r="B2478" s="68"/>
      <c r="F2478" s="86"/>
      <c r="G2478" s="68"/>
      <c r="K2478" s="91"/>
      <c r="L2478" s="72"/>
      <c r="P2478" s="13" t="s">
        <v>33</v>
      </c>
      <c r="S2478" s="105"/>
      <c r="T2478" s="73"/>
      <c r="V2478" s="13" t="s">
        <v>33</v>
      </c>
    </row>
    <row r="2479" spans="1:22">
      <c r="A2479" s="80"/>
      <c r="B2479" s="68"/>
      <c r="F2479" s="86"/>
      <c r="G2479" s="68"/>
      <c r="K2479" s="91"/>
      <c r="L2479" s="72"/>
      <c r="P2479" s="13" t="s">
        <v>33</v>
      </c>
      <c r="S2479" s="105"/>
      <c r="T2479" s="73"/>
      <c r="V2479" s="13" t="s">
        <v>33</v>
      </c>
    </row>
    <row r="2480" spans="1:22">
      <c r="A2480" s="80"/>
      <c r="B2480" s="68"/>
      <c r="F2480" s="86"/>
      <c r="G2480" s="68"/>
      <c r="K2480" s="91"/>
      <c r="L2480" s="72"/>
      <c r="P2480" s="13" t="s">
        <v>33</v>
      </c>
      <c r="S2480" s="105"/>
      <c r="T2480" s="73"/>
      <c r="V2480" s="13" t="s">
        <v>33</v>
      </c>
    </row>
    <row r="2481" spans="1:22">
      <c r="A2481" s="80"/>
      <c r="B2481" s="68"/>
      <c r="F2481" s="86"/>
      <c r="G2481" s="68"/>
      <c r="K2481" s="91"/>
      <c r="L2481" s="72"/>
      <c r="P2481" s="13" t="s">
        <v>33</v>
      </c>
      <c r="S2481" s="105"/>
      <c r="T2481" s="73"/>
      <c r="V2481" s="13" t="s">
        <v>33</v>
      </c>
    </row>
    <row r="2482" spans="1:22">
      <c r="A2482" s="80"/>
      <c r="B2482" s="68"/>
      <c r="F2482" s="86"/>
      <c r="G2482" s="68"/>
      <c r="K2482" s="91"/>
      <c r="L2482" s="72"/>
      <c r="P2482" s="13" t="s">
        <v>33</v>
      </c>
      <c r="S2482" s="105"/>
      <c r="T2482" s="73"/>
      <c r="V2482" s="13" t="s">
        <v>33</v>
      </c>
    </row>
    <row r="2483" spans="1:22">
      <c r="A2483" s="80"/>
      <c r="B2483" s="68"/>
      <c r="F2483" s="86"/>
      <c r="G2483" s="68"/>
      <c r="K2483" s="91"/>
      <c r="L2483" s="72"/>
      <c r="P2483" s="13" t="s">
        <v>33</v>
      </c>
      <c r="S2483" s="105"/>
      <c r="T2483" s="73"/>
      <c r="V2483" s="13" t="s">
        <v>33</v>
      </c>
    </row>
    <row r="2484" spans="1:22">
      <c r="A2484" s="80"/>
      <c r="B2484" s="68"/>
      <c r="F2484" s="86"/>
      <c r="G2484" s="68"/>
      <c r="K2484" s="91"/>
      <c r="L2484" s="72"/>
      <c r="P2484" s="13" t="s">
        <v>33</v>
      </c>
      <c r="S2484" s="105"/>
      <c r="T2484" s="73"/>
      <c r="V2484" s="13" t="s">
        <v>33</v>
      </c>
    </row>
    <row r="2485" spans="1:22">
      <c r="A2485" s="80"/>
      <c r="B2485" s="68"/>
      <c r="F2485" s="86"/>
      <c r="G2485" s="68"/>
      <c r="K2485" s="91"/>
      <c r="L2485" s="72"/>
      <c r="P2485" s="13" t="s">
        <v>33</v>
      </c>
      <c r="S2485" s="105"/>
      <c r="T2485" s="73"/>
      <c r="V2485" s="13" t="s">
        <v>33</v>
      </c>
    </row>
    <row r="2486" spans="1:22">
      <c r="A2486" s="80"/>
      <c r="B2486" s="68"/>
      <c r="F2486" s="86"/>
      <c r="G2486" s="68"/>
      <c r="K2486" s="91"/>
      <c r="L2486" s="72"/>
      <c r="P2486" s="13" t="s">
        <v>33</v>
      </c>
      <c r="S2486" s="105"/>
      <c r="T2486" s="73"/>
      <c r="V2486" s="13" t="s">
        <v>33</v>
      </c>
    </row>
    <row r="2487" spans="1:22">
      <c r="A2487" s="80"/>
      <c r="B2487" s="68"/>
      <c r="F2487" s="86"/>
      <c r="G2487" s="68"/>
      <c r="K2487" s="91"/>
      <c r="L2487" s="72"/>
      <c r="P2487" s="13" t="s">
        <v>33</v>
      </c>
      <c r="S2487" s="105"/>
      <c r="T2487" s="73"/>
      <c r="V2487" s="13" t="s">
        <v>33</v>
      </c>
    </row>
    <row r="2488" spans="1:22">
      <c r="A2488" s="80"/>
      <c r="B2488" s="68"/>
      <c r="F2488" s="86"/>
      <c r="G2488" s="68"/>
      <c r="K2488" s="91"/>
      <c r="L2488" s="72"/>
      <c r="P2488" s="13" t="s">
        <v>33</v>
      </c>
      <c r="S2488" s="105"/>
      <c r="T2488" s="73"/>
      <c r="V2488" s="13" t="s">
        <v>33</v>
      </c>
    </row>
    <row r="2489" spans="1:22">
      <c r="A2489" s="80"/>
      <c r="B2489" s="68"/>
      <c r="F2489" s="86"/>
      <c r="G2489" s="68"/>
      <c r="K2489" s="91"/>
      <c r="L2489" s="72"/>
      <c r="P2489" s="13" t="s">
        <v>33</v>
      </c>
      <c r="S2489" s="105"/>
      <c r="T2489" s="73"/>
      <c r="V2489" s="13" t="s">
        <v>33</v>
      </c>
    </row>
    <row r="2490" spans="1:22">
      <c r="A2490" s="80"/>
      <c r="B2490" s="68"/>
      <c r="F2490" s="86"/>
      <c r="G2490" s="68"/>
      <c r="K2490" s="91"/>
      <c r="L2490" s="72"/>
      <c r="P2490" s="13" t="s">
        <v>33</v>
      </c>
      <c r="S2490" s="105"/>
      <c r="T2490" s="73"/>
      <c r="V2490" s="13" t="s">
        <v>33</v>
      </c>
    </row>
    <row r="2491" spans="1:22">
      <c r="A2491" s="80"/>
      <c r="B2491" s="68"/>
      <c r="F2491" s="86"/>
      <c r="G2491" s="68"/>
      <c r="K2491" s="91"/>
      <c r="L2491" s="72"/>
      <c r="P2491" s="13" t="s">
        <v>33</v>
      </c>
      <c r="S2491" s="105"/>
      <c r="T2491" s="73"/>
      <c r="V2491" s="13" t="s">
        <v>33</v>
      </c>
    </row>
    <row r="2492" spans="1:22">
      <c r="A2492" s="80"/>
      <c r="B2492" s="68"/>
      <c r="F2492" s="86"/>
      <c r="G2492" s="68"/>
      <c r="K2492" s="91"/>
      <c r="L2492" s="72"/>
      <c r="P2492" s="13" t="s">
        <v>33</v>
      </c>
      <c r="S2492" s="105"/>
      <c r="T2492" s="73"/>
      <c r="V2492" s="13" t="s">
        <v>33</v>
      </c>
    </row>
    <row r="2493" spans="1:22">
      <c r="A2493" s="80"/>
      <c r="B2493" s="68"/>
      <c r="F2493" s="86"/>
      <c r="G2493" s="68"/>
      <c r="K2493" s="91"/>
      <c r="L2493" s="72"/>
      <c r="P2493" s="13" t="s">
        <v>33</v>
      </c>
      <c r="S2493" s="105"/>
      <c r="T2493" s="73"/>
      <c r="V2493" s="13" t="s">
        <v>33</v>
      </c>
    </row>
    <row r="2494" spans="1:22">
      <c r="A2494" s="80"/>
      <c r="B2494" s="68"/>
      <c r="F2494" s="86"/>
      <c r="G2494" s="68"/>
      <c r="K2494" s="91"/>
      <c r="L2494" s="72"/>
      <c r="P2494" s="13" t="s">
        <v>33</v>
      </c>
      <c r="S2494" s="105"/>
      <c r="T2494" s="73"/>
      <c r="V2494" s="13" t="s">
        <v>33</v>
      </c>
    </row>
    <row r="2495" spans="1:22">
      <c r="A2495" s="80"/>
      <c r="B2495" s="68"/>
      <c r="F2495" s="86"/>
      <c r="G2495" s="68"/>
      <c r="K2495" s="91"/>
      <c r="L2495" s="72"/>
      <c r="P2495" s="13" t="s">
        <v>33</v>
      </c>
      <c r="S2495" s="105"/>
      <c r="T2495" s="73"/>
      <c r="V2495" s="13" t="s">
        <v>33</v>
      </c>
    </row>
    <row r="2496" spans="1:22">
      <c r="A2496" s="80"/>
      <c r="B2496" s="68"/>
      <c r="F2496" s="86"/>
      <c r="G2496" s="68"/>
      <c r="K2496" s="91"/>
      <c r="L2496" s="72"/>
      <c r="P2496" s="13" t="s">
        <v>33</v>
      </c>
      <c r="S2496" s="105"/>
      <c r="T2496" s="73"/>
      <c r="V2496" s="13" t="s">
        <v>33</v>
      </c>
    </row>
    <row r="2497" spans="1:22">
      <c r="A2497" s="80"/>
      <c r="B2497" s="68"/>
      <c r="F2497" s="86"/>
      <c r="G2497" s="68"/>
      <c r="K2497" s="91"/>
      <c r="L2497" s="72"/>
      <c r="P2497" s="13" t="s">
        <v>33</v>
      </c>
      <c r="S2497" s="105"/>
      <c r="T2497" s="73"/>
      <c r="V2497" s="13" t="s">
        <v>33</v>
      </c>
    </row>
    <row r="2498" spans="1:22">
      <c r="A2498" s="80"/>
      <c r="B2498" s="68"/>
      <c r="F2498" s="86"/>
      <c r="G2498" s="68"/>
      <c r="K2498" s="91"/>
      <c r="L2498" s="72"/>
      <c r="P2498" s="13" t="s">
        <v>33</v>
      </c>
      <c r="S2498" s="105"/>
      <c r="T2498" s="73"/>
      <c r="V2498" s="13" t="s">
        <v>33</v>
      </c>
    </row>
    <row r="2499" spans="1:22">
      <c r="A2499" s="80"/>
      <c r="B2499" s="68"/>
      <c r="F2499" s="86"/>
      <c r="G2499" s="68"/>
      <c r="K2499" s="91"/>
      <c r="L2499" s="72"/>
      <c r="P2499" s="13" t="s">
        <v>33</v>
      </c>
      <c r="S2499" s="105"/>
      <c r="T2499" s="73"/>
      <c r="V2499" s="13" t="s">
        <v>33</v>
      </c>
    </row>
    <row r="2500" spans="1:22">
      <c r="A2500" s="80"/>
      <c r="B2500" s="68"/>
      <c r="F2500" s="86"/>
      <c r="G2500" s="68"/>
      <c r="K2500" s="91"/>
      <c r="L2500" s="72"/>
      <c r="P2500" s="13" t="s">
        <v>33</v>
      </c>
      <c r="S2500" s="105"/>
      <c r="T2500" s="73"/>
      <c r="V2500" s="13" t="s">
        <v>33</v>
      </c>
    </row>
    <row r="2501" spans="1:22">
      <c r="A2501" s="80"/>
      <c r="B2501" s="68"/>
      <c r="F2501" s="86"/>
      <c r="G2501" s="68"/>
      <c r="K2501" s="91"/>
      <c r="L2501" s="72"/>
      <c r="P2501" s="13" t="s">
        <v>33</v>
      </c>
      <c r="S2501" s="105"/>
      <c r="T2501" s="73"/>
      <c r="V2501" s="13" t="s">
        <v>33</v>
      </c>
    </row>
    <row r="2502" spans="1:22">
      <c r="A2502" s="80"/>
      <c r="B2502" s="68"/>
      <c r="F2502" s="86"/>
      <c r="G2502" s="68"/>
      <c r="K2502" s="91"/>
      <c r="L2502" s="72"/>
      <c r="P2502" s="13" t="s">
        <v>33</v>
      </c>
      <c r="S2502" s="105"/>
      <c r="T2502" s="73"/>
      <c r="V2502" s="13" t="s">
        <v>33</v>
      </c>
    </row>
    <row r="2503" spans="1:22">
      <c r="A2503" s="80"/>
      <c r="B2503" s="68"/>
      <c r="F2503" s="86"/>
      <c r="G2503" s="68"/>
      <c r="K2503" s="91"/>
      <c r="L2503" s="72"/>
      <c r="P2503" s="13" t="s">
        <v>33</v>
      </c>
      <c r="S2503" s="105"/>
      <c r="T2503" s="73"/>
      <c r="V2503" s="13" t="s">
        <v>33</v>
      </c>
    </row>
    <row r="2504" spans="1:22">
      <c r="A2504" s="80"/>
      <c r="B2504" s="68"/>
      <c r="F2504" s="86"/>
      <c r="G2504" s="68"/>
      <c r="K2504" s="91"/>
      <c r="L2504" s="72"/>
      <c r="P2504" s="13" t="s">
        <v>33</v>
      </c>
      <c r="S2504" s="105"/>
      <c r="T2504" s="73"/>
      <c r="V2504" s="13" t="s">
        <v>33</v>
      </c>
    </row>
    <row r="2505" spans="1:22">
      <c r="A2505" s="80"/>
      <c r="B2505" s="68"/>
      <c r="F2505" s="86"/>
      <c r="G2505" s="68"/>
      <c r="K2505" s="91"/>
      <c r="L2505" s="72"/>
      <c r="P2505" s="13" t="s">
        <v>33</v>
      </c>
      <c r="S2505" s="105"/>
      <c r="T2505" s="73"/>
      <c r="V2505" s="13" t="s">
        <v>33</v>
      </c>
    </row>
    <row r="2506" spans="1:22">
      <c r="A2506" s="80"/>
      <c r="B2506" s="68"/>
      <c r="F2506" s="86"/>
      <c r="G2506" s="68"/>
      <c r="K2506" s="91"/>
      <c r="L2506" s="72"/>
      <c r="P2506" s="13" t="s">
        <v>33</v>
      </c>
      <c r="S2506" s="105"/>
      <c r="T2506" s="73"/>
      <c r="V2506" s="13" t="s">
        <v>33</v>
      </c>
    </row>
    <row r="2507" spans="1:22">
      <c r="A2507" s="80"/>
      <c r="B2507" s="68"/>
      <c r="F2507" s="86"/>
      <c r="G2507" s="68"/>
      <c r="K2507" s="91"/>
      <c r="L2507" s="72"/>
      <c r="P2507" s="13" t="s">
        <v>33</v>
      </c>
      <c r="S2507" s="105"/>
      <c r="T2507" s="73"/>
      <c r="V2507" s="13" t="s">
        <v>33</v>
      </c>
    </row>
    <row r="2508" spans="1:22">
      <c r="A2508" s="80"/>
      <c r="B2508" s="68"/>
      <c r="F2508" s="86"/>
      <c r="G2508" s="68"/>
      <c r="K2508" s="91"/>
      <c r="L2508" s="72"/>
      <c r="P2508" s="13" t="s">
        <v>33</v>
      </c>
      <c r="S2508" s="105"/>
      <c r="T2508" s="73"/>
      <c r="V2508" s="13" t="s">
        <v>33</v>
      </c>
    </row>
    <row r="2509" spans="1:22">
      <c r="A2509" s="80"/>
      <c r="B2509" s="68"/>
      <c r="F2509" s="86"/>
      <c r="G2509" s="68"/>
      <c r="K2509" s="91"/>
      <c r="L2509" s="72"/>
      <c r="P2509" s="13" t="s">
        <v>33</v>
      </c>
      <c r="S2509" s="105"/>
      <c r="T2509" s="73"/>
      <c r="V2509" s="13" t="s">
        <v>33</v>
      </c>
    </row>
    <row r="2510" spans="1:22">
      <c r="A2510" s="80"/>
      <c r="B2510" s="68"/>
      <c r="F2510" s="86"/>
      <c r="G2510" s="68"/>
      <c r="K2510" s="91"/>
      <c r="L2510" s="72"/>
      <c r="P2510" s="13" t="s">
        <v>33</v>
      </c>
      <c r="S2510" s="105"/>
      <c r="T2510" s="73"/>
      <c r="V2510" s="13" t="s">
        <v>33</v>
      </c>
    </row>
    <row r="2511" spans="1:22">
      <c r="A2511" s="80"/>
      <c r="B2511" s="68"/>
      <c r="F2511" s="86"/>
      <c r="G2511" s="68"/>
      <c r="K2511" s="91"/>
      <c r="L2511" s="72"/>
      <c r="P2511" s="13" t="s">
        <v>33</v>
      </c>
      <c r="S2511" s="105"/>
      <c r="T2511" s="73"/>
      <c r="V2511" s="13" t="s">
        <v>33</v>
      </c>
    </row>
    <row r="2512" spans="1:22">
      <c r="A2512" s="80"/>
      <c r="B2512" s="68"/>
      <c r="F2512" s="86"/>
      <c r="G2512" s="68"/>
      <c r="K2512" s="91"/>
      <c r="L2512" s="72"/>
      <c r="P2512" s="13" t="s">
        <v>33</v>
      </c>
      <c r="S2512" s="105"/>
      <c r="T2512" s="73"/>
      <c r="V2512" s="13" t="s">
        <v>33</v>
      </c>
    </row>
    <row r="2513" spans="1:22">
      <c r="A2513" s="80"/>
      <c r="B2513" s="68"/>
      <c r="F2513" s="86"/>
      <c r="G2513" s="68"/>
      <c r="K2513" s="91"/>
      <c r="L2513" s="72"/>
      <c r="P2513" s="13" t="s">
        <v>33</v>
      </c>
      <c r="S2513" s="105"/>
      <c r="T2513" s="73"/>
      <c r="V2513" s="13" t="s">
        <v>33</v>
      </c>
    </row>
    <row r="2514" spans="1:22">
      <c r="A2514" s="80"/>
      <c r="B2514" s="68"/>
      <c r="F2514" s="86"/>
      <c r="G2514" s="68"/>
      <c r="K2514" s="91"/>
      <c r="L2514" s="72"/>
      <c r="P2514" s="13" t="s">
        <v>33</v>
      </c>
      <c r="S2514" s="105"/>
      <c r="T2514" s="73"/>
      <c r="V2514" s="13" t="s">
        <v>33</v>
      </c>
    </row>
    <row r="2515" spans="1:22">
      <c r="A2515" s="80"/>
      <c r="B2515" s="68"/>
      <c r="F2515" s="86"/>
      <c r="G2515" s="68"/>
      <c r="K2515" s="91"/>
      <c r="L2515" s="72"/>
      <c r="P2515" s="13" t="s">
        <v>33</v>
      </c>
      <c r="S2515" s="105"/>
      <c r="T2515" s="73"/>
      <c r="V2515" s="13" t="s">
        <v>33</v>
      </c>
    </row>
    <row r="2516" spans="1:22">
      <c r="A2516" s="80"/>
      <c r="B2516" s="68"/>
      <c r="F2516" s="86"/>
      <c r="G2516" s="68"/>
      <c r="K2516" s="91"/>
      <c r="L2516" s="72"/>
      <c r="P2516" s="13" t="s">
        <v>33</v>
      </c>
      <c r="S2516" s="105"/>
      <c r="T2516" s="73"/>
      <c r="V2516" s="13" t="s">
        <v>33</v>
      </c>
    </row>
    <row r="2517" spans="1:22">
      <c r="A2517" s="80"/>
      <c r="B2517" s="68"/>
      <c r="F2517" s="86"/>
      <c r="G2517" s="68"/>
      <c r="K2517" s="91"/>
      <c r="L2517" s="72"/>
      <c r="P2517" s="13" t="s">
        <v>33</v>
      </c>
      <c r="S2517" s="105"/>
      <c r="T2517" s="73"/>
      <c r="V2517" s="13" t="s">
        <v>33</v>
      </c>
    </row>
    <row r="2518" spans="1:22">
      <c r="A2518" s="80"/>
      <c r="B2518" s="68"/>
      <c r="F2518" s="86"/>
      <c r="G2518" s="68"/>
      <c r="K2518" s="91"/>
      <c r="L2518" s="72"/>
      <c r="P2518" s="13" t="s">
        <v>33</v>
      </c>
      <c r="S2518" s="105"/>
      <c r="T2518" s="73"/>
      <c r="V2518" s="13" t="s">
        <v>33</v>
      </c>
    </row>
    <row r="2519" spans="1:22">
      <c r="A2519" s="80"/>
      <c r="B2519" s="68"/>
      <c r="F2519" s="86"/>
      <c r="G2519" s="68"/>
      <c r="K2519" s="91"/>
      <c r="L2519" s="72"/>
      <c r="P2519" s="13" t="s">
        <v>33</v>
      </c>
      <c r="S2519" s="105"/>
      <c r="T2519" s="73"/>
      <c r="V2519" s="13" t="s">
        <v>33</v>
      </c>
    </row>
    <row r="2520" spans="1:22">
      <c r="A2520" s="80"/>
      <c r="B2520" s="68"/>
      <c r="F2520" s="86"/>
      <c r="G2520" s="68"/>
      <c r="K2520" s="91"/>
      <c r="L2520" s="72"/>
      <c r="P2520" s="13" t="s">
        <v>33</v>
      </c>
      <c r="S2520" s="105"/>
      <c r="T2520" s="73"/>
      <c r="V2520" s="13" t="s">
        <v>33</v>
      </c>
    </row>
    <row r="2521" spans="1:22">
      <c r="A2521" s="80"/>
      <c r="B2521" s="68"/>
      <c r="F2521" s="86"/>
      <c r="G2521" s="68"/>
      <c r="K2521" s="91"/>
      <c r="L2521" s="72"/>
      <c r="P2521" s="13" t="s">
        <v>33</v>
      </c>
      <c r="S2521" s="105"/>
      <c r="T2521" s="73"/>
      <c r="V2521" s="13" t="s">
        <v>33</v>
      </c>
    </row>
    <row r="2522" spans="1:22">
      <c r="A2522" s="80"/>
      <c r="B2522" s="68"/>
      <c r="F2522" s="86"/>
      <c r="G2522" s="68"/>
      <c r="K2522" s="91"/>
      <c r="L2522" s="72"/>
      <c r="P2522" s="13" t="s">
        <v>33</v>
      </c>
      <c r="S2522" s="105"/>
      <c r="T2522" s="73"/>
      <c r="V2522" s="13" t="s">
        <v>33</v>
      </c>
    </row>
    <row r="2523" spans="1:22">
      <c r="A2523" s="80"/>
      <c r="B2523" s="68"/>
      <c r="F2523" s="86"/>
      <c r="G2523" s="68"/>
      <c r="K2523" s="91"/>
      <c r="L2523" s="72"/>
      <c r="P2523" s="13" t="s">
        <v>33</v>
      </c>
      <c r="S2523" s="105"/>
      <c r="T2523" s="73"/>
      <c r="V2523" s="13" t="s">
        <v>33</v>
      </c>
    </row>
    <row r="2524" spans="1:22">
      <c r="A2524" s="80"/>
      <c r="B2524" s="68"/>
      <c r="F2524" s="86"/>
      <c r="G2524" s="68"/>
      <c r="K2524" s="91"/>
      <c r="L2524" s="72"/>
      <c r="P2524" s="13" t="s">
        <v>33</v>
      </c>
      <c r="S2524" s="105"/>
      <c r="T2524" s="73"/>
      <c r="V2524" s="13" t="s">
        <v>33</v>
      </c>
    </row>
    <row r="2525" spans="1:22">
      <c r="A2525" s="80"/>
      <c r="B2525" s="68"/>
      <c r="F2525" s="86"/>
      <c r="G2525" s="68"/>
      <c r="K2525" s="91"/>
      <c r="L2525" s="72"/>
      <c r="P2525" s="13" t="s">
        <v>33</v>
      </c>
      <c r="S2525" s="105"/>
      <c r="T2525" s="73"/>
      <c r="V2525" s="13" t="s">
        <v>33</v>
      </c>
    </row>
    <row r="2526" spans="1:22">
      <c r="A2526" s="80"/>
      <c r="B2526" s="68"/>
      <c r="F2526" s="86"/>
      <c r="G2526" s="68"/>
      <c r="K2526" s="91"/>
      <c r="L2526" s="72"/>
      <c r="P2526" s="13" t="s">
        <v>33</v>
      </c>
      <c r="S2526" s="105"/>
      <c r="T2526" s="73"/>
      <c r="V2526" s="13" t="s">
        <v>33</v>
      </c>
    </row>
    <row r="2527" spans="1:22">
      <c r="A2527" s="80"/>
      <c r="B2527" s="68"/>
      <c r="F2527" s="86"/>
      <c r="G2527" s="68"/>
      <c r="K2527" s="91"/>
      <c r="L2527" s="72"/>
      <c r="P2527" s="13" t="s">
        <v>33</v>
      </c>
      <c r="S2527" s="105"/>
      <c r="T2527" s="73"/>
      <c r="V2527" s="13" t="s">
        <v>33</v>
      </c>
    </row>
    <row r="2528" spans="1:22">
      <c r="A2528" s="80"/>
      <c r="B2528" s="68"/>
      <c r="F2528" s="86"/>
      <c r="G2528" s="68"/>
      <c r="K2528" s="91"/>
      <c r="L2528" s="72"/>
      <c r="P2528" s="13" t="s">
        <v>33</v>
      </c>
      <c r="S2528" s="105"/>
      <c r="T2528" s="73"/>
      <c r="V2528" s="13" t="s">
        <v>33</v>
      </c>
    </row>
    <row r="2529" spans="1:22">
      <c r="A2529" s="80"/>
      <c r="B2529" s="68"/>
      <c r="F2529" s="86"/>
      <c r="G2529" s="68"/>
      <c r="K2529" s="91"/>
      <c r="L2529" s="72"/>
      <c r="P2529" s="13" t="s">
        <v>33</v>
      </c>
      <c r="S2529" s="105"/>
      <c r="T2529" s="73"/>
      <c r="V2529" s="13" t="s">
        <v>33</v>
      </c>
    </row>
    <row r="2530" spans="1:22">
      <c r="A2530" s="80"/>
      <c r="B2530" s="68"/>
      <c r="F2530" s="86"/>
      <c r="G2530" s="68"/>
      <c r="K2530" s="91"/>
      <c r="L2530" s="72"/>
      <c r="P2530" s="13" t="s">
        <v>33</v>
      </c>
      <c r="S2530" s="105"/>
      <c r="T2530" s="73"/>
      <c r="V2530" s="13" t="s">
        <v>33</v>
      </c>
    </row>
    <row r="2531" spans="1:22">
      <c r="A2531" s="80"/>
      <c r="B2531" s="68"/>
      <c r="F2531" s="86"/>
      <c r="G2531" s="68"/>
      <c r="K2531" s="91"/>
      <c r="L2531" s="72"/>
      <c r="P2531" s="13" t="s">
        <v>33</v>
      </c>
      <c r="S2531" s="105"/>
      <c r="T2531" s="73"/>
      <c r="V2531" s="13" t="s">
        <v>33</v>
      </c>
    </row>
    <row r="2532" spans="1:22">
      <c r="A2532" s="80"/>
      <c r="B2532" s="68"/>
      <c r="F2532" s="86"/>
      <c r="G2532" s="68"/>
      <c r="K2532" s="91"/>
      <c r="L2532" s="72"/>
      <c r="P2532" s="13" t="s">
        <v>33</v>
      </c>
      <c r="S2532" s="105"/>
      <c r="T2532" s="73"/>
      <c r="V2532" s="13" t="s">
        <v>33</v>
      </c>
    </row>
    <row r="2533" spans="1:22">
      <c r="A2533" s="80"/>
      <c r="B2533" s="68"/>
      <c r="F2533" s="86"/>
      <c r="G2533" s="68"/>
      <c r="K2533" s="91"/>
      <c r="L2533" s="72"/>
      <c r="P2533" s="13" t="s">
        <v>33</v>
      </c>
      <c r="S2533" s="105"/>
      <c r="T2533" s="73"/>
      <c r="V2533" s="13" t="s">
        <v>33</v>
      </c>
    </row>
    <row r="2534" spans="1:22">
      <c r="A2534" s="80"/>
      <c r="B2534" s="68"/>
      <c r="F2534" s="86"/>
      <c r="G2534" s="68"/>
      <c r="K2534" s="91"/>
      <c r="L2534" s="72"/>
      <c r="P2534" s="13" t="s">
        <v>33</v>
      </c>
      <c r="S2534" s="105"/>
      <c r="T2534" s="73"/>
      <c r="V2534" s="13" t="s">
        <v>33</v>
      </c>
    </row>
    <row r="2535" spans="1:22">
      <c r="A2535" s="80"/>
      <c r="B2535" s="68"/>
      <c r="F2535" s="86"/>
      <c r="G2535" s="68"/>
      <c r="K2535" s="91"/>
      <c r="L2535" s="72"/>
      <c r="P2535" s="13" t="s">
        <v>33</v>
      </c>
      <c r="S2535" s="105"/>
      <c r="T2535" s="73"/>
      <c r="V2535" s="13" t="s">
        <v>33</v>
      </c>
    </row>
    <row r="2536" spans="1:22">
      <c r="A2536" s="80"/>
      <c r="B2536" s="68"/>
      <c r="F2536" s="86"/>
      <c r="G2536" s="68"/>
      <c r="K2536" s="91"/>
      <c r="L2536" s="72"/>
      <c r="P2536" s="13" t="s">
        <v>33</v>
      </c>
      <c r="S2536" s="105"/>
      <c r="T2536" s="73"/>
      <c r="V2536" s="13" t="s">
        <v>33</v>
      </c>
    </row>
    <row r="2537" spans="1:22">
      <c r="A2537" s="80"/>
      <c r="B2537" s="68"/>
      <c r="F2537" s="86"/>
      <c r="G2537" s="68"/>
      <c r="K2537" s="91"/>
      <c r="L2537" s="72"/>
      <c r="P2537" s="13" t="s">
        <v>33</v>
      </c>
      <c r="S2537" s="105"/>
      <c r="T2537" s="73"/>
      <c r="V2537" s="13" t="s">
        <v>33</v>
      </c>
    </row>
    <row r="2538" spans="1:22">
      <c r="A2538" s="80"/>
      <c r="B2538" s="68"/>
      <c r="F2538" s="86"/>
      <c r="G2538" s="68"/>
      <c r="K2538" s="91"/>
      <c r="L2538" s="72"/>
      <c r="P2538" s="13" t="s">
        <v>33</v>
      </c>
      <c r="S2538" s="105"/>
      <c r="T2538" s="73"/>
      <c r="V2538" s="13" t="s">
        <v>33</v>
      </c>
    </row>
    <row r="2539" spans="1:22">
      <c r="A2539" s="80"/>
      <c r="B2539" s="68"/>
      <c r="F2539" s="86"/>
      <c r="G2539" s="68"/>
      <c r="K2539" s="91"/>
      <c r="L2539" s="72"/>
      <c r="P2539" s="13" t="s">
        <v>33</v>
      </c>
      <c r="S2539" s="105"/>
      <c r="T2539" s="73"/>
      <c r="V2539" s="13" t="s">
        <v>33</v>
      </c>
    </row>
    <row r="2540" spans="1:22">
      <c r="A2540" s="80"/>
      <c r="B2540" s="68"/>
      <c r="F2540" s="86"/>
      <c r="G2540" s="68"/>
      <c r="K2540" s="91"/>
      <c r="L2540" s="72"/>
      <c r="P2540" s="13" t="s">
        <v>33</v>
      </c>
      <c r="S2540" s="105"/>
      <c r="T2540" s="73"/>
      <c r="V2540" s="13" t="s">
        <v>33</v>
      </c>
    </row>
    <row r="2541" spans="1:22">
      <c r="A2541" s="80"/>
      <c r="B2541" s="68"/>
      <c r="F2541" s="86"/>
      <c r="G2541" s="68"/>
      <c r="K2541" s="91"/>
      <c r="L2541" s="72"/>
      <c r="P2541" s="13" t="s">
        <v>33</v>
      </c>
      <c r="S2541" s="105"/>
      <c r="T2541" s="73"/>
      <c r="V2541" s="13" t="s">
        <v>33</v>
      </c>
    </row>
    <row r="2542" spans="1:22">
      <c r="A2542" s="80"/>
      <c r="B2542" s="68"/>
      <c r="F2542" s="86"/>
      <c r="G2542" s="68"/>
      <c r="K2542" s="91"/>
      <c r="L2542" s="72"/>
      <c r="P2542" s="13" t="s">
        <v>33</v>
      </c>
      <c r="S2542" s="105"/>
      <c r="T2542" s="73"/>
      <c r="V2542" s="13" t="s">
        <v>33</v>
      </c>
    </row>
    <row r="2543" spans="1:22">
      <c r="A2543" s="80"/>
      <c r="B2543" s="68"/>
      <c r="F2543" s="86"/>
      <c r="G2543" s="68"/>
      <c r="K2543" s="91"/>
      <c r="L2543" s="72"/>
      <c r="P2543" s="13" t="s">
        <v>33</v>
      </c>
      <c r="S2543" s="105"/>
      <c r="T2543" s="73"/>
      <c r="V2543" s="13" t="s">
        <v>33</v>
      </c>
    </row>
    <row r="2544" spans="1:22">
      <c r="A2544" s="80"/>
      <c r="B2544" s="68"/>
      <c r="F2544" s="86"/>
      <c r="G2544" s="68"/>
      <c r="K2544" s="91"/>
      <c r="L2544" s="72"/>
      <c r="P2544" s="13" t="s">
        <v>33</v>
      </c>
      <c r="S2544" s="105"/>
      <c r="T2544" s="73"/>
      <c r="V2544" s="13" t="s">
        <v>33</v>
      </c>
    </row>
    <row r="2545" spans="1:22">
      <c r="A2545" s="80"/>
      <c r="B2545" s="68"/>
      <c r="F2545" s="86"/>
      <c r="G2545" s="68"/>
      <c r="K2545" s="91"/>
      <c r="L2545" s="72"/>
      <c r="P2545" s="13" t="s">
        <v>33</v>
      </c>
      <c r="S2545" s="105"/>
      <c r="T2545" s="73"/>
      <c r="V2545" s="13" t="s">
        <v>33</v>
      </c>
    </row>
    <row r="2546" spans="1:22">
      <c r="A2546" s="80"/>
      <c r="B2546" s="68"/>
      <c r="F2546" s="86"/>
      <c r="G2546" s="68"/>
      <c r="K2546" s="91"/>
      <c r="L2546" s="72"/>
      <c r="P2546" s="13" t="s">
        <v>33</v>
      </c>
      <c r="S2546" s="105"/>
      <c r="T2546" s="73"/>
      <c r="V2546" s="13" t="s">
        <v>33</v>
      </c>
    </row>
    <row r="2547" spans="1:22">
      <c r="A2547" s="80"/>
      <c r="B2547" s="68"/>
      <c r="F2547" s="86"/>
      <c r="G2547" s="68"/>
      <c r="K2547" s="91"/>
      <c r="L2547" s="72"/>
      <c r="P2547" s="13" t="s">
        <v>33</v>
      </c>
      <c r="S2547" s="105"/>
      <c r="T2547" s="73"/>
      <c r="V2547" s="13" t="s">
        <v>33</v>
      </c>
    </row>
    <row r="2548" spans="1:22">
      <c r="A2548" s="80"/>
      <c r="B2548" s="68"/>
      <c r="F2548" s="86"/>
      <c r="G2548" s="68"/>
      <c r="K2548" s="91"/>
      <c r="L2548" s="72"/>
      <c r="P2548" s="13" t="s">
        <v>33</v>
      </c>
      <c r="S2548" s="105"/>
      <c r="T2548" s="73"/>
      <c r="V2548" s="13" t="s">
        <v>33</v>
      </c>
    </row>
    <row r="2549" spans="1:22">
      <c r="A2549" s="80"/>
      <c r="B2549" s="68"/>
      <c r="F2549" s="86"/>
      <c r="G2549" s="68"/>
      <c r="K2549" s="91"/>
      <c r="L2549" s="72"/>
      <c r="P2549" s="13" t="s">
        <v>33</v>
      </c>
      <c r="S2549" s="105"/>
      <c r="T2549" s="73"/>
      <c r="V2549" s="13" t="s">
        <v>33</v>
      </c>
    </row>
    <row r="2550" spans="1:22">
      <c r="A2550" s="80"/>
      <c r="B2550" s="68"/>
      <c r="F2550" s="86"/>
      <c r="G2550" s="68"/>
      <c r="K2550" s="91"/>
      <c r="L2550" s="72"/>
      <c r="P2550" s="13" t="s">
        <v>33</v>
      </c>
      <c r="S2550" s="105"/>
      <c r="T2550" s="73"/>
      <c r="V2550" s="13" t="s">
        <v>33</v>
      </c>
    </row>
    <row r="2551" spans="1:22">
      <c r="A2551" s="80"/>
      <c r="B2551" s="68"/>
      <c r="F2551" s="86"/>
      <c r="G2551" s="68"/>
      <c r="K2551" s="91"/>
      <c r="L2551" s="72"/>
      <c r="P2551" s="13" t="s">
        <v>33</v>
      </c>
      <c r="S2551" s="105"/>
      <c r="T2551" s="73"/>
      <c r="V2551" s="13" t="s">
        <v>33</v>
      </c>
    </row>
    <row r="2552" spans="1:22">
      <c r="A2552" s="80"/>
      <c r="B2552" s="68"/>
      <c r="F2552" s="86"/>
      <c r="G2552" s="68"/>
      <c r="K2552" s="91"/>
      <c r="L2552" s="72"/>
      <c r="P2552" s="13" t="s">
        <v>33</v>
      </c>
      <c r="S2552" s="105"/>
      <c r="T2552" s="73"/>
      <c r="V2552" s="13" t="s">
        <v>33</v>
      </c>
    </row>
    <row r="2553" spans="1:22">
      <c r="A2553" s="80"/>
      <c r="B2553" s="68"/>
      <c r="F2553" s="86"/>
      <c r="G2553" s="68"/>
      <c r="K2553" s="91"/>
      <c r="L2553" s="72"/>
      <c r="P2553" s="13" t="s">
        <v>33</v>
      </c>
      <c r="S2553" s="105"/>
      <c r="T2553" s="73"/>
      <c r="V2553" s="13" t="s">
        <v>33</v>
      </c>
    </row>
    <row r="2554" spans="1:22">
      <c r="A2554" s="80"/>
      <c r="B2554" s="68"/>
      <c r="F2554" s="86"/>
      <c r="G2554" s="68"/>
      <c r="K2554" s="91"/>
      <c r="L2554" s="72"/>
      <c r="P2554" s="13" t="s">
        <v>33</v>
      </c>
      <c r="S2554" s="105"/>
      <c r="T2554" s="73"/>
      <c r="V2554" s="13" t="s">
        <v>33</v>
      </c>
    </row>
    <row r="2555" spans="1:22">
      <c r="A2555" s="80"/>
      <c r="B2555" s="68"/>
      <c r="F2555" s="86"/>
      <c r="G2555" s="68"/>
      <c r="K2555" s="91"/>
      <c r="L2555" s="72"/>
      <c r="P2555" s="13" t="s">
        <v>33</v>
      </c>
      <c r="S2555" s="105"/>
      <c r="T2555" s="73"/>
      <c r="V2555" s="13" t="s">
        <v>33</v>
      </c>
    </row>
    <row r="2556" spans="1:22">
      <c r="A2556" s="80"/>
      <c r="B2556" s="68"/>
      <c r="F2556" s="86"/>
      <c r="G2556" s="68"/>
      <c r="K2556" s="91"/>
      <c r="L2556" s="72"/>
      <c r="P2556" s="13" t="s">
        <v>33</v>
      </c>
      <c r="S2556" s="105"/>
      <c r="T2556" s="73"/>
      <c r="V2556" s="13" t="s">
        <v>33</v>
      </c>
    </row>
    <row r="2557" spans="1:22">
      <c r="A2557" s="80"/>
      <c r="B2557" s="68"/>
      <c r="F2557" s="86"/>
      <c r="G2557" s="68"/>
      <c r="K2557" s="91"/>
      <c r="L2557" s="72"/>
      <c r="P2557" s="13" t="s">
        <v>33</v>
      </c>
      <c r="S2557" s="105"/>
      <c r="T2557" s="73"/>
      <c r="V2557" s="13" t="s">
        <v>33</v>
      </c>
    </row>
    <row r="2558" spans="1:22">
      <c r="A2558" s="80"/>
      <c r="B2558" s="68"/>
      <c r="F2558" s="86"/>
      <c r="G2558" s="68"/>
      <c r="K2558" s="91"/>
      <c r="L2558" s="72"/>
      <c r="P2558" s="13" t="s">
        <v>33</v>
      </c>
      <c r="S2558" s="105"/>
      <c r="T2558" s="73"/>
      <c r="V2558" s="13" t="s">
        <v>33</v>
      </c>
    </row>
    <row r="2559" spans="1:22">
      <c r="A2559" s="80"/>
      <c r="B2559" s="68"/>
      <c r="F2559" s="86"/>
      <c r="G2559" s="68"/>
      <c r="K2559" s="91"/>
      <c r="L2559" s="72"/>
      <c r="P2559" s="13" t="s">
        <v>33</v>
      </c>
      <c r="S2559" s="105"/>
      <c r="T2559" s="73"/>
      <c r="V2559" s="13" t="s">
        <v>33</v>
      </c>
    </row>
    <row r="2560" spans="1:22">
      <c r="A2560" s="80"/>
      <c r="B2560" s="68"/>
      <c r="F2560" s="86"/>
      <c r="G2560" s="68"/>
      <c r="K2560" s="91"/>
      <c r="L2560" s="72"/>
      <c r="P2560" s="13" t="s">
        <v>33</v>
      </c>
      <c r="S2560" s="105"/>
      <c r="T2560" s="73"/>
      <c r="V2560" s="13" t="s">
        <v>33</v>
      </c>
    </row>
    <row r="2561" spans="1:22">
      <c r="A2561" s="80"/>
      <c r="B2561" s="68"/>
      <c r="F2561" s="86"/>
      <c r="G2561" s="68"/>
      <c r="K2561" s="91"/>
      <c r="L2561" s="72"/>
      <c r="P2561" s="13" t="s">
        <v>33</v>
      </c>
      <c r="S2561" s="105"/>
      <c r="T2561" s="73"/>
      <c r="V2561" s="13" t="s">
        <v>33</v>
      </c>
    </row>
    <row r="2562" spans="1:22">
      <c r="A2562" s="80"/>
      <c r="B2562" s="68"/>
      <c r="F2562" s="86"/>
      <c r="G2562" s="68"/>
      <c r="K2562" s="91"/>
      <c r="L2562" s="72"/>
      <c r="P2562" s="13" t="s">
        <v>33</v>
      </c>
      <c r="S2562" s="105"/>
      <c r="T2562" s="73"/>
      <c r="V2562" s="13" t="s">
        <v>33</v>
      </c>
    </row>
    <row r="2563" spans="1:22">
      <c r="A2563" s="80"/>
      <c r="B2563" s="68"/>
      <c r="F2563" s="86"/>
      <c r="G2563" s="68"/>
      <c r="K2563" s="91"/>
      <c r="L2563" s="72"/>
      <c r="P2563" s="13" t="s">
        <v>33</v>
      </c>
      <c r="S2563" s="105"/>
      <c r="T2563" s="73"/>
      <c r="V2563" s="13" t="s">
        <v>33</v>
      </c>
    </row>
    <row r="2564" spans="1:22">
      <c r="A2564" s="80"/>
      <c r="B2564" s="68"/>
      <c r="F2564" s="86"/>
      <c r="G2564" s="68"/>
      <c r="K2564" s="91"/>
      <c r="L2564" s="72"/>
      <c r="P2564" s="13" t="s">
        <v>33</v>
      </c>
      <c r="S2564" s="105"/>
      <c r="T2564" s="73"/>
      <c r="V2564" s="13" t="s">
        <v>33</v>
      </c>
    </row>
    <row r="2565" spans="1:22">
      <c r="A2565" s="80"/>
      <c r="B2565" s="68"/>
      <c r="F2565" s="86"/>
      <c r="G2565" s="68"/>
      <c r="K2565" s="91"/>
      <c r="L2565" s="72"/>
      <c r="P2565" s="13" t="s">
        <v>33</v>
      </c>
      <c r="S2565" s="105"/>
      <c r="T2565" s="73"/>
      <c r="V2565" s="13" t="s">
        <v>33</v>
      </c>
    </row>
    <row r="2566" spans="1:22">
      <c r="A2566" s="80"/>
      <c r="B2566" s="68"/>
      <c r="F2566" s="86"/>
      <c r="G2566" s="68"/>
      <c r="K2566" s="91"/>
      <c r="L2566" s="72"/>
      <c r="P2566" s="13" t="s">
        <v>33</v>
      </c>
      <c r="S2566" s="105"/>
      <c r="T2566" s="73"/>
      <c r="V2566" s="13" t="s">
        <v>33</v>
      </c>
    </row>
    <row r="2567" spans="1:22">
      <c r="A2567" s="80"/>
      <c r="B2567" s="68"/>
      <c r="F2567" s="86"/>
      <c r="G2567" s="68"/>
      <c r="K2567" s="91"/>
      <c r="L2567" s="72"/>
      <c r="P2567" s="13" t="s">
        <v>33</v>
      </c>
      <c r="S2567" s="105"/>
      <c r="T2567" s="73"/>
      <c r="V2567" s="13" t="s">
        <v>33</v>
      </c>
    </row>
    <row r="2568" spans="1:22">
      <c r="A2568" s="80"/>
      <c r="B2568" s="68"/>
      <c r="F2568" s="86"/>
      <c r="G2568" s="68"/>
      <c r="K2568" s="91"/>
      <c r="L2568" s="72"/>
      <c r="P2568" s="13" t="s">
        <v>33</v>
      </c>
      <c r="S2568" s="105"/>
      <c r="T2568" s="73"/>
      <c r="V2568" s="13" t="s">
        <v>33</v>
      </c>
    </row>
    <row r="2569" spans="1:22">
      <c r="A2569" s="80"/>
      <c r="B2569" s="68"/>
      <c r="F2569" s="86"/>
      <c r="G2569" s="68"/>
      <c r="K2569" s="91"/>
      <c r="L2569" s="72"/>
      <c r="P2569" s="13" t="s">
        <v>33</v>
      </c>
      <c r="S2569" s="105"/>
      <c r="T2569" s="73"/>
      <c r="V2569" s="13" t="s">
        <v>33</v>
      </c>
    </row>
    <row r="2570" spans="1:22">
      <c r="A2570" s="80"/>
      <c r="B2570" s="68"/>
      <c r="F2570" s="86"/>
      <c r="G2570" s="68"/>
      <c r="K2570" s="91"/>
      <c r="L2570" s="72"/>
      <c r="P2570" s="13" t="s">
        <v>33</v>
      </c>
      <c r="S2570" s="105"/>
      <c r="T2570" s="73"/>
      <c r="V2570" s="13" t="s">
        <v>33</v>
      </c>
    </row>
    <row r="2571" spans="1:22">
      <c r="A2571" s="80"/>
      <c r="B2571" s="68"/>
      <c r="F2571" s="86"/>
      <c r="G2571" s="68"/>
      <c r="K2571" s="91"/>
      <c r="L2571" s="72"/>
      <c r="P2571" s="13" t="s">
        <v>33</v>
      </c>
      <c r="S2571" s="105"/>
      <c r="T2571" s="73"/>
      <c r="V2571" s="13" t="s">
        <v>33</v>
      </c>
    </row>
    <row r="2572" spans="1:22">
      <c r="A2572" s="80"/>
      <c r="B2572" s="68"/>
      <c r="F2572" s="86"/>
      <c r="G2572" s="68"/>
      <c r="K2572" s="91"/>
      <c r="L2572" s="72"/>
      <c r="P2572" s="13" t="s">
        <v>33</v>
      </c>
      <c r="S2572" s="105"/>
      <c r="T2572" s="73"/>
      <c r="V2572" s="13" t="s">
        <v>33</v>
      </c>
    </row>
    <row r="2573" spans="1:22">
      <c r="A2573" s="80"/>
      <c r="B2573" s="68"/>
      <c r="F2573" s="86"/>
      <c r="G2573" s="68"/>
      <c r="K2573" s="91"/>
      <c r="L2573" s="72"/>
      <c r="P2573" s="13" t="s">
        <v>33</v>
      </c>
      <c r="S2573" s="105"/>
      <c r="T2573" s="73"/>
      <c r="V2573" s="13" t="s">
        <v>33</v>
      </c>
    </row>
    <row r="2574" spans="1:22">
      <c r="A2574" s="80"/>
      <c r="B2574" s="68"/>
      <c r="F2574" s="86"/>
      <c r="G2574" s="68"/>
      <c r="K2574" s="91"/>
      <c r="L2574" s="72"/>
      <c r="P2574" s="13" t="s">
        <v>33</v>
      </c>
      <c r="S2574" s="105"/>
      <c r="T2574" s="73"/>
      <c r="V2574" s="13" t="s">
        <v>33</v>
      </c>
    </row>
    <row r="2575" spans="1:22">
      <c r="A2575" s="80"/>
      <c r="B2575" s="68"/>
      <c r="F2575" s="86"/>
      <c r="G2575" s="68"/>
      <c r="K2575" s="91"/>
      <c r="L2575" s="72"/>
      <c r="P2575" s="13" t="s">
        <v>33</v>
      </c>
      <c r="S2575" s="105"/>
      <c r="T2575" s="73"/>
      <c r="V2575" s="13" t="s">
        <v>33</v>
      </c>
    </row>
    <row r="2576" spans="1:22">
      <c r="A2576" s="80"/>
      <c r="B2576" s="68"/>
      <c r="F2576" s="86"/>
      <c r="G2576" s="68"/>
      <c r="K2576" s="91"/>
      <c r="L2576" s="72"/>
      <c r="P2576" s="13" t="s">
        <v>33</v>
      </c>
      <c r="S2576" s="105"/>
      <c r="T2576" s="73"/>
      <c r="V2576" s="13" t="s">
        <v>33</v>
      </c>
    </row>
    <row r="2577" spans="1:22">
      <c r="A2577" s="80"/>
      <c r="B2577" s="68"/>
      <c r="F2577" s="86"/>
      <c r="G2577" s="68"/>
      <c r="K2577" s="91"/>
      <c r="L2577" s="72"/>
      <c r="P2577" s="13" t="s">
        <v>33</v>
      </c>
      <c r="S2577" s="105"/>
      <c r="T2577" s="73"/>
      <c r="V2577" s="13" t="s">
        <v>33</v>
      </c>
    </row>
    <row r="2578" spans="1:22">
      <c r="A2578" s="80"/>
      <c r="B2578" s="68"/>
      <c r="F2578" s="86"/>
      <c r="G2578" s="68"/>
      <c r="K2578" s="91"/>
      <c r="L2578" s="72"/>
      <c r="P2578" s="13" t="s">
        <v>33</v>
      </c>
      <c r="S2578" s="105"/>
      <c r="T2578" s="73"/>
      <c r="V2578" s="13" t="s">
        <v>33</v>
      </c>
    </row>
    <row r="2579" spans="1:22">
      <c r="A2579" s="80"/>
      <c r="B2579" s="68"/>
      <c r="F2579" s="86"/>
      <c r="G2579" s="68"/>
      <c r="K2579" s="91"/>
      <c r="L2579" s="72"/>
      <c r="P2579" s="13" t="s">
        <v>33</v>
      </c>
      <c r="S2579" s="105"/>
      <c r="T2579" s="73"/>
      <c r="V2579" s="13" t="s">
        <v>33</v>
      </c>
    </row>
    <row r="2580" spans="1:22">
      <c r="A2580" s="80"/>
      <c r="B2580" s="68"/>
      <c r="F2580" s="86"/>
      <c r="G2580" s="68"/>
      <c r="K2580" s="91"/>
      <c r="L2580" s="72"/>
      <c r="P2580" s="13" t="s">
        <v>33</v>
      </c>
      <c r="S2580" s="105"/>
      <c r="T2580" s="73"/>
      <c r="V2580" s="13" t="s">
        <v>33</v>
      </c>
    </row>
    <row r="2581" spans="1:22">
      <c r="A2581" s="80"/>
      <c r="B2581" s="68"/>
      <c r="F2581" s="86"/>
      <c r="G2581" s="68"/>
      <c r="K2581" s="91"/>
      <c r="L2581" s="72"/>
      <c r="P2581" s="13" t="s">
        <v>33</v>
      </c>
      <c r="S2581" s="105"/>
      <c r="T2581" s="73"/>
      <c r="V2581" s="13" t="s">
        <v>33</v>
      </c>
    </row>
    <row r="2582" spans="1:22">
      <c r="A2582" s="80"/>
      <c r="B2582" s="68"/>
      <c r="F2582" s="86"/>
      <c r="G2582" s="68"/>
      <c r="K2582" s="91"/>
      <c r="L2582" s="72"/>
      <c r="P2582" s="13" t="s">
        <v>33</v>
      </c>
      <c r="S2582" s="105"/>
      <c r="T2582" s="73"/>
      <c r="V2582" s="13" t="s">
        <v>33</v>
      </c>
    </row>
    <row r="2583" spans="1:22">
      <c r="A2583" s="80"/>
      <c r="B2583" s="68"/>
      <c r="F2583" s="86"/>
      <c r="G2583" s="68"/>
      <c r="K2583" s="91"/>
      <c r="L2583" s="72"/>
      <c r="P2583" s="13" t="s">
        <v>33</v>
      </c>
      <c r="S2583" s="105"/>
      <c r="T2583" s="73"/>
      <c r="V2583" s="13" t="s">
        <v>33</v>
      </c>
    </row>
    <row r="2584" spans="1:22">
      <c r="A2584" s="80"/>
      <c r="B2584" s="68"/>
      <c r="F2584" s="86"/>
      <c r="G2584" s="68"/>
      <c r="K2584" s="91"/>
      <c r="L2584" s="72"/>
      <c r="P2584" s="13" t="s">
        <v>33</v>
      </c>
      <c r="S2584" s="105"/>
      <c r="T2584" s="73"/>
      <c r="V2584" s="13" t="s">
        <v>33</v>
      </c>
    </row>
    <row r="2585" spans="1:22">
      <c r="A2585" s="80"/>
      <c r="B2585" s="68"/>
      <c r="F2585" s="86"/>
      <c r="G2585" s="68"/>
      <c r="K2585" s="91"/>
      <c r="L2585" s="72"/>
      <c r="P2585" s="13" t="s">
        <v>33</v>
      </c>
      <c r="S2585" s="105"/>
      <c r="T2585" s="73"/>
      <c r="V2585" s="13" t="s">
        <v>33</v>
      </c>
    </row>
    <row r="2586" spans="1:22">
      <c r="A2586" s="80"/>
      <c r="B2586" s="68"/>
      <c r="F2586" s="86"/>
      <c r="G2586" s="68"/>
      <c r="K2586" s="91"/>
      <c r="L2586" s="72"/>
      <c r="P2586" s="13" t="s">
        <v>33</v>
      </c>
      <c r="S2586" s="105"/>
      <c r="T2586" s="73"/>
      <c r="V2586" s="13" t="s">
        <v>33</v>
      </c>
    </row>
    <row r="2587" spans="1:22">
      <c r="A2587" s="80"/>
      <c r="B2587" s="68"/>
      <c r="F2587" s="86"/>
      <c r="G2587" s="68"/>
      <c r="K2587" s="91"/>
      <c r="L2587" s="72"/>
      <c r="P2587" s="13" t="s">
        <v>33</v>
      </c>
      <c r="S2587" s="105"/>
      <c r="T2587" s="73"/>
      <c r="V2587" s="13" t="s">
        <v>33</v>
      </c>
    </row>
    <row r="2588" spans="1:22">
      <c r="A2588" s="80"/>
      <c r="B2588" s="68"/>
      <c r="F2588" s="86"/>
      <c r="G2588" s="68"/>
      <c r="K2588" s="91"/>
      <c r="L2588" s="72"/>
      <c r="P2588" s="13" t="s">
        <v>33</v>
      </c>
      <c r="S2588" s="105"/>
      <c r="T2588" s="73"/>
      <c r="V2588" s="13" t="s">
        <v>33</v>
      </c>
    </row>
    <row r="2589" spans="1:22">
      <c r="A2589" s="80"/>
      <c r="B2589" s="68"/>
      <c r="F2589" s="86"/>
      <c r="G2589" s="68"/>
      <c r="K2589" s="91"/>
      <c r="L2589" s="72"/>
      <c r="P2589" s="13" t="s">
        <v>33</v>
      </c>
      <c r="S2589" s="105"/>
      <c r="T2589" s="73"/>
      <c r="V2589" s="13" t="s">
        <v>33</v>
      </c>
    </row>
    <row r="2590" spans="1:22">
      <c r="A2590" s="80"/>
      <c r="B2590" s="68"/>
      <c r="F2590" s="86"/>
      <c r="G2590" s="68"/>
      <c r="K2590" s="91"/>
      <c r="L2590" s="72"/>
      <c r="P2590" s="13" t="s">
        <v>33</v>
      </c>
      <c r="S2590" s="105"/>
      <c r="T2590" s="73"/>
      <c r="V2590" s="13" t="s">
        <v>33</v>
      </c>
    </row>
    <row r="2591" spans="1:22">
      <c r="A2591" s="80"/>
      <c r="B2591" s="68"/>
      <c r="F2591" s="86"/>
      <c r="G2591" s="68"/>
      <c r="K2591" s="91"/>
      <c r="L2591" s="72"/>
      <c r="P2591" s="13" t="s">
        <v>33</v>
      </c>
      <c r="S2591" s="105"/>
      <c r="T2591" s="73"/>
      <c r="V2591" s="13" t="s">
        <v>33</v>
      </c>
    </row>
    <row r="2592" spans="1:22">
      <c r="A2592" s="80"/>
      <c r="B2592" s="68"/>
      <c r="F2592" s="86"/>
      <c r="G2592" s="68"/>
      <c r="K2592" s="91"/>
      <c r="L2592" s="72"/>
      <c r="P2592" s="13" t="s">
        <v>33</v>
      </c>
      <c r="S2592" s="105"/>
      <c r="T2592" s="73"/>
      <c r="V2592" s="13" t="s">
        <v>33</v>
      </c>
    </row>
    <row r="2593" spans="1:22">
      <c r="A2593" s="80"/>
      <c r="B2593" s="68"/>
      <c r="F2593" s="86"/>
      <c r="G2593" s="68"/>
      <c r="K2593" s="91"/>
      <c r="L2593" s="72"/>
      <c r="P2593" s="13" t="s">
        <v>33</v>
      </c>
      <c r="S2593" s="105"/>
      <c r="T2593" s="73"/>
      <c r="V2593" s="13" t="s">
        <v>33</v>
      </c>
    </row>
    <row r="2594" spans="1:22">
      <c r="A2594" s="80"/>
      <c r="B2594" s="68"/>
      <c r="F2594" s="86"/>
      <c r="G2594" s="68"/>
      <c r="K2594" s="91"/>
      <c r="L2594" s="72"/>
      <c r="P2594" s="13" t="s">
        <v>33</v>
      </c>
      <c r="S2594" s="105"/>
      <c r="T2594" s="73"/>
      <c r="V2594" s="13" t="s">
        <v>33</v>
      </c>
    </row>
    <row r="2595" spans="1:22">
      <c r="A2595" s="80"/>
      <c r="B2595" s="68"/>
      <c r="F2595" s="86"/>
      <c r="G2595" s="68"/>
      <c r="K2595" s="91"/>
      <c r="L2595" s="72"/>
      <c r="P2595" s="13" t="s">
        <v>33</v>
      </c>
      <c r="S2595" s="105"/>
      <c r="T2595" s="73"/>
      <c r="V2595" s="13" t="s">
        <v>33</v>
      </c>
    </row>
    <row r="2596" spans="1:22">
      <c r="A2596" s="80"/>
      <c r="B2596" s="68"/>
      <c r="F2596" s="86"/>
      <c r="G2596" s="68"/>
      <c r="K2596" s="91"/>
      <c r="L2596" s="72"/>
      <c r="P2596" s="13" t="s">
        <v>33</v>
      </c>
      <c r="S2596" s="105"/>
      <c r="T2596" s="73"/>
      <c r="V2596" s="13" t="s">
        <v>33</v>
      </c>
    </row>
    <row r="2597" spans="1:22">
      <c r="A2597" s="80"/>
      <c r="B2597" s="68"/>
      <c r="F2597" s="86"/>
      <c r="G2597" s="68"/>
      <c r="K2597" s="91"/>
      <c r="L2597" s="72"/>
      <c r="P2597" s="13" t="s">
        <v>33</v>
      </c>
      <c r="S2597" s="105"/>
      <c r="T2597" s="73"/>
      <c r="V2597" s="13" t="s">
        <v>33</v>
      </c>
    </row>
    <row r="2598" spans="1:22">
      <c r="A2598" s="80"/>
      <c r="B2598" s="68"/>
      <c r="F2598" s="86"/>
      <c r="G2598" s="68"/>
      <c r="K2598" s="91"/>
      <c r="L2598" s="72"/>
      <c r="P2598" s="13" t="s">
        <v>33</v>
      </c>
      <c r="S2598" s="105"/>
      <c r="T2598" s="73"/>
      <c r="V2598" s="13" t="s">
        <v>33</v>
      </c>
    </row>
    <row r="2599" spans="1:22">
      <c r="A2599" s="80"/>
      <c r="B2599" s="68"/>
      <c r="F2599" s="86"/>
      <c r="G2599" s="68"/>
      <c r="K2599" s="91"/>
      <c r="L2599" s="72"/>
      <c r="P2599" s="13" t="s">
        <v>33</v>
      </c>
      <c r="S2599" s="105"/>
      <c r="T2599" s="73"/>
      <c r="V2599" s="13" t="s">
        <v>33</v>
      </c>
    </row>
    <row r="2600" spans="1:22">
      <c r="A2600" s="80"/>
      <c r="B2600" s="68"/>
      <c r="F2600" s="86"/>
      <c r="G2600" s="68"/>
      <c r="K2600" s="91"/>
      <c r="L2600" s="72"/>
      <c r="P2600" s="13" t="s">
        <v>33</v>
      </c>
      <c r="S2600" s="105"/>
      <c r="T2600" s="73"/>
      <c r="V2600" s="13" t="s">
        <v>33</v>
      </c>
    </row>
    <row r="2601" spans="1:22">
      <c r="A2601" s="80"/>
      <c r="B2601" s="68"/>
      <c r="F2601" s="86"/>
      <c r="G2601" s="68"/>
      <c r="K2601" s="91"/>
      <c r="L2601" s="72"/>
      <c r="P2601" s="13" t="s">
        <v>33</v>
      </c>
      <c r="S2601" s="105"/>
      <c r="T2601" s="73"/>
      <c r="V2601" s="13" t="s">
        <v>33</v>
      </c>
    </row>
    <row r="2602" spans="1:22">
      <c r="A2602" s="80"/>
      <c r="B2602" s="68"/>
      <c r="F2602" s="86"/>
      <c r="G2602" s="68"/>
      <c r="K2602" s="91"/>
      <c r="L2602" s="72"/>
      <c r="P2602" s="13" t="s">
        <v>33</v>
      </c>
      <c r="S2602" s="105"/>
      <c r="T2602" s="73"/>
      <c r="V2602" s="13" t="s">
        <v>33</v>
      </c>
    </row>
    <row r="2603" spans="1:22">
      <c r="A2603" s="80"/>
      <c r="B2603" s="68"/>
      <c r="F2603" s="86"/>
      <c r="G2603" s="68"/>
      <c r="K2603" s="91"/>
      <c r="L2603" s="72"/>
      <c r="P2603" s="13" t="s">
        <v>33</v>
      </c>
      <c r="S2603" s="105"/>
      <c r="T2603" s="73"/>
      <c r="V2603" s="13" t="s">
        <v>33</v>
      </c>
    </row>
    <row r="2604" spans="1:22">
      <c r="A2604" s="80"/>
      <c r="B2604" s="68"/>
      <c r="F2604" s="86"/>
      <c r="G2604" s="68"/>
      <c r="K2604" s="91"/>
      <c r="L2604" s="72"/>
      <c r="P2604" s="13" t="s">
        <v>33</v>
      </c>
      <c r="S2604" s="105"/>
      <c r="T2604" s="73"/>
      <c r="V2604" s="13" t="s">
        <v>33</v>
      </c>
    </row>
    <row r="2605" spans="1:22">
      <c r="A2605" s="80"/>
      <c r="B2605" s="68"/>
      <c r="F2605" s="86"/>
      <c r="G2605" s="68"/>
      <c r="K2605" s="91"/>
      <c r="L2605" s="72"/>
      <c r="P2605" s="13" t="s">
        <v>33</v>
      </c>
      <c r="S2605" s="105"/>
      <c r="T2605" s="73"/>
      <c r="V2605" s="13" t="s">
        <v>33</v>
      </c>
    </row>
    <row r="2606" spans="1:22">
      <c r="A2606" s="80"/>
      <c r="B2606" s="68"/>
      <c r="F2606" s="86"/>
      <c r="G2606" s="68"/>
      <c r="K2606" s="91"/>
      <c r="L2606" s="72"/>
      <c r="P2606" s="13" t="s">
        <v>33</v>
      </c>
      <c r="S2606" s="105"/>
      <c r="T2606" s="73"/>
      <c r="V2606" s="13" t="s">
        <v>33</v>
      </c>
    </row>
    <row r="2607" spans="1:22">
      <c r="A2607" s="80"/>
      <c r="B2607" s="68"/>
      <c r="F2607" s="86"/>
      <c r="G2607" s="68"/>
      <c r="K2607" s="91"/>
      <c r="L2607" s="72"/>
      <c r="P2607" s="13" t="s">
        <v>33</v>
      </c>
      <c r="S2607" s="105"/>
      <c r="T2607" s="73"/>
      <c r="V2607" s="13" t="s">
        <v>33</v>
      </c>
    </row>
    <row r="2608" spans="1:22">
      <c r="A2608" s="80"/>
      <c r="B2608" s="68"/>
      <c r="F2608" s="86"/>
      <c r="G2608" s="68"/>
      <c r="K2608" s="91"/>
      <c r="L2608" s="72"/>
      <c r="P2608" s="13" t="s">
        <v>33</v>
      </c>
      <c r="S2608" s="105"/>
      <c r="T2608" s="73"/>
      <c r="V2608" s="13" t="s">
        <v>33</v>
      </c>
    </row>
    <row r="2609" spans="1:22">
      <c r="A2609" s="80"/>
      <c r="B2609" s="68"/>
      <c r="F2609" s="86"/>
      <c r="G2609" s="68"/>
      <c r="K2609" s="91"/>
      <c r="L2609" s="72"/>
      <c r="P2609" s="13" t="s">
        <v>33</v>
      </c>
      <c r="S2609" s="105"/>
      <c r="T2609" s="73"/>
      <c r="V2609" s="13" t="s">
        <v>33</v>
      </c>
    </row>
    <row r="2610" spans="1:22">
      <c r="A2610" s="80"/>
      <c r="B2610" s="68"/>
      <c r="F2610" s="86"/>
      <c r="G2610" s="68"/>
      <c r="K2610" s="91"/>
      <c r="L2610" s="72"/>
      <c r="P2610" s="13" t="s">
        <v>33</v>
      </c>
      <c r="S2610" s="105"/>
      <c r="T2610" s="73"/>
      <c r="V2610" s="13" t="s">
        <v>33</v>
      </c>
    </row>
    <row r="2611" spans="1:22">
      <c r="A2611" s="80"/>
      <c r="B2611" s="68"/>
      <c r="F2611" s="86"/>
      <c r="G2611" s="68"/>
      <c r="K2611" s="91"/>
      <c r="L2611" s="72"/>
      <c r="P2611" s="13" t="s">
        <v>33</v>
      </c>
      <c r="S2611" s="105"/>
      <c r="T2611" s="73"/>
      <c r="V2611" s="13" t="s">
        <v>33</v>
      </c>
    </row>
    <row r="2612" spans="1:22">
      <c r="A2612" s="80"/>
      <c r="B2612" s="68"/>
      <c r="F2612" s="86"/>
      <c r="G2612" s="68"/>
      <c r="K2612" s="91"/>
      <c r="L2612" s="72"/>
      <c r="P2612" s="13" t="s">
        <v>33</v>
      </c>
      <c r="S2612" s="105"/>
      <c r="T2612" s="73"/>
      <c r="V2612" s="13" t="s">
        <v>33</v>
      </c>
    </row>
    <row r="2613" spans="1:22">
      <c r="A2613" s="80"/>
      <c r="B2613" s="68"/>
      <c r="F2613" s="86"/>
      <c r="G2613" s="68"/>
      <c r="K2613" s="91"/>
      <c r="L2613" s="72"/>
      <c r="P2613" s="13" t="s">
        <v>33</v>
      </c>
      <c r="S2613" s="105"/>
      <c r="T2613" s="73"/>
      <c r="V2613" s="13" t="s">
        <v>33</v>
      </c>
    </row>
    <row r="2614" spans="1:22">
      <c r="A2614" s="80"/>
      <c r="B2614" s="68"/>
      <c r="F2614" s="86"/>
      <c r="G2614" s="68"/>
      <c r="K2614" s="91"/>
      <c r="L2614" s="72"/>
      <c r="P2614" s="13" t="s">
        <v>33</v>
      </c>
      <c r="S2614" s="105"/>
      <c r="T2614" s="73"/>
      <c r="V2614" s="13" t="s">
        <v>33</v>
      </c>
    </row>
    <row r="2615" spans="1:22">
      <c r="A2615" s="80"/>
      <c r="B2615" s="68"/>
      <c r="F2615" s="86"/>
      <c r="G2615" s="68"/>
      <c r="K2615" s="91"/>
      <c r="L2615" s="72"/>
      <c r="P2615" s="13" t="s">
        <v>33</v>
      </c>
      <c r="S2615" s="105"/>
      <c r="T2615" s="73"/>
      <c r="V2615" s="13" t="s">
        <v>33</v>
      </c>
    </row>
    <row r="2616" spans="1:22">
      <c r="A2616" s="80"/>
      <c r="B2616" s="68"/>
      <c r="F2616" s="86"/>
      <c r="G2616" s="68"/>
      <c r="K2616" s="91"/>
      <c r="L2616" s="72"/>
      <c r="P2616" s="13" t="s">
        <v>33</v>
      </c>
      <c r="S2616" s="105"/>
      <c r="T2616" s="73"/>
      <c r="V2616" s="13" t="s">
        <v>33</v>
      </c>
    </row>
    <row r="2617" spans="1:22">
      <c r="A2617" s="80"/>
      <c r="B2617" s="68"/>
      <c r="F2617" s="86"/>
      <c r="G2617" s="68"/>
      <c r="K2617" s="91"/>
      <c r="L2617" s="72"/>
      <c r="P2617" s="13" t="s">
        <v>33</v>
      </c>
      <c r="S2617" s="105"/>
      <c r="T2617" s="73"/>
      <c r="V2617" s="13" t="s">
        <v>33</v>
      </c>
    </row>
    <row r="2618" spans="1:22">
      <c r="A2618" s="80"/>
      <c r="B2618" s="68"/>
      <c r="F2618" s="86"/>
      <c r="G2618" s="68"/>
      <c r="K2618" s="91"/>
      <c r="L2618" s="72"/>
      <c r="P2618" s="13" t="s">
        <v>33</v>
      </c>
      <c r="S2618" s="105"/>
      <c r="T2618" s="73"/>
      <c r="V2618" s="13" t="s">
        <v>33</v>
      </c>
    </row>
    <row r="2619" spans="1:22">
      <c r="A2619" s="80"/>
      <c r="B2619" s="68"/>
      <c r="F2619" s="86"/>
      <c r="G2619" s="68"/>
      <c r="K2619" s="91"/>
      <c r="L2619" s="72"/>
      <c r="P2619" s="13" t="s">
        <v>33</v>
      </c>
      <c r="S2619" s="105"/>
      <c r="T2619" s="73"/>
      <c r="V2619" s="13" t="s">
        <v>33</v>
      </c>
    </row>
    <row r="2620" spans="1:22">
      <c r="A2620" s="80"/>
      <c r="B2620" s="68"/>
      <c r="F2620" s="86"/>
      <c r="G2620" s="68"/>
      <c r="K2620" s="91"/>
      <c r="L2620" s="72"/>
      <c r="P2620" s="13" t="s">
        <v>33</v>
      </c>
      <c r="S2620" s="105"/>
      <c r="T2620" s="73"/>
      <c r="V2620" s="13" t="s">
        <v>33</v>
      </c>
    </row>
    <row r="2621" spans="1:22">
      <c r="A2621" s="80"/>
      <c r="B2621" s="68"/>
      <c r="F2621" s="86"/>
      <c r="G2621" s="68"/>
      <c r="K2621" s="91"/>
      <c r="L2621" s="72"/>
      <c r="P2621" s="13" t="s">
        <v>33</v>
      </c>
      <c r="S2621" s="105"/>
      <c r="T2621" s="73"/>
      <c r="V2621" s="13" t="s">
        <v>33</v>
      </c>
    </row>
    <row r="2622" spans="1:22">
      <c r="A2622" s="80"/>
      <c r="B2622" s="68"/>
      <c r="F2622" s="86"/>
      <c r="G2622" s="68"/>
      <c r="K2622" s="91"/>
      <c r="L2622" s="72"/>
      <c r="P2622" s="13" t="s">
        <v>33</v>
      </c>
      <c r="S2622" s="105"/>
      <c r="T2622" s="73"/>
      <c r="V2622" s="13" t="s">
        <v>33</v>
      </c>
    </row>
    <row r="2623" spans="1:22">
      <c r="A2623" s="80"/>
      <c r="B2623" s="68"/>
      <c r="F2623" s="86"/>
      <c r="G2623" s="68"/>
      <c r="K2623" s="91"/>
      <c r="L2623" s="72"/>
      <c r="P2623" s="13" t="s">
        <v>33</v>
      </c>
      <c r="S2623" s="105"/>
      <c r="T2623" s="73"/>
      <c r="V2623" s="13" t="s">
        <v>33</v>
      </c>
    </row>
    <row r="2624" spans="1:22">
      <c r="A2624" s="80"/>
      <c r="B2624" s="68"/>
      <c r="F2624" s="86"/>
      <c r="G2624" s="68"/>
      <c r="K2624" s="91"/>
      <c r="L2624" s="72"/>
      <c r="P2624" s="13" t="s">
        <v>33</v>
      </c>
      <c r="S2624" s="105"/>
      <c r="T2624" s="73"/>
      <c r="V2624" s="13" t="s">
        <v>33</v>
      </c>
    </row>
    <row r="2625" spans="1:22">
      <c r="A2625" s="80"/>
      <c r="B2625" s="68"/>
      <c r="F2625" s="86"/>
      <c r="G2625" s="68"/>
      <c r="K2625" s="91"/>
      <c r="L2625" s="72"/>
      <c r="P2625" s="13" t="s">
        <v>33</v>
      </c>
      <c r="S2625" s="105"/>
      <c r="T2625" s="73"/>
      <c r="V2625" s="13" t="s">
        <v>33</v>
      </c>
    </row>
    <row r="2626" spans="1:22">
      <c r="A2626" s="80"/>
      <c r="B2626" s="68"/>
      <c r="F2626" s="86"/>
      <c r="G2626" s="68"/>
      <c r="K2626" s="91"/>
      <c r="L2626" s="72"/>
      <c r="P2626" s="13" t="s">
        <v>33</v>
      </c>
      <c r="S2626" s="105"/>
      <c r="T2626" s="73"/>
      <c r="V2626" s="13" t="s">
        <v>33</v>
      </c>
    </row>
    <row r="2627" spans="1:22">
      <c r="A2627" s="80"/>
      <c r="B2627" s="68"/>
      <c r="F2627" s="86"/>
      <c r="G2627" s="68"/>
      <c r="K2627" s="91"/>
      <c r="L2627" s="72"/>
      <c r="P2627" s="13" t="s">
        <v>33</v>
      </c>
      <c r="S2627" s="105"/>
      <c r="T2627" s="73"/>
      <c r="V2627" s="13" t="s">
        <v>33</v>
      </c>
    </row>
    <row r="2628" spans="1:22">
      <c r="A2628" s="80"/>
      <c r="B2628" s="68"/>
      <c r="F2628" s="86"/>
      <c r="G2628" s="68"/>
      <c r="K2628" s="91"/>
      <c r="L2628" s="72"/>
      <c r="P2628" s="13" t="s">
        <v>33</v>
      </c>
      <c r="S2628" s="105"/>
      <c r="T2628" s="73"/>
      <c r="V2628" s="13" t="s">
        <v>33</v>
      </c>
    </row>
    <row r="2629" spans="1:22">
      <c r="A2629" s="80"/>
      <c r="B2629" s="68"/>
      <c r="F2629" s="86"/>
      <c r="G2629" s="68"/>
      <c r="K2629" s="91"/>
      <c r="L2629" s="72"/>
      <c r="P2629" s="13" t="s">
        <v>33</v>
      </c>
      <c r="S2629" s="105"/>
      <c r="T2629" s="73"/>
      <c r="V2629" s="13" t="s">
        <v>33</v>
      </c>
    </row>
    <row r="2630" spans="1:22">
      <c r="A2630" s="80"/>
      <c r="B2630" s="68"/>
      <c r="F2630" s="86"/>
      <c r="G2630" s="68"/>
      <c r="K2630" s="91"/>
      <c r="L2630" s="72"/>
      <c r="P2630" s="13" t="s">
        <v>33</v>
      </c>
      <c r="S2630" s="105"/>
      <c r="T2630" s="73"/>
      <c r="V2630" s="13" t="s">
        <v>33</v>
      </c>
    </row>
    <row r="2631" spans="1:22">
      <c r="A2631" s="80"/>
      <c r="B2631" s="68"/>
      <c r="F2631" s="86"/>
      <c r="G2631" s="68"/>
      <c r="K2631" s="91"/>
      <c r="L2631" s="72"/>
      <c r="P2631" s="13" t="s">
        <v>33</v>
      </c>
      <c r="S2631" s="105"/>
      <c r="T2631" s="73"/>
      <c r="V2631" s="13" t="s">
        <v>33</v>
      </c>
    </row>
    <row r="2632" spans="1:22">
      <c r="A2632" s="80"/>
      <c r="B2632" s="68"/>
      <c r="F2632" s="86"/>
      <c r="G2632" s="68"/>
      <c r="K2632" s="91"/>
      <c r="L2632" s="72"/>
      <c r="P2632" s="13" t="s">
        <v>33</v>
      </c>
      <c r="S2632" s="105"/>
      <c r="T2632" s="73"/>
      <c r="V2632" s="13" t="s">
        <v>33</v>
      </c>
    </row>
    <row r="2633" spans="1:22">
      <c r="A2633" s="80"/>
      <c r="B2633" s="68"/>
      <c r="F2633" s="86"/>
      <c r="G2633" s="68"/>
      <c r="K2633" s="91"/>
      <c r="L2633" s="72"/>
      <c r="P2633" s="13" t="s">
        <v>33</v>
      </c>
      <c r="S2633" s="105"/>
      <c r="T2633" s="73"/>
      <c r="V2633" s="13" t="s">
        <v>33</v>
      </c>
    </row>
    <row r="2634" spans="1:22">
      <c r="A2634" s="80"/>
      <c r="B2634" s="68"/>
      <c r="F2634" s="86"/>
      <c r="G2634" s="68"/>
      <c r="K2634" s="91"/>
      <c r="L2634" s="72"/>
      <c r="P2634" s="13" t="s">
        <v>33</v>
      </c>
      <c r="S2634" s="105"/>
      <c r="T2634" s="73"/>
      <c r="V2634" s="13" t="s">
        <v>33</v>
      </c>
    </row>
    <row r="2635" spans="1:22">
      <c r="A2635" s="80"/>
      <c r="B2635" s="68"/>
      <c r="F2635" s="86"/>
      <c r="G2635" s="68"/>
      <c r="K2635" s="91"/>
      <c r="L2635" s="72"/>
      <c r="P2635" s="13" t="s">
        <v>33</v>
      </c>
      <c r="S2635" s="105"/>
      <c r="T2635" s="73"/>
      <c r="V2635" s="13" t="s">
        <v>33</v>
      </c>
    </row>
    <row r="2636" spans="1:22">
      <c r="A2636" s="80"/>
      <c r="B2636" s="68"/>
      <c r="F2636" s="86"/>
      <c r="G2636" s="68"/>
      <c r="K2636" s="91"/>
      <c r="L2636" s="72"/>
      <c r="P2636" s="13" t="s">
        <v>33</v>
      </c>
      <c r="S2636" s="105"/>
      <c r="T2636" s="73"/>
      <c r="V2636" s="13" t="s">
        <v>33</v>
      </c>
    </row>
    <row r="2637" spans="1:22">
      <c r="A2637" s="80"/>
      <c r="B2637" s="68"/>
      <c r="F2637" s="86"/>
      <c r="G2637" s="68"/>
      <c r="K2637" s="91"/>
      <c r="L2637" s="72"/>
      <c r="P2637" s="13" t="s">
        <v>33</v>
      </c>
      <c r="S2637" s="105"/>
      <c r="T2637" s="73"/>
      <c r="V2637" s="13" t="s">
        <v>33</v>
      </c>
    </row>
    <row r="2638" spans="1:22">
      <c r="A2638" s="80"/>
      <c r="B2638" s="68"/>
      <c r="F2638" s="86"/>
      <c r="G2638" s="68"/>
      <c r="K2638" s="91"/>
      <c r="L2638" s="72"/>
      <c r="P2638" s="13" t="s">
        <v>33</v>
      </c>
      <c r="S2638" s="105"/>
      <c r="T2638" s="73"/>
      <c r="V2638" s="13" t="s">
        <v>33</v>
      </c>
    </row>
    <row r="2639" spans="1:22">
      <c r="A2639" s="80"/>
      <c r="B2639" s="68"/>
      <c r="F2639" s="86"/>
      <c r="G2639" s="68"/>
      <c r="K2639" s="91"/>
      <c r="L2639" s="72"/>
      <c r="P2639" s="13" t="s">
        <v>33</v>
      </c>
      <c r="S2639" s="105"/>
      <c r="T2639" s="73"/>
      <c r="V2639" s="13" t="s">
        <v>33</v>
      </c>
    </row>
    <row r="2640" spans="1:22">
      <c r="A2640" s="80"/>
      <c r="B2640" s="68"/>
      <c r="F2640" s="86"/>
      <c r="G2640" s="68"/>
      <c r="K2640" s="91"/>
      <c r="L2640" s="72"/>
      <c r="P2640" s="13" t="s">
        <v>33</v>
      </c>
      <c r="S2640" s="105"/>
      <c r="T2640" s="73"/>
      <c r="V2640" s="13" t="s">
        <v>33</v>
      </c>
    </row>
    <row r="2641" spans="1:22">
      <c r="A2641" s="80"/>
      <c r="B2641" s="68"/>
      <c r="F2641" s="86"/>
      <c r="G2641" s="68"/>
      <c r="K2641" s="91"/>
      <c r="L2641" s="72"/>
      <c r="P2641" s="13" t="s">
        <v>33</v>
      </c>
      <c r="S2641" s="105"/>
      <c r="T2641" s="73"/>
      <c r="V2641" s="13" t="s">
        <v>33</v>
      </c>
    </row>
    <row r="2642" spans="1:22">
      <c r="A2642" s="80"/>
      <c r="B2642" s="68"/>
      <c r="F2642" s="86"/>
      <c r="G2642" s="68"/>
      <c r="K2642" s="91"/>
      <c r="L2642" s="72"/>
      <c r="P2642" s="13" t="s">
        <v>33</v>
      </c>
      <c r="S2642" s="105"/>
      <c r="T2642" s="73"/>
      <c r="V2642" s="13" t="s">
        <v>33</v>
      </c>
    </row>
    <row r="2643" spans="1:22">
      <c r="A2643" s="80"/>
      <c r="B2643" s="68"/>
      <c r="F2643" s="86"/>
      <c r="G2643" s="68"/>
      <c r="K2643" s="91"/>
      <c r="L2643" s="72"/>
      <c r="P2643" s="13" t="s">
        <v>33</v>
      </c>
      <c r="S2643" s="105"/>
      <c r="T2643" s="73"/>
      <c r="V2643" s="13" t="s">
        <v>33</v>
      </c>
    </row>
    <row r="2644" spans="1:22">
      <c r="A2644" s="80"/>
      <c r="B2644" s="68"/>
      <c r="F2644" s="86"/>
      <c r="G2644" s="68"/>
      <c r="K2644" s="91"/>
      <c r="L2644" s="72"/>
      <c r="P2644" s="13" t="s">
        <v>33</v>
      </c>
      <c r="S2644" s="105"/>
      <c r="T2644" s="73"/>
      <c r="V2644" s="13" t="s">
        <v>33</v>
      </c>
    </row>
    <row r="2645" spans="1:22">
      <c r="A2645" s="80"/>
      <c r="B2645" s="68"/>
      <c r="F2645" s="86"/>
      <c r="G2645" s="68"/>
      <c r="K2645" s="91"/>
      <c r="L2645" s="72"/>
      <c r="P2645" s="13" t="s">
        <v>33</v>
      </c>
      <c r="S2645" s="105"/>
      <c r="T2645" s="73"/>
      <c r="V2645" s="13" t="s">
        <v>33</v>
      </c>
    </row>
    <row r="2646" spans="1:22">
      <c r="A2646" s="80"/>
      <c r="B2646" s="68"/>
      <c r="F2646" s="86"/>
      <c r="G2646" s="68"/>
      <c r="K2646" s="91"/>
      <c r="L2646" s="72"/>
      <c r="P2646" s="13" t="s">
        <v>33</v>
      </c>
      <c r="S2646" s="105"/>
      <c r="T2646" s="73"/>
      <c r="V2646" s="13" t="s">
        <v>33</v>
      </c>
    </row>
    <row r="2647" spans="1:22">
      <c r="A2647" s="80"/>
      <c r="B2647" s="68"/>
      <c r="F2647" s="86"/>
      <c r="G2647" s="68"/>
      <c r="K2647" s="91"/>
      <c r="L2647" s="72"/>
      <c r="P2647" s="13" t="s">
        <v>33</v>
      </c>
      <c r="S2647" s="105"/>
      <c r="T2647" s="73"/>
      <c r="V2647" s="13" t="s">
        <v>33</v>
      </c>
    </row>
    <row r="2648" spans="1:22">
      <c r="A2648" s="80"/>
      <c r="B2648" s="68"/>
      <c r="F2648" s="86"/>
      <c r="G2648" s="68"/>
      <c r="K2648" s="91"/>
      <c r="L2648" s="72"/>
      <c r="P2648" s="13" t="s">
        <v>33</v>
      </c>
      <c r="S2648" s="105"/>
      <c r="T2648" s="73"/>
      <c r="V2648" s="13" t="s">
        <v>33</v>
      </c>
    </row>
    <row r="2649" spans="1:22">
      <c r="A2649" s="80"/>
      <c r="B2649" s="68"/>
      <c r="F2649" s="86"/>
      <c r="G2649" s="68"/>
      <c r="K2649" s="91"/>
      <c r="L2649" s="72"/>
      <c r="P2649" s="13" t="s">
        <v>33</v>
      </c>
      <c r="S2649" s="105"/>
      <c r="T2649" s="73"/>
      <c r="V2649" s="13" t="s">
        <v>33</v>
      </c>
    </row>
    <row r="2650" spans="1:22">
      <c r="A2650" s="80"/>
      <c r="B2650" s="68"/>
      <c r="F2650" s="86"/>
      <c r="G2650" s="68"/>
      <c r="K2650" s="91"/>
      <c r="L2650" s="72"/>
      <c r="P2650" s="13" t="s">
        <v>33</v>
      </c>
      <c r="S2650" s="105"/>
      <c r="T2650" s="73"/>
      <c r="V2650" s="13" t="s">
        <v>33</v>
      </c>
    </row>
    <row r="2651" spans="1:22">
      <c r="A2651" s="80"/>
      <c r="B2651" s="68"/>
      <c r="F2651" s="86"/>
      <c r="G2651" s="68"/>
      <c r="K2651" s="91"/>
      <c r="L2651" s="72"/>
      <c r="P2651" s="13" t="s">
        <v>33</v>
      </c>
      <c r="S2651" s="105"/>
      <c r="T2651" s="73"/>
      <c r="V2651" s="13" t="s">
        <v>33</v>
      </c>
    </row>
    <row r="2652" spans="1:22">
      <c r="A2652" s="80"/>
      <c r="B2652" s="68"/>
      <c r="F2652" s="86"/>
      <c r="G2652" s="68"/>
      <c r="K2652" s="91"/>
      <c r="L2652" s="72"/>
      <c r="P2652" s="13" t="s">
        <v>33</v>
      </c>
      <c r="S2652" s="105"/>
      <c r="T2652" s="73"/>
      <c r="V2652" s="13" t="s">
        <v>33</v>
      </c>
    </row>
    <row r="2653" spans="1:22">
      <c r="A2653" s="80"/>
      <c r="B2653" s="68"/>
      <c r="F2653" s="86"/>
      <c r="G2653" s="68"/>
      <c r="K2653" s="91"/>
      <c r="L2653" s="72"/>
      <c r="P2653" s="13" t="s">
        <v>33</v>
      </c>
      <c r="S2653" s="105"/>
      <c r="T2653" s="73"/>
      <c r="V2653" s="13" t="s">
        <v>33</v>
      </c>
    </row>
    <row r="2654" spans="1:22">
      <c r="A2654" s="80"/>
      <c r="B2654" s="68"/>
      <c r="F2654" s="86"/>
      <c r="G2654" s="68"/>
      <c r="K2654" s="91"/>
      <c r="L2654" s="72"/>
      <c r="P2654" s="13" t="s">
        <v>33</v>
      </c>
      <c r="S2654" s="105"/>
      <c r="T2654" s="73"/>
      <c r="V2654" s="13" t="s">
        <v>33</v>
      </c>
    </row>
    <row r="2655" spans="1:22">
      <c r="A2655" s="80"/>
      <c r="B2655" s="68"/>
      <c r="F2655" s="86"/>
      <c r="G2655" s="68"/>
      <c r="K2655" s="91"/>
      <c r="L2655" s="72"/>
      <c r="P2655" s="13" t="s">
        <v>33</v>
      </c>
      <c r="S2655" s="105"/>
      <c r="T2655" s="73"/>
      <c r="V2655" s="13" t="s">
        <v>33</v>
      </c>
    </row>
    <row r="2656" spans="1:22">
      <c r="A2656" s="80"/>
      <c r="B2656" s="68"/>
      <c r="F2656" s="86"/>
      <c r="G2656" s="68"/>
      <c r="K2656" s="91"/>
      <c r="L2656" s="72"/>
      <c r="P2656" s="13" t="s">
        <v>33</v>
      </c>
      <c r="S2656" s="105"/>
      <c r="T2656" s="73"/>
      <c r="V2656" s="13" t="s">
        <v>33</v>
      </c>
    </row>
    <row r="2657" spans="1:22">
      <c r="A2657" s="80"/>
      <c r="B2657" s="68"/>
      <c r="F2657" s="86"/>
      <c r="G2657" s="68"/>
      <c r="K2657" s="91"/>
      <c r="L2657" s="72"/>
      <c r="P2657" s="13" t="s">
        <v>33</v>
      </c>
      <c r="S2657" s="105"/>
      <c r="T2657" s="73"/>
      <c r="V2657" s="13" t="s">
        <v>33</v>
      </c>
    </row>
    <row r="2658" spans="1:22">
      <c r="A2658" s="80"/>
      <c r="B2658" s="68"/>
      <c r="F2658" s="86"/>
      <c r="G2658" s="68"/>
      <c r="K2658" s="91"/>
      <c r="L2658" s="72"/>
      <c r="P2658" s="13" t="s">
        <v>33</v>
      </c>
      <c r="S2658" s="105"/>
      <c r="T2658" s="73"/>
      <c r="V2658" s="13" t="s">
        <v>33</v>
      </c>
    </row>
    <row r="2659" spans="1:22">
      <c r="A2659" s="80"/>
      <c r="B2659" s="68"/>
      <c r="F2659" s="86"/>
      <c r="G2659" s="68"/>
      <c r="K2659" s="91"/>
      <c r="L2659" s="72"/>
      <c r="P2659" s="13" t="s">
        <v>33</v>
      </c>
      <c r="S2659" s="105"/>
      <c r="T2659" s="73"/>
      <c r="V2659" s="13" t="s">
        <v>33</v>
      </c>
    </row>
    <row r="2660" spans="1:22">
      <c r="A2660" s="80"/>
      <c r="B2660" s="68"/>
      <c r="F2660" s="86"/>
      <c r="G2660" s="68"/>
      <c r="K2660" s="91"/>
      <c r="L2660" s="72"/>
      <c r="P2660" s="13" t="s">
        <v>33</v>
      </c>
      <c r="S2660" s="105"/>
      <c r="T2660" s="73"/>
      <c r="V2660" s="13" t="s">
        <v>33</v>
      </c>
    </row>
    <row r="2661" spans="1:22">
      <c r="A2661" s="80"/>
      <c r="B2661" s="68"/>
      <c r="F2661" s="86"/>
      <c r="G2661" s="68"/>
      <c r="K2661" s="91"/>
      <c r="L2661" s="72"/>
      <c r="P2661" s="13" t="s">
        <v>33</v>
      </c>
      <c r="S2661" s="105"/>
      <c r="T2661" s="73"/>
      <c r="V2661" s="13" t="s">
        <v>33</v>
      </c>
    </row>
    <row r="2662" spans="1:22">
      <c r="A2662" s="80"/>
      <c r="B2662" s="68"/>
      <c r="F2662" s="86"/>
      <c r="G2662" s="68"/>
      <c r="K2662" s="91"/>
      <c r="L2662" s="72"/>
      <c r="P2662" s="13" t="s">
        <v>33</v>
      </c>
      <c r="S2662" s="105"/>
      <c r="T2662" s="73"/>
      <c r="V2662" s="13" t="s">
        <v>33</v>
      </c>
    </row>
    <row r="2663" spans="1:22">
      <c r="A2663" s="80"/>
      <c r="B2663" s="68"/>
      <c r="F2663" s="86"/>
      <c r="G2663" s="68"/>
      <c r="K2663" s="91"/>
      <c r="L2663" s="72"/>
      <c r="P2663" s="13" t="s">
        <v>33</v>
      </c>
      <c r="S2663" s="105"/>
      <c r="T2663" s="73"/>
      <c r="V2663" s="13" t="s">
        <v>33</v>
      </c>
    </row>
    <row r="2664" spans="1:22">
      <c r="A2664" s="80"/>
      <c r="B2664" s="68"/>
      <c r="F2664" s="86"/>
      <c r="G2664" s="68"/>
      <c r="K2664" s="91"/>
      <c r="L2664" s="72"/>
      <c r="P2664" s="13" t="s">
        <v>33</v>
      </c>
      <c r="S2664" s="105"/>
      <c r="T2664" s="73"/>
      <c r="V2664" s="13" t="s">
        <v>33</v>
      </c>
    </row>
    <row r="2665" spans="1:22">
      <c r="A2665" s="80"/>
      <c r="B2665" s="68"/>
      <c r="F2665" s="86"/>
      <c r="G2665" s="68"/>
      <c r="K2665" s="91"/>
      <c r="L2665" s="72"/>
      <c r="P2665" s="13" t="s">
        <v>33</v>
      </c>
      <c r="S2665" s="105"/>
      <c r="T2665" s="73"/>
      <c r="V2665" s="13" t="s">
        <v>33</v>
      </c>
    </row>
    <row r="2666" spans="1:22">
      <c r="A2666" s="80"/>
      <c r="B2666" s="68"/>
      <c r="F2666" s="86"/>
      <c r="G2666" s="68"/>
      <c r="K2666" s="91"/>
      <c r="L2666" s="72"/>
      <c r="P2666" s="13" t="s">
        <v>33</v>
      </c>
      <c r="S2666" s="105"/>
      <c r="T2666" s="73"/>
      <c r="V2666" s="13" t="s">
        <v>33</v>
      </c>
    </row>
    <row r="2667" spans="1:22">
      <c r="A2667" s="80"/>
      <c r="B2667" s="68"/>
      <c r="F2667" s="86"/>
      <c r="G2667" s="68"/>
      <c r="K2667" s="91"/>
      <c r="L2667" s="72"/>
      <c r="P2667" s="13" t="s">
        <v>33</v>
      </c>
      <c r="S2667" s="105"/>
      <c r="T2667" s="73"/>
      <c r="V2667" s="13" t="s">
        <v>33</v>
      </c>
    </row>
    <row r="2668" spans="1:22">
      <c r="A2668" s="80"/>
      <c r="B2668" s="68"/>
      <c r="F2668" s="86"/>
      <c r="G2668" s="68"/>
      <c r="K2668" s="91"/>
      <c r="L2668" s="72"/>
      <c r="P2668" s="13" t="s">
        <v>33</v>
      </c>
      <c r="S2668" s="105"/>
      <c r="T2668" s="73"/>
      <c r="V2668" s="13" t="s">
        <v>33</v>
      </c>
    </row>
    <row r="2669" spans="1:22">
      <c r="A2669" s="80"/>
      <c r="B2669" s="68"/>
      <c r="F2669" s="86"/>
      <c r="G2669" s="68"/>
      <c r="K2669" s="91"/>
      <c r="L2669" s="72"/>
      <c r="P2669" s="13" t="s">
        <v>33</v>
      </c>
      <c r="S2669" s="105"/>
      <c r="T2669" s="73"/>
      <c r="V2669" s="13" t="s">
        <v>33</v>
      </c>
    </row>
    <row r="2670" spans="1:22">
      <c r="A2670" s="80"/>
      <c r="B2670" s="68"/>
      <c r="F2670" s="86"/>
      <c r="G2670" s="68"/>
      <c r="K2670" s="91"/>
      <c r="L2670" s="72"/>
      <c r="P2670" s="13" t="s">
        <v>33</v>
      </c>
      <c r="S2670" s="105"/>
      <c r="T2670" s="73"/>
      <c r="V2670" s="13" t="s">
        <v>33</v>
      </c>
    </row>
    <row r="2671" spans="1:22">
      <c r="A2671" s="80"/>
      <c r="B2671" s="68"/>
      <c r="F2671" s="86"/>
      <c r="G2671" s="68"/>
      <c r="K2671" s="91"/>
      <c r="L2671" s="72"/>
      <c r="P2671" s="13" t="s">
        <v>33</v>
      </c>
      <c r="S2671" s="105"/>
      <c r="T2671" s="73"/>
      <c r="V2671" s="13" t="s">
        <v>33</v>
      </c>
    </row>
    <row r="2672" spans="1:22">
      <c r="A2672" s="80"/>
      <c r="B2672" s="68"/>
      <c r="F2672" s="86"/>
      <c r="G2672" s="68"/>
      <c r="K2672" s="91"/>
      <c r="L2672" s="72"/>
      <c r="P2672" s="13" t="s">
        <v>33</v>
      </c>
      <c r="S2672" s="105"/>
      <c r="T2672" s="73"/>
      <c r="V2672" s="13" t="s">
        <v>33</v>
      </c>
    </row>
    <row r="2673" spans="1:22">
      <c r="A2673" s="80"/>
      <c r="B2673" s="68"/>
      <c r="F2673" s="86"/>
      <c r="G2673" s="68"/>
      <c r="K2673" s="91"/>
      <c r="L2673" s="72"/>
      <c r="P2673" s="13" t="s">
        <v>33</v>
      </c>
      <c r="S2673" s="105"/>
      <c r="T2673" s="73"/>
      <c r="V2673" s="13" t="s">
        <v>33</v>
      </c>
    </row>
    <row r="2674" spans="1:22">
      <c r="A2674" s="80"/>
      <c r="B2674" s="68"/>
      <c r="F2674" s="86"/>
      <c r="G2674" s="68"/>
      <c r="K2674" s="91"/>
      <c r="L2674" s="72"/>
      <c r="P2674" s="13" t="s">
        <v>33</v>
      </c>
      <c r="S2674" s="105"/>
      <c r="T2674" s="73"/>
      <c r="V2674" s="13" t="s">
        <v>33</v>
      </c>
    </row>
    <row r="2675" spans="1:22">
      <c r="A2675" s="80"/>
      <c r="B2675" s="68"/>
      <c r="F2675" s="86"/>
      <c r="G2675" s="68"/>
      <c r="K2675" s="91"/>
      <c r="L2675" s="72"/>
      <c r="P2675" s="13" t="s">
        <v>33</v>
      </c>
      <c r="S2675" s="105"/>
      <c r="T2675" s="73"/>
      <c r="V2675" s="13" t="s">
        <v>33</v>
      </c>
    </row>
    <row r="2676" spans="1:22">
      <c r="A2676" s="80"/>
      <c r="B2676" s="68"/>
      <c r="F2676" s="86"/>
      <c r="G2676" s="68"/>
      <c r="K2676" s="91"/>
      <c r="L2676" s="72"/>
      <c r="P2676" s="13" t="s">
        <v>33</v>
      </c>
      <c r="S2676" s="105"/>
      <c r="T2676" s="73"/>
      <c r="V2676" s="13" t="s">
        <v>33</v>
      </c>
    </row>
    <row r="2677" spans="1:22">
      <c r="A2677" s="80"/>
      <c r="B2677" s="68"/>
      <c r="F2677" s="86"/>
      <c r="G2677" s="68"/>
      <c r="K2677" s="91"/>
      <c r="L2677" s="72"/>
      <c r="P2677" s="13" t="s">
        <v>33</v>
      </c>
      <c r="S2677" s="105"/>
      <c r="T2677" s="73"/>
      <c r="V2677" s="13" t="s">
        <v>33</v>
      </c>
    </row>
    <row r="2678" spans="1:22">
      <c r="A2678" s="80"/>
      <c r="B2678" s="68"/>
      <c r="F2678" s="86"/>
      <c r="G2678" s="68"/>
      <c r="K2678" s="91"/>
      <c r="L2678" s="72"/>
      <c r="P2678" s="13" t="s">
        <v>33</v>
      </c>
      <c r="S2678" s="105"/>
      <c r="T2678" s="73"/>
      <c r="V2678" s="13" t="s">
        <v>33</v>
      </c>
    </row>
    <row r="2679" spans="1:22">
      <c r="A2679" s="80"/>
      <c r="B2679" s="68"/>
      <c r="F2679" s="86"/>
      <c r="G2679" s="68"/>
      <c r="K2679" s="91"/>
      <c r="L2679" s="72"/>
      <c r="P2679" s="13" t="s">
        <v>33</v>
      </c>
      <c r="S2679" s="105"/>
      <c r="T2679" s="73"/>
      <c r="V2679" s="13" t="s">
        <v>33</v>
      </c>
    </row>
    <row r="2680" spans="1:22">
      <c r="A2680" s="80"/>
      <c r="B2680" s="68"/>
      <c r="F2680" s="86"/>
      <c r="G2680" s="68"/>
      <c r="K2680" s="91"/>
      <c r="L2680" s="72"/>
      <c r="P2680" s="13" t="s">
        <v>33</v>
      </c>
      <c r="S2680" s="105"/>
      <c r="T2680" s="73"/>
      <c r="V2680" s="13" t="s">
        <v>33</v>
      </c>
    </row>
    <row r="2681" spans="1:22">
      <c r="A2681" s="80"/>
      <c r="B2681" s="68"/>
      <c r="F2681" s="86"/>
      <c r="G2681" s="68"/>
      <c r="K2681" s="91"/>
      <c r="L2681" s="72"/>
      <c r="P2681" s="13" t="s">
        <v>33</v>
      </c>
      <c r="S2681" s="105"/>
      <c r="T2681" s="73"/>
      <c r="V2681" s="13" t="s">
        <v>33</v>
      </c>
    </row>
    <row r="2682" spans="1:22">
      <c r="A2682" s="80"/>
      <c r="B2682" s="68"/>
      <c r="F2682" s="86"/>
      <c r="G2682" s="68"/>
      <c r="K2682" s="91"/>
      <c r="L2682" s="72"/>
      <c r="P2682" s="13" t="s">
        <v>33</v>
      </c>
      <c r="S2682" s="105"/>
      <c r="T2682" s="73"/>
      <c r="V2682" s="13" t="s">
        <v>33</v>
      </c>
    </row>
    <row r="2683" spans="1:22">
      <c r="A2683" s="80"/>
      <c r="B2683" s="68"/>
      <c r="F2683" s="86"/>
      <c r="G2683" s="68"/>
      <c r="K2683" s="91"/>
      <c r="L2683" s="72"/>
      <c r="P2683" s="13" t="s">
        <v>33</v>
      </c>
      <c r="S2683" s="105"/>
      <c r="T2683" s="73"/>
      <c r="V2683" s="13" t="s">
        <v>33</v>
      </c>
    </row>
    <row r="2684" spans="1:22">
      <c r="A2684" s="80"/>
      <c r="B2684" s="68"/>
      <c r="F2684" s="86"/>
      <c r="G2684" s="68"/>
      <c r="K2684" s="91"/>
      <c r="L2684" s="72"/>
      <c r="P2684" s="13" t="s">
        <v>33</v>
      </c>
      <c r="S2684" s="105"/>
      <c r="T2684" s="73"/>
      <c r="V2684" s="13" t="s">
        <v>33</v>
      </c>
    </row>
    <row r="2685" spans="1:22">
      <c r="A2685" s="80"/>
      <c r="B2685" s="68"/>
      <c r="F2685" s="86"/>
      <c r="G2685" s="68"/>
      <c r="K2685" s="91"/>
      <c r="L2685" s="72"/>
      <c r="P2685" s="13" t="s">
        <v>33</v>
      </c>
      <c r="S2685" s="105"/>
      <c r="T2685" s="73"/>
      <c r="V2685" s="13" t="s">
        <v>33</v>
      </c>
    </row>
    <row r="2686" spans="1:22">
      <c r="A2686" s="80"/>
      <c r="B2686" s="68"/>
      <c r="F2686" s="86"/>
      <c r="G2686" s="68"/>
      <c r="K2686" s="91"/>
      <c r="L2686" s="72"/>
      <c r="P2686" s="13" t="s">
        <v>33</v>
      </c>
      <c r="S2686" s="105"/>
      <c r="T2686" s="73"/>
      <c r="V2686" s="13" t="s">
        <v>33</v>
      </c>
    </row>
    <row r="2687" spans="1:22">
      <c r="A2687" s="80"/>
      <c r="B2687" s="68"/>
      <c r="F2687" s="86"/>
      <c r="G2687" s="68"/>
      <c r="K2687" s="91"/>
      <c r="L2687" s="72"/>
      <c r="P2687" s="13" t="s">
        <v>33</v>
      </c>
      <c r="S2687" s="105"/>
      <c r="T2687" s="73"/>
      <c r="V2687" s="13" t="s">
        <v>33</v>
      </c>
    </row>
    <row r="2688" spans="1:22">
      <c r="A2688" s="80"/>
      <c r="B2688" s="68"/>
      <c r="F2688" s="86"/>
      <c r="G2688" s="68"/>
      <c r="K2688" s="91"/>
      <c r="L2688" s="72"/>
      <c r="P2688" s="13" t="s">
        <v>33</v>
      </c>
      <c r="S2688" s="105"/>
      <c r="T2688" s="73"/>
      <c r="V2688" s="13" t="s">
        <v>33</v>
      </c>
    </row>
    <row r="2689" spans="1:22">
      <c r="A2689" s="80"/>
      <c r="B2689" s="68"/>
      <c r="F2689" s="86"/>
      <c r="G2689" s="68"/>
      <c r="K2689" s="91"/>
      <c r="L2689" s="72"/>
      <c r="P2689" s="13" t="s">
        <v>33</v>
      </c>
      <c r="S2689" s="105"/>
      <c r="T2689" s="73"/>
      <c r="V2689" s="13" t="s">
        <v>33</v>
      </c>
    </row>
    <row r="2690" spans="1:22">
      <c r="A2690" s="80"/>
      <c r="B2690" s="68"/>
      <c r="F2690" s="86"/>
      <c r="G2690" s="68"/>
      <c r="K2690" s="91"/>
      <c r="L2690" s="72"/>
      <c r="P2690" s="13" t="s">
        <v>33</v>
      </c>
      <c r="S2690" s="105"/>
      <c r="T2690" s="73"/>
      <c r="V2690" s="13" t="s">
        <v>33</v>
      </c>
    </row>
    <row r="2691" spans="1:22">
      <c r="A2691" s="80"/>
      <c r="B2691" s="68"/>
      <c r="F2691" s="86"/>
      <c r="G2691" s="68"/>
      <c r="K2691" s="91"/>
      <c r="L2691" s="72"/>
      <c r="P2691" s="13" t="s">
        <v>33</v>
      </c>
      <c r="S2691" s="105"/>
      <c r="T2691" s="73"/>
      <c r="V2691" s="13" t="s">
        <v>33</v>
      </c>
    </row>
    <row r="2692" spans="1:22">
      <c r="A2692" s="80"/>
      <c r="B2692" s="68"/>
      <c r="F2692" s="86"/>
      <c r="G2692" s="68"/>
      <c r="K2692" s="91"/>
      <c r="L2692" s="72"/>
      <c r="P2692" s="13" t="s">
        <v>33</v>
      </c>
      <c r="S2692" s="105"/>
      <c r="T2692" s="73"/>
      <c r="V2692" s="13" t="s">
        <v>33</v>
      </c>
    </row>
    <row r="2693" spans="1:22">
      <c r="A2693" s="80"/>
      <c r="B2693" s="68"/>
      <c r="F2693" s="86"/>
      <c r="G2693" s="68"/>
      <c r="K2693" s="91"/>
      <c r="L2693" s="72"/>
      <c r="P2693" s="13" t="s">
        <v>33</v>
      </c>
      <c r="S2693" s="105"/>
      <c r="T2693" s="73"/>
      <c r="V2693" s="13" t="s">
        <v>33</v>
      </c>
    </row>
    <row r="2694" spans="1:22">
      <c r="A2694" s="80"/>
      <c r="B2694" s="68"/>
      <c r="F2694" s="86"/>
      <c r="G2694" s="68"/>
      <c r="K2694" s="91"/>
      <c r="L2694" s="72"/>
      <c r="P2694" s="13" t="s">
        <v>33</v>
      </c>
      <c r="S2694" s="105"/>
      <c r="T2694" s="73"/>
      <c r="V2694" s="13" t="s">
        <v>33</v>
      </c>
    </row>
    <row r="2695" spans="1:22">
      <c r="A2695" s="80"/>
      <c r="B2695" s="68"/>
      <c r="F2695" s="86"/>
      <c r="G2695" s="68"/>
      <c r="K2695" s="91"/>
      <c r="L2695" s="72"/>
      <c r="P2695" s="13" t="s">
        <v>33</v>
      </c>
      <c r="S2695" s="105"/>
      <c r="T2695" s="73"/>
      <c r="V2695" s="13" t="s">
        <v>33</v>
      </c>
    </row>
    <row r="2696" spans="1:22">
      <c r="A2696" s="80"/>
      <c r="B2696" s="68"/>
      <c r="F2696" s="86"/>
      <c r="G2696" s="68"/>
      <c r="K2696" s="91"/>
      <c r="L2696" s="72"/>
      <c r="P2696" s="13" t="s">
        <v>33</v>
      </c>
      <c r="S2696" s="105"/>
      <c r="T2696" s="73"/>
      <c r="V2696" s="13" t="s">
        <v>33</v>
      </c>
    </row>
    <row r="2697" spans="1:22">
      <c r="A2697" s="80"/>
      <c r="B2697" s="68"/>
      <c r="F2697" s="86"/>
      <c r="G2697" s="68"/>
      <c r="K2697" s="91"/>
      <c r="L2697" s="72"/>
      <c r="P2697" s="13" t="s">
        <v>33</v>
      </c>
      <c r="S2697" s="105"/>
      <c r="T2697" s="73"/>
      <c r="V2697" s="13" t="s">
        <v>33</v>
      </c>
    </row>
    <row r="2698" spans="1:22">
      <c r="A2698" s="80"/>
      <c r="B2698" s="68"/>
      <c r="F2698" s="86"/>
      <c r="G2698" s="68"/>
      <c r="K2698" s="91"/>
      <c r="L2698" s="72"/>
      <c r="P2698" s="13" t="s">
        <v>33</v>
      </c>
      <c r="S2698" s="105"/>
      <c r="T2698" s="73"/>
      <c r="V2698" s="13" t="s">
        <v>33</v>
      </c>
    </row>
    <row r="2699" spans="1:22">
      <c r="A2699" s="80"/>
      <c r="B2699" s="68"/>
      <c r="F2699" s="86"/>
      <c r="G2699" s="68"/>
      <c r="K2699" s="91"/>
      <c r="L2699" s="72"/>
      <c r="P2699" s="13" t="s">
        <v>33</v>
      </c>
      <c r="S2699" s="105"/>
      <c r="T2699" s="73"/>
      <c r="V2699" s="13" t="s">
        <v>33</v>
      </c>
    </row>
    <row r="2700" spans="1:22">
      <c r="A2700" s="80"/>
      <c r="B2700" s="68"/>
      <c r="F2700" s="86"/>
      <c r="G2700" s="68"/>
      <c r="K2700" s="91"/>
      <c r="L2700" s="72"/>
      <c r="P2700" s="13" t="s">
        <v>33</v>
      </c>
      <c r="S2700" s="105"/>
      <c r="T2700" s="73"/>
      <c r="V2700" s="13" t="s">
        <v>33</v>
      </c>
    </row>
    <row r="2701" spans="1:22">
      <c r="A2701" s="80"/>
      <c r="B2701" s="68"/>
      <c r="F2701" s="86"/>
      <c r="G2701" s="68"/>
      <c r="K2701" s="91"/>
      <c r="L2701" s="72"/>
      <c r="P2701" s="13" t="s">
        <v>33</v>
      </c>
      <c r="S2701" s="105"/>
      <c r="T2701" s="73"/>
      <c r="V2701" s="13" t="s">
        <v>33</v>
      </c>
    </row>
    <row r="2702" spans="1:22">
      <c r="A2702" s="80"/>
      <c r="B2702" s="68"/>
      <c r="F2702" s="86"/>
      <c r="G2702" s="68"/>
      <c r="K2702" s="91"/>
      <c r="L2702" s="72"/>
      <c r="P2702" s="13" t="s">
        <v>33</v>
      </c>
      <c r="S2702" s="105"/>
      <c r="T2702" s="73"/>
      <c r="V2702" s="13" t="s">
        <v>33</v>
      </c>
    </row>
    <row r="2703" spans="1:22">
      <c r="A2703" s="80"/>
      <c r="B2703" s="68"/>
      <c r="F2703" s="86"/>
      <c r="G2703" s="68"/>
      <c r="K2703" s="91"/>
      <c r="L2703" s="72"/>
      <c r="P2703" s="13" t="s">
        <v>33</v>
      </c>
      <c r="S2703" s="105"/>
      <c r="T2703" s="73"/>
      <c r="V2703" s="13" t="s">
        <v>33</v>
      </c>
    </row>
    <row r="2704" spans="1:22">
      <c r="A2704" s="80"/>
      <c r="B2704" s="68"/>
      <c r="F2704" s="86"/>
      <c r="G2704" s="68"/>
      <c r="K2704" s="91"/>
      <c r="L2704" s="72"/>
      <c r="P2704" s="13" t="s">
        <v>33</v>
      </c>
      <c r="S2704" s="105"/>
      <c r="T2704" s="73"/>
      <c r="V2704" s="13" t="s">
        <v>33</v>
      </c>
    </row>
    <row r="2705" spans="1:22">
      <c r="A2705" s="80"/>
      <c r="B2705" s="68"/>
      <c r="F2705" s="86"/>
      <c r="G2705" s="68"/>
      <c r="K2705" s="91"/>
      <c r="L2705" s="72"/>
      <c r="P2705" s="13" t="s">
        <v>33</v>
      </c>
      <c r="S2705" s="105"/>
      <c r="T2705" s="73"/>
      <c r="V2705" s="13" t="s">
        <v>33</v>
      </c>
    </row>
    <row r="2706" spans="1:22">
      <c r="A2706" s="80"/>
      <c r="B2706" s="68"/>
      <c r="F2706" s="86"/>
      <c r="G2706" s="68"/>
      <c r="K2706" s="91"/>
      <c r="L2706" s="72"/>
      <c r="P2706" s="13" t="s">
        <v>33</v>
      </c>
      <c r="S2706" s="105"/>
      <c r="T2706" s="73"/>
      <c r="V2706" s="13" t="s">
        <v>33</v>
      </c>
    </row>
    <row r="2707" spans="1:22">
      <c r="A2707" s="80"/>
      <c r="B2707" s="68"/>
      <c r="F2707" s="86"/>
      <c r="G2707" s="68"/>
      <c r="K2707" s="91"/>
      <c r="L2707" s="72"/>
      <c r="P2707" s="13" t="s">
        <v>33</v>
      </c>
      <c r="S2707" s="105"/>
      <c r="T2707" s="73"/>
      <c r="V2707" s="13" t="s">
        <v>33</v>
      </c>
    </row>
    <row r="2708" spans="1:22">
      <c r="A2708" s="80"/>
      <c r="B2708" s="68"/>
      <c r="F2708" s="86"/>
      <c r="G2708" s="68"/>
      <c r="K2708" s="91"/>
      <c r="L2708" s="72"/>
      <c r="P2708" s="13" t="s">
        <v>33</v>
      </c>
      <c r="S2708" s="105"/>
      <c r="T2708" s="73"/>
      <c r="V2708" s="13" t="s">
        <v>33</v>
      </c>
    </row>
    <row r="2709" spans="1:22">
      <c r="A2709" s="80"/>
      <c r="B2709" s="68"/>
      <c r="F2709" s="86"/>
      <c r="G2709" s="68"/>
      <c r="K2709" s="91"/>
      <c r="L2709" s="72"/>
      <c r="P2709" s="13" t="s">
        <v>33</v>
      </c>
      <c r="S2709" s="105"/>
      <c r="T2709" s="73"/>
      <c r="V2709" s="13" t="s">
        <v>33</v>
      </c>
    </row>
    <row r="2710" spans="1:22">
      <c r="A2710" s="80"/>
      <c r="B2710" s="68"/>
      <c r="F2710" s="86"/>
      <c r="G2710" s="68"/>
      <c r="K2710" s="91"/>
      <c r="L2710" s="72"/>
      <c r="P2710" s="13" t="s">
        <v>33</v>
      </c>
      <c r="S2710" s="105"/>
      <c r="T2710" s="73"/>
      <c r="V2710" s="13" t="s">
        <v>33</v>
      </c>
    </row>
    <row r="2711" spans="1:22">
      <c r="A2711" s="80"/>
      <c r="B2711" s="68"/>
      <c r="F2711" s="86"/>
      <c r="G2711" s="68"/>
      <c r="K2711" s="91"/>
      <c r="L2711" s="72"/>
      <c r="P2711" s="13" t="s">
        <v>33</v>
      </c>
      <c r="S2711" s="105"/>
      <c r="T2711" s="73"/>
      <c r="V2711" s="13" t="s">
        <v>33</v>
      </c>
    </row>
    <row r="2712" spans="1:22">
      <c r="A2712" s="80"/>
      <c r="B2712" s="68"/>
      <c r="F2712" s="86"/>
      <c r="G2712" s="68"/>
      <c r="K2712" s="91"/>
      <c r="L2712" s="72"/>
      <c r="P2712" s="13" t="s">
        <v>33</v>
      </c>
      <c r="S2712" s="105"/>
      <c r="T2712" s="73"/>
      <c r="V2712" s="13" t="s">
        <v>33</v>
      </c>
    </row>
    <row r="2713" spans="1:22">
      <c r="A2713" s="80"/>
      <c r="B2713" s="68"/>
      <c r="F2713" s="86"/>
      <c r="G2713" s="68"/>
      <c r="K2713" s="91"/>
      <c r="L2713" s="72"/>
      <c r="P2713" s="13" t="s">
        <v>33</v>
      </c>
      <c r="S2713" s="105"/>
      <c r="T2713" s="73"/>
      <c r="V2713" s="13" t="s">
        <v>33</v>
      </c>
    </row>
    <row r="2714" spans="1:22">
      <c r="A2714" s="80"/>
      <c r="B2714" s="68"/>
      <c r="F2714" s="86"/>
      <c r="G2714" s="68"/>
      <c r="K2714" s="91"/>
      <c r="L2714" s="72"/>
      <c r="P2714" s="13" t="s">
        <v>33</v>
      </c>
      <c r="S2714" s="105"/>
      <c r="T2714" s="73"/>
      <c r="V2714" s="13" t="s">
        <v>33</v>
      </c>
    </row>
    <row r="2715" spans="1:22">
      <c r="A2715" s="80"/>
      <c r="B2715" s="68"/>
      <c r="F2715" s="86"/>
      <c r="G2715" s="68"/>
      <c r="K2715" s="91"/>
      <c r="L2715" s="72"/>
      <c r="P2715" s="13" t="s">
        <v>33</v>
      </c>
      <c r="S2715" s="105"/>
      <c r="T2715" s="73"/>
      <c r="V2715" s="13" t="s">
        <v>33</v>
      </c>
    </row>
    <row r="2716" spans="1:22">
      <c r="A2716" s="80"/>
      <c r="B2716" s="68"/>
      <c r="F2716" s="86"/>
      <c r="G2716" s="68"/>
      <c r="K2716" s="91"/>
      <c r="L2716" s="72"/>
      <c r="P2716" s="13" t="s">
        <v>33</v>
      </c>
      <c r="S2716" s="105"/>
      <c r="T2716" s="73"/>
      <c r="V2716" s="13" t="s">
        <v>33</v>
      </c>
    </row>
    <row r="2717" spans="1:22">
      <c r="A2717" s="80"/>
      <c r="B2717" s="68"/>
      <c r="F2717" s="86"/>
      <c r="G2717" s="68"/>
      <c r="K2717" s="91"/>
      <c r="L2717" s="72"/>
      <c r="P2717" s="13" t="s">
        <v>33</v>
      </c>
      <c r="S2717" s="105"/>
      <c r="T2717" s="73"/>
      <c r="V2717" s="13" t="s">
        <v>33</v>
      </c>
    </row>
    <row r="2718" spans="1:22">
      <c r="A2718" s="80"/>
      <c r="B2718" s="68"/>
      <c r="F2718" s="86"/>
      <c r="G2718" s="68"/>
      <c r="K2718" s="91"/>
      <c r="L2718" s="72"/>
      <c r="P2718" s="13" t="s">
        <v>33</v>
      </c>
      <c r="S2718" s="105"/>
      <c r="T2718" s="73"/>
      <c r="V2718" s="13" t="s">
        <v>33</v>
      </c>
    </row>
    <row r="2719" spans="1:22">
      <c r="A2719" s="80"/>
      <c r="B2719" s="68"/>
      <c r="F2719" s="86"/>
      <c r="G2719" s="68"/>
      <c r="K2719" s="91"/>
      <c r="L2719" s="72"/>
      <c r="P2719" s="13" t="s">
        <v>33</v>
      </c>
      <c r="S2719" s="105"/>
      <c r="T2719" s="73"/>
      <c r="V2719" s="13" t="s">
        <v>33</v>
      </c>
    </row>
    <row r="2720" spans="1:22">
      <c r="A2720" s="80"/>
      <c r="B2720" s="68"/>
      <c r="F2720" s="86"/>
      <c r="G2720" s="68"/>
      <c r="K2720" s="91"/>
      <c r="L2720" s="72"/>
      <c r="P2720" s="13" t="s">
        <v>33</v>
      </c>
      <c r="S2720" s="105"/>
      <c r="T2720" s="73"/>
      <c r="V2720" s="13" t="s">
        <v>33</v>
      </c>
    </row>
    <row r="2721" spans="1:22">
      <c r="A2721" s="80"/>
      <c r="B2721" s="68"/>
      <c r="F2721" s="86"/>
      <c r="G2721" s="68"/>
      <c r="K2721" s="91"/>
      <c r="L2721" s="72"/>
      <c r="P2721" s="13" t="s">
        <v>33</v>
      </c>
      <c r="S2721" s="105"/>
      <c r="T2721" s="73"/>
      <c r="V2721" s="13" t="s">
        <v>33</v>
      </c>
    </row>
    <row r="2722" spans="1:22">
      <c r="A2722" s="80"/>
      <c r="B2722" s="68"/>
      <c r="F2722" s="86"/>
      <c r="G2722" s="68"/>
      <c r="K2722" s="91"/>
      <c r="L2722" s="72"/>
      <c r="P2722" s="13" t="s">
        <v>33</v>
      </c>
      <c r="S2722" s="105"/>
      <c r="T2722" s="73"/>
      <c r="V2722" s="13" t="s">
        <v>33</v>
      </c>
    </row>
    <row r="2723" spans="1:22">
      <c r="A2723" s="80"/>
      <c r="B2723" s="68"/>
      <c r="F2723" s="86"/>
      <c r="G2723" s="68"/>
      <c r="K2723" s="91"/>
      <c r="L2723" s="72"/>
      <c r="P2723" s="13" t="s">
        <v>33</v>
      </c>
      <c r="S2723" s="105"/>
      <c r="T2723" s="73"/>
      <c r="V2723" s="13" t="s">
        <v>33</v>
      </c>
    </row>
    <row r="2724" spans="1:22">
      <c r="A2724" s="80"/>
      <c r="B2724" s="68"/>
      <c r="F2724" s="86"/>
      <c r="G2724" s="68"/>
      <c r="K2724" s="91"/>
      <c r="L2724" s="72"/>
      <c r="P2724" s="13" t="s">
        <v>33</v>
      </c>
      <c r="S2724" s="105"/>
      <c r="T2724" s="73"/>
      <c r="V2724" s="13" t="s">
        <v>33</v>
      </c>
    </row>
    <row r="2725" spans="1:22">
      <c r="A2725" s="80"/>
      <c r="B2725" s="68"/>
      <c r="F2725" s="86"/>
      <c r="G2725" s="68"/>
      <c r="K2725" s="91"/>
      <c r="L2725" s="72"/>
      <c r="P2725" s="13" t="s">
        <v>33</v>
      </c>
      <c r="S2725" s="105"/>
      <c r="T2725" s="73"/>
      <c r="V2725" s="13" t="s">
        <v>33</v>
      </c>
    </row>
    <row r="2726" spans="1:22">
      <c r="A2726" s="80"/>
      <c r="B2726" s="68"/>
      <c r="F2726" s="86"/>
      <c r="G2726" s="68"/>
      <c r="K2726" s="91"/>
      <c r="L2726" s="72"/>
      <c r="P2726" s="13" t="s">
        <v>33</v>
      </c>
      <c r="S2726" s="105"/>
      <c r="T2726" s="73"/>
      <c r="V2726" s="13" t="s">
        <v>33</v>
      </c>
    </row>
    <row r="2727" spans="1:22">
      <c r="A2727" s="80"/>
      <c r="B2727" s="68"/>
      <c r="F2727" s="86"/>
      <c r="G2727" s="68"/>
      <c r="K2727" s="91"/>
      <c r="L2727" s="72"/>
      <c r="P2727" s="13" t="s">
        <v>33</v>
      </c>
      <c r="S2727" s="105"/>
      <c r="T2727" s="73"/>
      <c r="V2727" s="13" t="s">
        <v>33</v>
      </c>
    </row>
    <row r="2728" spans="1:22">
      <c r="A2728" s="80"/>
      <c r="B2728" s="68"/>
      <c r="F2728" s="86"/>
      <c r="G2728" s="68"/>
      <c r="K2728" s="91"/>
      <c r="L2728" s="72"/>
      <c r="P2728" s="13" t="s">
        <v>33</v>
      </c>
      <c r="S2728" s="105"/>
      <c r="T2728" s="73"/>
      <c r="V2728" s="13" t="s">
        <v>33</v>
      </c>
    </row>
    <row r="2729" spans="1:22">
      <c r="A2729" s="80"/>
      <c r="B2729" s="68"/>
      <c r="F2729" s="86"/>
      <c r="G2729" s="68"/>
      <c r="K2729" s="91"/>
      <c r="L2729" s="72"/>
      <c r="P2729" s="13" t="s">
        <v>33</v>
      </c>
      <c r="S2729" s="105"/>
      <c r="T2729" s="73"/>
      <c r="V2729" s="13" t="s">
        <v>33</v>
      </c>
    </row>
    <row r="2730" spans="1:22">
      <c r="A2730" s="80"/>
      <c r="B2730" s="68"/>
      <c r="F2730" s="86"/>
      <c r="G2730" s="68"/>
      <c r="K2730" s="91"/>
      <c r="L2730" s="72"/>
      <c r="P2730" s="13" t="s">
        <v>33</v>
      </c>
      <c r="S2730" s="105"/>
      <c r="T2730" s="73"/>
      <c r="V2730" s="13" t="s">
        <v>33</v>
      </c>
    </row>
    <row r="2731" spans="1:22">
      <c r="A2731" s="80"/>
      <c r="B2731" s="68"/>
      <c r="F2731" s="86"/>
      <c r="G2731" s="68"/>
      <c r="K2731" s="91"/>
      <c r="L2731" s="72"/>
      <c r="P2731" s="13" t="s">
        <v>33</v>
      </c>
      <c r="S2731" s="105"/>
      <c r="T2731" s="73"/>
      <c r="V2731" s="13" t="s">
        <v>33</v>
      </c>
    </row>
    <row r="2732" spans="1:22">
      <c r="A2732" s="80"/>
      <c r="B2732" s="68"/>
      <c r="F2732" s="86"/>
      <c r="G2732" s="68"/>
      <c r="K2732" s="91"/>
      <c r="L2732" s="72"/>
      <c r="P2732" s="13" t="s">
        <v>33</v>
      </c>
      <c r="S2732" s="105"/>
      <c r="T2732" s="73"/>
      <c r="V2732" s="13" t="s">
        <v>33</v>
      </c>
    </row>
    <row r="2733" spans="1:22">
      <c r="A2733" s="80"/>
      <c r="B2733" s="68"/>
      <c r="F2733" s="86"/>
      <c r="G2733" s="68"/>
      <c r="K2733" s="91"/>
      <c r="L2733" s="72"/>
      <c r="P2733" s="13" t="s">
        <v>33</v>
      </c>
      <c r="S2733" s="105"/>
      <c r="T2733" s="73"/>
      <c r="V2733" s="13" t="s">
        <v>33</v>
      </c>
    </row>
    <row r="2734" spans="1:22">
      <c r="A2734" s="80"/>
      <c r="B2734" s="68"/>
      <c r="F2734" s="86"/>
      <c r="G2734" s="68"/>
      <c r="K2734" s="91"/>
      <c r="L2734" s="72"/>
      <c r="P2734" s="13" t="s">
        <v>33</v>
      </c>
      <c r="S2734" s="105"/>
      <c r="T2734" s="73"/>
      <c r="V2734" s="13" t="s">
        <v>33</v>
      </c>
    </row>
    <row r="2735" spans="1:22">
      <c r="A2735" s="80"/>
      <c r="B2735" s="68"/>
      <c r="F2735" s="86"/>
      <c r="G2735" s="68"/>
      <c r="K2735" s="91"/>
      <c r="L2735" s="72"/>
      <c r="P2735" s="13" t="s">
        <v>33</v>
      </c>
      <c r="S2735" s="105"/>
      <c r="T2735" s="73"/>
      <c r="V2735" s="13" t="s">
        <v>33</v>
      </c>
    </row>
    <row r="2736" spans="1:22">
      <c r="A2736" s="80"/>
      <c r="B2736" s="68"/>
      <c r="F2736" s="86"/>
      <c r="G2736" s="68"/>
      <c r="K2736" s="91"/>
      <c r="L2736" s="72"/>
      <c r="P2736" s="13" t="s">
        <v>33</v>
      </c>
      <c r="S2736" s="105"/>
      <c r="T2736" s="73"/>
      <c r="V2736" s="13" t="s">
        <v>33</v>
      </c>
    </row>
    <row r="2737" spans="1:22">
      <c r="A2737" s="80"/>
      <c r="B2737" s="68"/>
      <c r="F2737" s="86"/>
      <c r="G2737" s="68"/>
      <c r="K2737" s="91"/>
      <c r="L2737" s="72"/>
      <c r="P2737" s="13" t="s">
        <v>33</v>
      </c>
      <c r="S2737" s="105"/>
      <c r="T2737" s="73"/>
      <c r="V2737" s="13" t="s">
        <v>33</v>
      </c>
    </row>
    <row r="2738" spans="1:22">
      <c r="A2738" s="80"/>
      <c r="B2738" s="68"/>
      <c r="F2738" s="86"/>
      <c r="G2738" s="68"/>
      <c r="K2738" s="91"/>
      <c r="L2738" s="72"/>
      <c r="P2738" s="13" t="s">
        <v>33</v>
      </c>
      <c r="S2738" s="105"/>
      <c r="T2738" s="73"/>
      <c r="V2738" s="13" t="s">
        <v>33</v>
      </c>
    </row>
    <row r="2739" spans="1:22">
      <c r="A2739" s="80"/>
      <c r="B2739" s="68"/>
      <c r="F2739" s="86"/>
      <c r="G2739" s="68"/>
      <c r="K2739" s="91"/>
      <c r="L2739" s="72"/>
      <c r="P2739" s="13" t="s">
        <v>33</v>
      </c>
      <c r="S2739" s="105"/>
      <c r="T2739" s="73"/>
      <c r="V2739" s="13" t="s">
        <v>33</v>
      </c>
    </row>
    <row r="2740" spans="1:22">
      <c r="A2740" s="80"/>
      <c r="B2740" s="68"/>
      <c r="F2740" s="86"/>
      <c r="G2740" s="68"/>
      <c r="K2740" s="91"/>
      <c r="L2740" s="72"/>
      <c r="P2740" s="13" t="s">
        <v>33</v>
      </c>
      <c r="S2740" s="105"/>
      <c r="T2740" s="73"/>
      <c r="V2740" s="13" t="s">
        <v>33</v>
      </c>
    </row>
    <row r="2741" spans="1:22">
      <c r="A2741" s="80"/>
      <c r="B2741" s="68"/>
      <c r="F2741" s="86"/>
      <c r="G2741" s="68"/>
      <c r="K2741" s="91"/>
      <c r="L2741" s="72"/>
      <c r="P2741" s="13" t="s">
        <v>33</v>
      </c>
      <c r="S2741" s="105"/>
      <c r="T2741" s="73"/>
      <c r="V2741" s="13" t="s">
        <v>33</v>
      </c>
    </row>
    <row r="2742" spans="1:22">
      <c r="A2742" s="80"/>
      <c r="B2742" s="68"/>
      <c r="F2742" s="86"/>
      <c r="G2742" s="68"/>
      <c r="K2742" s="91"/>
      <c r="L2742" s="72"/>
      <c r="P2742" s="13" t="s">
        <v>33</v>
      </c>
      <c r="S2742" s="105"/>
      <c r="T2742" s="73"/>
      <c r="V2742" s="13" t="s">
        <v>33</v>
      </c>
    </row>
    <row r="2743" spans="1:22">
      <c r="A2743" s="80"/>
      <c r="B2743" s="68"/>
      <c r="F2743" s="86"/>
      <c r="G2743" s="68"/>
      <c r="K2743" s="91"/>
      <c r="L2743" s="72"/>
      <c r="P2743" s="13" t="s">
        <v>33</v>
      </c>
      <c r="S2743" s="105"/>
      <c r="T2743" s="73"/>
      <c r="V2743" s="13" t="s">
        <v>33</v>
      </c>
    </row>
    <row r="2744" spans="1:22">
      <c r="A2744" s="80"/>
      <c r="B2744" s="68"/>
      <c r="F2744" s="86"/>
      <c r="G2744" s="68"/>
      <c r="K2744" s="91"/>
      <c r="L2744" s="72"/>
      <c r="P2744" s="13" t="s">
        <v>33</v>
      </c>
      <c r="S2744" s="105"/>
      <c r="T2744" s="73"/>
      <c r="V2744" s="13" t="s">
        <v>33</v>
      </c>
    </row>
    <row r="2745" spans="1:22">
      <c r="A2745" s="80"/>
      <c r="B2745" s="68"/>
      <c r="F2745" s="86"/>
      <c r="G2745" s="68"/>
      <c r="K2745" s="91"/>
      <c r="L2745" s="72"/>
      <c r="P2745" s="13" t="s">
        <v>33</v>
      </c>
      <c r="S2745" s="105"/>
      <c r="T2745" s="73"/>
      <c r="V2745" s="13" t="s">
        <v>33</v>
      </c>
    </row>
    <row r="2746" spans="1:22">
      <c r="A2746" s="80"/>
      <c r="B2746" s="68"/>
      <c r="F2746" s="86"/>
      <c r="G2746" s="68"/>
      <c r="K2746" s="91"/>
      <c r="L2746" s="72"/>
      <c r="P2746" s="13" t="s">
        <v>33</v>
      </c>
      <c r="S2746" s="105"/>
      <c r="T2746" s="73"/>
      <c r="V2746" s="13" t="s">
        <v>33</v>
      </c>
    </row>
    <row r="2747" spans="1:22">
      <c r="A2747" s="80"/>
      <c r="B2747" s="68"/>
      <c r="F2747" s="86"/>
      <c r="G2747" s="68"/>
      <c r="K2747" s="91"/>
      <c r="L2747" s="72"/>
      <c r="P2747" s="13" t="s">
        <v>33</v>
      </c>
      <c r="S2747" s="105"/>
      <c r="T2747" s="73"/>
      <c r="V2747" s="13" t="s">
        <v>33</v>
      </c>
    </row>
    <row r="2748" spans="1:22">
      <c r="A2748" s="80"/>
      <c r="B2748" s="68"/>
      <c r="F2748" s="86"/>
      <c r="G2748" s="68"/>
      <c r="K2748" s="91"/>
      <c r="L2748" s="72"/>
      <c r="P2748" s="13" t="s">
        <v>33</v>
      </c>
      <c r="S2748" s="105"/>
      <c r="T2748" s="73"/>
      <c r="V2748" s="13" t="s">
        <v>33</v>
      </c>
    </row>
    <row r="2749" spans="1:22">
      <c r="A2749" s="80"/>
      <c r="B2749" s="68"/>
      <c r="F2749" s="86"/>
      <c r="G2749" s="68"/>
      <c r="K2749" s="91"/>
      <c r="L2749" s="72"/>
      <c r="P2749" s="13" t="s">
        <v>33</v>
      </c>
      <c r="S2749" s="105"/>
      <c r="T2749" s="73"/>
      <c r="V2749" s="13" t="s">
        <v>33</v>
      </c>
    </row>
    <row r="2750" spans="1:22">
      <c r="A2750" s="80"/>
      <c r="B2750" s="68"/>
      <c r="F2750" s="86"/>
      <c r="G2750" s="68"/>
      <c r="K2750" s="91"/>
      <c r="L2750" s="72"/>
      <c r="P2750" s="13" t="s">
        <v>33</v>
      </c>
      <c r="S2750" s="105"/>
      <c r="T2750" s="73"/>
      <c r="V2750" s="13" t="s">
        <v>33</v>
      </c>
    </row>
    <row r="2751" spans="1:22">
      <c r="A2751" s="80"/>
      <c r="B2751" s="68"/>
      <c r="F2751" s="86"/>
      <c r="G2751" s="68"/>
      <c r="K2751" s="91"/>
      <c r="L2751" s="72"/>
      <c r="P2751" s="13" t="s">
        <v>33</v>
      </c>
      <c r="S2751" s="105"/>
      <c r="T2751" s="73"/>
      <c r="V2751" s="13" t="s">
        <v>33</v>
      </c>
    </row>
    <row r="2752" spans="1:22">
      <c r="A2752" s="80"/>
      <c r="B2752" s="68"/>
      <c r="F2752" s="86"/>
      <c r="G2752" s="68"/>
      <c r="K2752" s="91"/>
      <c r="L2752" s="72"/>
      <c r="P2752" s="13" t="s">
        <v>33</v>
      </c>
      <c r="S2752" s="105"/>
      <c r="T2752" s="73"/>
      <c r="V2752" s="13" t="s">
        <v>33</v>
      </c>
    </row>
    <row r="2753" spans="1:22">
      <c r="A2753" s="80"/>
      <c r="B2753" s="68"/>
      <c r="F2753" s="86"/>
      <c r="G2753" s="68"/>
      <c r="K2753" s="91"/>
      <c r="L2753" s="72"/>
      <c r="P2753" s="13" t="s">
        <v>33</v>
      </c>
      <c r="S2753" s="105"/>
      <c r="T2753" s="73"/>
      <c r="V2753" s="13" t="s">
        <v>33</v>
      </c>
    </row>
    <row r="2754" spans="1:22">
      <c r="A2754" s="80"/>
      <c r="B2754" s="68"/>
      <c r="F2754" s="86"/>
      <c r="G2754" s="68"/>
      <c r="K2754" s="91"/>
      <c r="L2754" s="72"/>
      <c r="P2754" s="13" t="s">
        <v>33</v>
      </c>
      <c r="S2754" s="105"/>
      <c r="T2754" s="73"/>
      <c r="V2754" s="13" t="s">
        <v>33</v>
      </c>
    </row>
    <row r="2755" spans="1:22">
      <c r="A2755" s="80"/>
      <c r="B2755" s="68"/>
      <c r="F2755" s="86"/>
      <c r="G2755" s="68"/>
      <c r="K2755" s="91"/>
      <c r="L2755" s="72"/>
      <c r="P2755" s="13" t="s">
        <v>33</v>
      </c>
      <c r="S2755" s="105"/>
      <c r="T2755" s="73"/>
      <c r="V2755" s="13" t="s">
        <v>33</v>
      </c>
    </row>
    <row r="2756" spans="1:22">
      <c r="A2756" s="80"/>
      <c r="B2756" s="68"/>
      <c r="F2756" s="86"/>
      <c r="G2756" s="68"/>
      <c r="K2756" s="91"/>
      <c r="L2756" s="72"/>
      <c r="P2756" s="13" t="s">
        <v>33</v>
      </c>
      <c r="S2756" s="105"/>
      <c r="T2756" s="73"/>
      <c r="V2756" s="13" t="s">
        <v>33</v>
      </c>
    </row>
    <row r="2757" spans="1:22">
      <c r="A2757" s="80"/>
      <c r="B2757" s="68"/>
      <c r="F2757" s="86"/>
      <c r="G2757" s="68"/>
      <c r="K2757" s="91"/>
      <c r="L2757" s="72"/>
      <c r="P2757" s="13" t="s">
        <v>33</v>
      </c>
      <c r="S2757" s="105"/>
      <c r="T2757" s="73"/>
      <c r="V2757" s="13" t="s">
        <v>33</v>
      </c>
    </row>
    <row r="2758" spans="1:22">
      <c r="A2758" s="80"/>
      <c r="B2758" s="68"/>
      <c r="F2758" s="86"/>
      <c r="G2758" s="68"/>
      <c r="K2758" s="91"/>
      <c r="L2758" s="72"/>
      <c r="P2758" s="13" t="s">
        <v>33</v>
      </c>
      <c r="S2758" s="105"/>
      <c r="T2758" s="73"/>
      <c r="V2758" s="13" t="s">
        <v>33</v>
      </c>
    </row>
    <row r="2759" spans="1:22">
      <c r="A2759" s="80"/>
      <c r="B2759" s="68"/>
      <c r="F2759" s="86"/>
      <c r="G2759" s="68"/>
      <c r="K2759" s="91"/>
      <c r="L2759" s="72"/>
      <c r="P2759" s="13" t="s">
        <v>33</v>
      </c>
      <c r="S2759" s="105"/>
      <c r="T2759" s="73"/>
      <c r="V2759" s="13" t="s">
        <v>33</v>
      </c>
    </row>
    <row r="2760" spans="1:22">
      <c r="A2760" s="80"/>
      <c r="B2760" s="68"/>
      <c r="F2760" s="86"/>
      <c r="G2760" s="68"/>
      <c r="K2760" s="91"/>
      <c r="L2760" s="72"/>
      <c r="P2760" s="13" t="s">
        <v>33</v>
      </c>
      <c r="S2760" s="105"/>
      <c r="T2760" s="73"/>
      <c r="V2760" s="13" t="s">
        <v>33</v>
      </c>
    </row>
    <row r="2761" spans="1:22">
      <c r="A2761" s="80"/>
      <c r="B2761" s="68"/>
      <c r="F2761" s="86"/>
      <c r="G2761" s="68"/>
      <c r="K2761" s="91"/>
      <c r="L2761" s="72"/>
      <c r="P2761" s="13" t="s">
        <v>33</v>
      </c>
      <c r="S2761" s="105"/>
      <c r="T2761" s="73"/>
      <c r="V2761" s="13" t="s">
        <v>33</v>
      </c>
    </row>
    <row r="2762" spans="1:22">
      <c r="A2762" s="80"/>
      <c r="B2762" s="68"/>
      <c r="F2762" s="86"/>
      <c r="G2762" s="68"/>
      <c r="K2762" s="91"/>
      <c r="L2762" s="72"/>
      <c r="P2762" s="13" t="s">
        <v>33</v>
      </c>
      <c r="S2762" s="105"/>
      <c r="T2762" s="73"/>
      <c r="V2762" s="13" t="s">
        <v>33</v>
      </c>
    </row>
    <row r="2763" spans="1:22">
      <c r="A2763" s="80"/>
      <c r="B2763" s="68"/>
      <c r="F2763" s="86"/>
      <c r="G2763" s="68"/>
      <c r="K2763" s="91"/>
      <c r="L2763" s="72"/>
      <c r="P2763" s="13" t="s">
        <v>33</v>
      </c>
      <c r="S2763" s="105"/>
      <c r="T2763" s="73"/>
      <c r="V2763" s="13" t="s">
        <v>33</v>
      </c>
    </row>
    <row r="2764" spans="1:22">
      <c r="A2764" s="80"/>
      <c r="B2764" s="68"/>
      <c r="F2764" s="86"/>
      <c r="G2764" s="68"/>
      <c r="K2764" s="91"/>
      <c r="L2764" s="72"/>
      <c r="P2764" s="13" t="s">
        <v>33</v>
      </c>
      <c r="S2764" s="105"/>
      <c r="T2764" s="73"/>
      <c r="V2764" s="13" t="s">
        <v>33</v>
      </c>
    </row>
    <row r="2765" spans="1:22">
      <c r="A2765" s="80"/>
      <c r="B2765" s="68"/>
      <c r="F2765" s="86"/>
      <c r="G2765" s="68"/>
      <c r="K2765" s="91"/>
      <c r="L2765" s="72"/>
      <c r="P2765" s="13" t="s">
        <v>33</v>
      </c>
      <c r="S2765" s="105"/>
      <c r="T2765" s="73"/>
      <c r="V2765" s="13" t="s">
        <v>33</v>
      </c>
    </row>
    <row r="2766" spans="1:22">
      <c r="A2766" s="80"/>
      <c r="B2766" s="68"/>
      <c r="F2766" s="86"/>
      <c r="G2766" s="68"/>
      <c r="K2766" s="91"/>
      <c r="L2766" s="72"/>
      <c r="P2766" s="13" t="s">
        <v>33</v>
      </c>
      <c r="S2766" s="105"/>
      <c r="T2766" s="73"/>
      <c r="V2766" s="13" t="s">
        <v>33</v>
      </c>
    </row>
    <row r="2767" spans="1:22">
      <c r="A2767" s="80"/>
      <c r="B2767" s="68"/>
      <c r="F2767" s="86"/>
      <c r="G2767" s="68"/>
      <c r="K2767" s="91"/>
      <c r="L2767" s="72"/>
      <c r="P2767" s="13" t="s">
        <v>33</v>
      </c>
      <c r="S2767" s="105"/>
      <c r="T2767" s="73"/>
      <c r="V2767" s="13" t="s">
        <v>33</v>
      </c>
    </row>
    <row r="2768" spans="1:22">
      <c r="A2768" s="80"/>
      <c r="B2768" s="68"/>
      <c r="F2768" s="86"/>
      <c r="G2768" s="68"/>
      <c r="K2768" s="91"/>
      <c r="L2768" s="72"/>
      <c r="P2768" s="13" t="s">
        <v>33</v>
      </c>
      <c r="S2768" s="105"/>
      <c r="T2768" s="73"/>
      <c r="V2768" s="13" t="s">
        <v>33</v>
      </c>
    </row>
    <row r="2769" spans="1:22">
      <c r="A2769" s="80"/>
      <c r="B2769" s="68"/>
      <c r="F2769" s="86"/>
      <c r="G2769" s="68"/>
      <c r="K2769" s="91"/>
      <c r="L2769" s="72"/>
      <c r="P2769" s="13" t="s">
        <v>33</v>
      </c>
      <c r="S2769" s="105"/>
      <c r="T2769" s="73"/>
      <c r="V2769" s="13" t="s">
        <v>33</v>
      </c>
    </row>
    <row r="2770" spans="1:22">
      <c r="A2770" s="80"/>
      <c r="B2770" s="68"/>
      <c r="F2770" s="86"/>
      <c r="G2770" s="68"/>
      <c r="K2770" s="91"/>
      <c r="L2770" s="72"/>
      <c r="P2770" s="13" t="s">
        <v>33</v>
      </c>
      <c r="S2770" s="105"/>
      <c r="T2770" s="73"/>
      <c r="V2770" s="13" t="s">
        <v>33</v>
      </c>
    </row>
    <row r="2771" spans="1:22">
      <c r="A2771" s="80"/>
      <c r="B2771" s="68"/>
      <c r="F2771" s="86"/>
      <c r="G2771" s="68"/>
      <c r="K2771" s="91"/>
      <c r="L2771" s="72"/>
      <c r="P2771" s="13" t="s">
        <v>33</v>
      </c>
      <c r="S2771" s="105"/>
      <c r="T2771" s="73"/>
      <c r="V2771" s="13" t="s">
        <v>33</v>
      </c>
    </row>
    <row r="2772" spans="1:22">
      <c r="A2772" s="80"/>
      <c r="B2772" s="68"/>
      <c r="F2772" s="86"/>
      <c r="G2772" s="68"/>
      <c r="K2772" s="91"/>
      <c r="L2772" s="72"/>
      <c r="P2772" s="13" t="s">
        <v>33</v>
      </c>
      <c r="S2772" s="105"/>
      <c r="T2772" s="73"/>
      <c r="V2772" s="13" t="s">
        <v>33</v>
      </c>
    </row>
    <row r="2773" spans="1:22">
      <c r="A2773" s="80"/>
      <c r="B2773" s="68"/>
      <c r="F2773" s="86"/>
      <c r="G2773" s="68"/>
      <c r="K2773" s="91"/>
      <c r="L2773" s="72"/>
      <c r="P2773" s="13" t="s">
        <v>33</v>
      </c>
      <c r="S2773" s="105"/>
      <c r="T2773" s="73"/>
      <c r="V2773" s="13" t="s">
        <v>33</v>
      </c>
    </row>
    <row r="2774" spans="1:22">
      <c r="A2774" s="80"/>
      <c r="B2774" s="68"/>
      <c r="F2774" s="86"/>
      <c r="G2774" s="68"/>
      <c r="K2774" s="91"/>
      <c r="L2774" s="72"/>
      <c r="P2774" s="13" t="s">
        <v>33</v>
      </c>
      <c r="S2774" s="105"/>
      <c r="T2774" s="73"/>
      <c r="V2774" s="13" t="s">
        <v>33</v>
      </c>
    </row>
    <row r="2775" spans="1:22">
      <c r="A2775" s="80"/>
      <c r="B2775" s="68"/>
      <c r="F2775" s="86"/>
      <c r="G2775" s="68"/>
      <c r="K2775" s="91"/>
      <c r="L2775" s="72"/>
      <c r="P2775" s="13" t="s">
        <v>33</v>
      </c>
      <c r="S2775" s="105"/>
      <c r="T2775" s="73"/>
      <c r="V2775" s="13" t="s">
        <v>33</v>
      </c>
    </row>
    <row r="2776" spans="1:22">
      <c r="A2776" s="80"/>
      <c r="B2776" s="68"/>
      <c r="F2776" s="86"/>
      <c r="G2776" s="68"/>
      <c r="K2776" s="91"/>
      <c r="L2776" s="72"/>
      <c r="P2776" s="13" t="s">
        <v>33</v>
      </c>
      <c r="S2776" s="105"/>
      <c r="T2776" s="73"/>
      <c r="V2776" s="13" t="s">
        <v>33</v>
      </c>
    </row>
    <row r="2777" spans="1:22">
      <c r="A2777" s="80"/>
      <c r="B2777" s="68"/>
      <c r="F2777" s="86"/>
      <c r="G2777" s="68"/>
      <c r="K2777" s="91"/>
      <c r="L2777" s="72"/>
      <c r="P2777" s="13" t="s">
        <v>33</v>
      </c>
      <c r="S2777" s="105"/>
      <c r="T2777" s="73"/>
      <c r="V2777" s="13" t="s">
        <v>33</v>
      </c>
    </row>
    <row r="2778" spans="1:22">
      <c r="A2778" s="80"/>
      <c r="B2778" s="68"/>
      <c r="F2778" s="86"/>
      <c r="G2778" s="68"/>
      <c r="K2778" s="91"/>
      <c r="L2778" s="72"/>
      <c r="P2778" s="13" t="s">
        <v>33</v>
      </c>
      <c r="S2778" s="105"/>
      <c r="T2778" s="73"/>
      <c r="V2778" s="13" t="s">
        <v>33</v>
      </c>
    </row>
    <row r="2779" spans="1:22">
      <c r="A2779" s="80"/>
      <c r="B2779" s="68"/>
      <c r="F2779" s="86"/>
      <c r="G2779" s="68"/>
      <c r="K2779" s="91"/>
      <c r="L2779" s="72"/>
      <c r="P2779" s="13" t="s">
        <v>33</v>
      </c>
      <c r="S2779" s="105"/>
      <c r="T2779" s="73"/>
      <c r="V2779" s="13" t="s">
        <v>33</v>
      </c>
    </row>
    <row r="2780" spans="1:22">
      <c r="A2780" s="80"/>
      <c r="B2780" s="68"/>
      <c r="F2780" s="86"/>
      <c r="G2780" s="68"/>
      <c r="K2780" s="91"/>
      <c r="L2780" s="72"/>
      <c r="P2780" s="13" t="s">
        <v>33</v>
      </c>
      <c r="S2780" s="105"/>
      <c r="T2780" s="73"/>
      <c r="V2780" s="13" t="s">
        <v>33</v>
      </c>
    </row>
    <row r="2781" spans="1:22">
      <c r="A2781" s="80"/>
      <c r="B2781" s="68"/>
      <c r="F2781" s="86"/>
      <c r="G2781" s="68"/>
      <c r="K2781" s="91"/>
      <c r="L2781" s="72"/>
      <c r="P2781" s="13" t="s">
        <v>33</v>
      </c>
      <c r="S2781" s="105"/>
      <c r="T2781" s="73"/>
      <c r="V2781" s="13" t="s">
        <v>33</v>
      </c>
    </row>
    <row r="2782" spans="1:22">
      <c r="A2782" s="80"/>
      <c r="B2782" s="68"/>
      <c r="F2782" s="86"/>
      <c r="G2782" s="68"/>
      <c r="K2782" s="91"/>
      <c r="L2782" s="72"/>
      <c r="P2782" s="13" t="s">
        <v>33</v>
      </c>
      <c r="S2782" s="105"/>
      <c r="T2782" s="73"/>
      <c r="V2782" s="13" t="s">
        <v>33</v>
      </c>
    </row>
    <row r="2783" spans="1:22">
      <c r="A2783" s="80"/>
      <c r="B2783" s="68"/>
      <c r="F2783" s="86"/>
      <c r="G2783" s="68"/>
      <c r="K2783" s="91"/>
      <c r="L2783" s="72"/>
      <c r="P2783" s="13" t="s">
        <v>33</v>
      </c>
      <c r="S2783" s="105"/>
      <c r="T2783" s="73"/>
      <c r="V2783" s="13" t="s">
        <v>33</v>
      </c>
    </row>
    <row r="2784" spans="1:22">
      <c r="A2784" s="80"/>
      <c r="B2784" s="68"/>
      <c r="F2784" s="86"/>
      <c r="G2784" s="68"/>
      <c r="K2784" s="91"/>
      <c r="L2784" s="72"/>
      <c r="P2784" s="13" t="s">
        <v>33</v>
      </c>
      <c r="S2784" s="105"/>
      <c r="T2784" s="73"/>
      <c r="V2784" s="13" t="s">
        <v>33</v>
      </c>
    </row>
    <row r="2785" spans="1:22">
      <c r="A2785" s="80"/>
      <c r="B2785" s="68"/>
      <c r="F2785" s="86"/>
      <c r="G2785" s="68"/>
      <c r="K2785" s="91"/>
      <c r="L2785" s="72"/>
      <c r="P2785" s="13" t="s">
        <v>33</v>
      </c>
      <c r="S2785" s="105"/>
      <c r="T2785" s="73"/>
      <c r="V2785" s="13" t="s">
        <v>33</v>
      </c>
    </row>
    <row r="2786" spans="1:22">
      <c r="A2786" s="80"/>
      <c r="B2786" s="68"/>
      <c r="F2786" s="86"/>
      <c r="G2786" s="68"/>
      <c r="K2786" s="91"/>
      <c r="L2786" s="72"/>
      <c r="P2786" s="13" t="s">
        <v>33</v>
      </c>
      <c r="S2786" s="105"/>
      <c r="T2786" s="73"/>
      <c r="V2786" s="13" t="s">
        <v>33</v>
      </c>
    </row>
    <row r="2787" spans="1:22">
      <c r="A2787" s="80"/>
      <c r="B2787" s="68"/>
      <c r="F2787" s="86"/>
      <c r="G2787" s="68"/>
      <c r="K2787" s="91"/>
      <c r="L2787" s="72"/>
      <c r="P2787" s="13" t="s">
        <v>33</v>
      </c>
      <c r="S2787" s="105"/>
      <c r="T2787" s="73"/>
      <c r="V2787" s="13" t="s">
        <v>33</v>
      </c>
    </row>
    <row r="2788" spans="1:22">
      <c r="A2788" s="80"/>
      <c r="B2788" s="68"/>
      <c r="F2788" s="86"/>
      <c r="G2788" s="68"/>
      <c r="K2788" s="91"/>
      <c r="L2788" s="72"/>
      <c r="P2788" s="13" t="s">
        <v>33</v>
      </c>
      <c r="S2788" s="105"/>
      <c r="T2788" s="73"/>
      <c r="V2788" s="13" t="s">
        <v>33</v>
      </c>
    </row>
    <row r="2789" spans="1:22">
      <c r="A2789" s="80"/>
      <c r="B2789" s="68"/>
      <c r="F2789" s="86"/>
      <c r="G2789" s="68"/>
      <c r="K2789" s="91"/>
      <c r="L2789" s="72"/>
      <c r="P2789" s="13" t="s">
        <v>33</v>
      </c>
      <c r="S2789" s="105"/>
      <c r="T2789" s="73"/>
      <c r="V2789" s="13" t="s">
        <v>33</v>
      </c>
    </row>
    <row r="2790" spans="1:22">
      <c r="A2790" s="80"/>
      <c r="B2790" s="68"/>
      <c r="F2790" s="86"/>
      <c r="G2790" s="68"/>
      <c r="K2790" s="91"/>
      <c r="L2790" s="72"/>
      <c r="P2790" s="13" t="s">
        <v>33</v>
      </c>
      <c r="S2790" s="105"/>
      <c r="T2790" s="73"/>
      <c r="V2790" s="13" t="s">
        <v>33</v>
      </c>
    </row>
    <row r="2791" spans="1:22">
      <c r="A2791" s="80"/>
      <c r="B2791" s="68"/>
      <c r="F2791" s="86"/>
      <c r="G2791" s="68"/>
      <c r="K2791" s="91"/>
      <c r="L2791" s="72"/>
      <c r="P2791" s="13" t="s">
        <v>33</v>
      </c>
      <c r="S2791" s="105"/>
      <c r="T2791" s="73"/>
      <c r="V2791" s="13" t="s">
        <v>33</v>
      </c>
    </row>
    <row r="2792" spans="1:22">
      <c r="A2792" s="80"/>
      <c r="B2792" s="68"/>
      <c r="F2792" s="86"/>
      <c r="G2792" s="68"/>
      <c r="K2792" s="91"/>
      <c r="L2792" s="72"/>
      <c r="P2792" s="13" t="s">
        <v>33</v>
      </c>
      <c r="S2792" s="105"/>
      <c r="T2792" s="73"/>
      <c r="V2792" s="13" t="s">
        <v>33</v>
      </c>
    </row>
    <row r="2793" spans="1:22">
      <c r="A2793" s="80"/>
      <c r="B2793" s="68"/>
      <c r="F2793" s="86"/>
      <c r="G2793" s="68"/>
      <c r="K2793" s="91"/>
      <c r="L2793" s="72"/>
      <c r="P2793" s="13" t="s">
        <v>33</v>
      </c>
      <c r="S2793" s="105"/>
      <c r="T2793" s="73"/>
      <c r="V2793" s="13" t="s">
        <v>33</v>
      </c>
    </row>
    <row r="2794" spans="1:22">
      <c r="A2794" s="80"/>
      <c r="B2794" s="68"/>
      <c r="F2794" s="86"/>
      <c r="G2794" s="68"/>
      <c r="K2794" s="91"/>
      <c r="L2794" s="72"/>
      <c r="P2794" s="13" t="s">
        <v>33</v>
      </c>
      <c r="S2794" s="105"/>
      <c r="T2794" s="73"/>
      <c r="V2794" s="13" t="s">
        <v>33</v>
      </c>
    </row>
    <row r="2795" spans="1:22">
      <c r="A2795" s="80"/>
      <c r="B2795" s="68"/>
      <c r="F2795" s="86"/>
      <c r="G2795" s="68"/>
      <c r="K2795" s="91"/>
      <c r="L2795" s="72"/>
      <c r="P2795" s="13" t="s">
        <v>33</v>
      </c>
      <c r="S2795" s="105"/>
      <c r="T2795" s="73"/>
      <c r="V2795" s="13" t="s">
        <v>33</v>
      </c>
    </row>
    <row r="2796" spans="1:22">
      <c r="A2796" s="80"/>
      <c r="B2796" s="68"/>
      <c r="F2796" s="86"/>
      <c r="G2796" s="68"/>
      <c r="K2796" s="91"/>
      <c r="L2796" s="72"/>
      <c r="P2796" s="13" t="s">
        <v>33</v>
      </c>
      <c r="S2796" s="105"/>
      <c r="T2796" s="73"/>
      <c r="V2796" s="13" t="s">
        <v>33</v>
      </c>
    </row>
    <row r="2797" spans="1:22">
      <c r="A2797" s="80"/>
      <c r="B2797" s="68"/>
      <c r="F2797" s="86"/>
      <c r="G2797" s="68"/>
      <c r="K2797" s="91"/>
      <c r="L2797" s="72"/>
      <c r="P2797" s="13" t="s">
        <v>33</v>
      </c>
      <c r="S2797" s="105"/>
      <c r="T2797" s="73"/>
      <c r="V2797" s="13" t="s">
        <v>33</v>
      </c>
    </row>
    <row r="2798" spans="1:22">
      <c r="A2798" s="80"/>
      <c r="B2798" s="68"/>
      <c r="F2798" s="86"/>
      <c r="G2798" s="68"/>
      <c r="K2798" s="91"/>
      <c r="L2798" s="72"/>
      <c r="P2798" s="13" t="s">
        <v>33</v>
      </c>
      <c r="S2798" s="105"/>
      <c r="T2798" s="73"/>
      <c r="V2798" s="13" t="s">
        <v>33</v>
      </c>
    </row>
    <row r="2799" spans="1:22">
      <c r="A2799" s="80"/>
      <c r="B2799" s="68"/>
      <c r="F2799" s="86"/>
      <c r="G2799" s="68"/>
      <c r="K2799" s="91"/>
      <c r="L2799" s="72"/>
      <c r="P2799" s="13" t="s">
        <v>33</v>
      </c>
      <c r="S2799" s="105"/>
      <c r="T2799" s="73"/>
      <c r="V2799" s="13" t="s">
        <v>33</v>
      </c>
    </row>
    <row r="2800" spans="1:22">
      <c r="A2800" s="80"/>
      <c r="B2800" s="68"/>
      <c r="F2800" s="86"/>
      <c r="G2800" s="68"/>
      <c r="K2800" s="91"/>
      <c r="L2800" s="72"/>
      <c r="P2800" s="13" t="s">
        <v>33</v>
      </c>
      <c r="S2800" s="105"/>
      <c r="T2800" s="73"/>
      <c r="V2800" s="13" t="s">
        <v>33</v>
      </c>
    </row>
    <row r="2801" spans="1:22">
      <c r="A2801" s="80"/>
      <c r="B2801" s="68"/>
      <c r="F2801" s="86"/>
      <c r="G2801" s="68"/>
      <c r="K2801" s="91"/>
      <c r="L2801" s="72"/>
      <c r="P2801" s="13" t="s">
        <v>33</v>
      </c>
      <c r="S2801" s="105"/>
      <c r="T2801" s="73"/>
      <c r="V2801" s="13" t="s">
        <v>33</v>
      </c>
    </row>
    <row r="2802" spans="1:22">
      <c r="A2802" s="80"/>
      <c r="B2802" s="68"/>
      <c r="F2802" s="86"/>
      <c r="G2802" s="68"/>
      <c r="K2802" s="91"/>
      <c r="L2802" s="72"/>
      <c r="P2802" s="13" t="s">
        <v>33</v>
      </c>
      <c r="S2802" s="105"/>
      <c r="T2802" s="73"/>
      <c r="V2802" s="13" t="s">
        <v>33</v>
      </c>
    </row>
    <row r="2803" spans="1:22">
      <c r="A2803" s="80"/>
      <c r="B2803" s="68"/>
      <c r="F2803" s="86"/>
      <c r="G2803" s="68"/>
      <c r="K2803" s="91"/>
      <c r="L2803" s="72"/>
      <c r="P2803" s="13" t="s">
        <v>33</v>
      </c>
      <c r="S2803" s="105"/>
      <c r="T2803" s="73"/>
      <c r="V2803" s="13" t="s">
        <v>33</v>
      </c>
    </row>
    <row r="2804" spans="1:22">
      <c r="A2804" s="80"/>
      <c r="B2804" s="68"/>
      <c r="F2804" s="86"/>
      <c r="G2804" s="68"/>
      <c r="K2804" s="91"/>
      <c r="L2804" s="72"/>
      <c r="P2804" s="13" t="s">
        <v>33</v>
      </c>
      <c r="S2804" s="105"/>
      <c r="T2804" s="73"/>
      <c r="V2804" s="13" t="s">
        <v>33</v>
      </c>
    </row>
    <row r="2805" spans="1:22">
      <c r="A2805" s="80"/>
      <c r="B2805" s="68"/>
      <c r="F2805" s="86"/>
      <c r="G2805" s="68"/>
      <c r="K2805" s="91"/>
      <c r="L2805" s="72"/>
      <c r="P2805" s="13" t="s">
        <v>33</v>
      </c>
      <c r="S2805" s="105"/>
      <c r="T2805" s="73"/>
      <c r="V2805" s="13" t="s">
        <v>33</v>
      </c>
    </row>
    <row r="2806" spans="1:22">
      <c r="A2806" s="80"/>
      <c r="B2806" s="68"/>
      <c r="F2806" s="86"/>
      <c r="G2806" s="68"/>
      <c r="K2806" s="91"/>
      <c r="L2806" s="72"/>
      <c r="P2806" s="13" t="s">
        <v>33</v>
      </c>
      <c r="S2806" s="105"/>
      <c r="T2806" s="73"/>
      <c r="V2806" s="13" t="s">
        <v>33</v>
      </c>
    </row>
    <row r="2807" spans="1:22">
      <c r="A2807" s="80"/>
      <c r="B2807" s="68"/>
      <c r="F2807" s="86"/>
      <c r="G2807" s="68"/>
      <c r="K2807" s="91"/>
      <c r="L2807" s="72"/>
      <c r="P2807" s="13" t="s">
        <v>33</v>
      </c>
      <c r="S2807" s="105"/>
      <c r="T2807" s="73"/>
      <c r="V2807" s="13" t="s">
        <v>33</v>
      </c>
    </row>
    <row r="2808" spans="1:22">
      <c r="A2808" s="80"/>
      <c r="B2808" s="68"/>
      <c r="F2808" s="86"/>
      <c r="G2808" s="68"/>
      <c r="K2808" s="91"/>
      <c r="L2808" s="72"/>
      <c r="P2808" s="13" t="s">
        <v>33</v>
      </c>
      <c r="S2808" s="105"/>
      <c r="T2808" s="73"/>
      <c r="V2808" s="13" t="s">
        <v>33</v>
      </c>
    </row>
    <row r="2809" spans="1:22">
      <c r="A2809" s="80"/>
      <c r="B2809" s="68"/>
      <c r="F2809" s="86"/>
      <c r="G2809" s="68"/>
      <c r="K2809" s="91"/>
      <c r="L2809" s="72"/>
      <c r="P2809" s="13" t="s">
        <v>33</v>
      </c>
      <c r="S2809" s="105"/>
      <c r="T2809" s="73"/>
      <c r="V2809" s="13" t="s">
        <v>33</v>
      </c>
    </row>
    <row r="2810" spans="1:22">
      <c r="A2810" s="80"/>
      <c r="B2810" s="68"/>
      <c r="F2810" s="86"/>
      <c r="G2810" s="68"/>
      <c r="K2810" s="91"/>
      <c r="L2810" s="72"/>
      <c r="P2810" s="13" t="s">
        <v>33</v>
      </c>
      <c r="S2810" s="105"/>
      <c r="T2810" s="73"/>
      <c r="V2810" s="13" t="s">
        <v>33</v>
      </c>
    </row>
    <row r="2811" spans="1:22">
      <c r="A2811" s="80"/>
      <c r="B2811" s="68"/>
      <c r="F2811" s="86"/>
      <c r="G2811" s="68"/>
      <c r="K2811" s="91"/>
      <c r="L2811" s="72"/>
      <c r="P2811" s="13" t="s">
        <v>33</v>
      </c>
      <c r="S2811" s="105"/>
      <c r="T2811" s="73"/>
      <c r="V2811" s="13" t="s">
        <v>33</v>
      </c>
    </row>
    <row r="2812" spans="1:22">
      <c r="A2812" s="80"/>
      <c r="B2812" s="68"/>
      <c r="F2812" s="86"/>
      <c r="G2812" s="68"/>
      <c r="K2812" s="91"/>
      <c r="L2812" s="72"/>
      <c r="P2812" s="13" t="s">
        <v>33</v>
      </c>
      <c r="S2812" s="105"/>
      <c r="T2812" s="73"/>
      <c r="V2812" s="13" t="s">
        <v>33</v>
      </c>
    </row>
    <row r="2813" spans="1:22">
      <c r="A2813" s="80"/>
      <c r="B2813" s="68"/>
      <c r="F2813" s="86"/>
      <c r="G2813" s="68"/>
      <c r="K2813" s="91"/>
      <c r="L2813" s="72"/>
      <c r="P2813" s="13" t="s">
        <v>33</v>
      </c>
      <c r="S2813" s="105"/>
      <c r="T2813" s="73"/>
      <c r="V2813" s="13" t="s">
        <v>33</v>
      </c>
    </row>
    <row r="2814" spans="1:22">
      <c r="A2814" s="80"/>
      <c r="B2814" s="68"/>
      <c r="F2814" s="86"/>
      <c r="G2814" s="68"/>
      <c r="K2814" s="91"/>
      <c r="L2814" s="72"/>
      <c r="P2814" s="13" t="s">
        <v>33</v>
      </c>
      <c r="S2814" s="105"/>
      <c r="T2814" s="73"/>
      <c r="V2814" s="13" t="s">
        <v>33</v>
      </c>
    </row>
    <row r="2815" spans="1:22">
      <c r="A2815" s="80"/>
      <c r="B2815" s="68"/>
      <c r="F2815" s="86"/>
      <c r="G2815" s="68"/>
      <c r="K2815" s="91"/>
      <c r="L2815" s="72"/>
      <c r="P2815" s="13" t="s">
        <v>33</v>
      </c>
      <c r="S2815" s="105"/>
      <c r="T2815" s="73"/>
      <c r="V2815" s="13" t="s">
        <v>33</v>
      </c>
    </row>
    <row r="2816" spans="1:22">
      <c r="A2816" s="80"/>
      <c r="B2816" s="68"/>
      <c r="F2816" s="86"/>
      <c r="G2816" s="68"/>
      <c r="K2816" s="91"/>
      <c r="L2816" s="72"/>
      <c r="P2816" s="13" t="s">
        <v>33</v>
      </c>
      <c r="S2816" s="105"/>
      <c r="T2816" s="73"/>
      <c r="V2816" s="13" t="s">
        <v>33</v>
      </c>
    </row>
    <row r="2817" spans="1:22">
      <c r="A2817" s="80"/>
      <c r="B2817" s="68"/>
      <c r="F2817" s="86"/>
      <c r="G2817" s="68"/>
      <c r="K2817" s="91"/>
      <c r="L2817" s="72"/>
      <c r="P2817" s="13" t="s">
        <v>33</v>
      </c>
      <c r="S2817" s="105"/>
      <c r="T2817" s="73"/>
      <c r="V2817" s="13" t="s">
        <v>33</v>
      </c>
    </row>
    <row r="2818" spans="1:22">
      <c r="A2818" s="80"/>
      <c r="B2818" s="68"/>
      <c r="F2818" s="86"/>
      <c r="G2818" s="68"/>
      <c r="K2818" s="91"/>
      <c r="L2818" s="72"/>
      <c r="P2818" s="13" t="s">
        <v>33</v>
      </c>
      <c r="S2818" s="105"/>
      <c r="T2818" s="73"/>
      <c r="V2818" s="13" t="s">
        <v>33</v>
      </c>
    </row>
    <row r="2819" spans="1:22">
      <c r="A2819" s="80"/>
      <c r="B2819" s="68"/>
      <c r="F2819" s="86"/>
      <c r="G2819" s="68"/>
      <c r="K2819" s="91"/>
      <c r="L2819" s="72"/>
      <c r="P2819" s="13" t="s">
        <v>33</v>
      </c>
      <c r="S2819" s="105"/>
      <c r="T2819" s="73"/>
      <c r="V2819" s="13" t="s">
        <v>33</v>
      </c>
    </row>
    <row r="2820" spans="1:22">
      <c r="A2820" s="80"/>
      <c r="B2820" s="68"/>
      <c r="F2820" s="86"/>
      <c r="G2820" s="68"/>
      <c r="K2820" s="91"/>
      <c r="L2820" s="72"/>
      <c r="P2820" s="13" t="s">
        <v>33</v>
      </c>
      <c r="S2820" s="105"/>
      <c r="T2820" s="73"/>
      <c r="V2820" s="13" t="s">
        <v>33</v>
      </c>
    </row>
    <row r="2821" spans="1:22">
      <c r="A2821" s="80"/>
      <c r="B2821" s="68"/>
      <c r="F2821" s="86"/>
      <c r="G2821" s="68"/>
      <c r="K2821" s="91"/>
      <c r="L2821" s="72"/>
      <c r="P2821" s="13" t="s">
        <v>33</v>
      </c>
      <c r="S2821" s="105"/>
      <c r="T2821" s="73"/>
      <c r="V2821" s="13" t="s">
        <v>33</v>
      </c>
    </row>
    <row r="2822" spans="1:22">
      <c r="A2822" s="80"/>
      <c r="B2822" s="68"/>
      <c r="F2822" s="86"/>
      <c r="G2822" s="68"/>
      <c r="K2822" s="91"/>
      <c r="L2822" s="72"/>
      <c r="P2822" s="13" t="s">
        <v>33</v>
      </c>
      <c r="S2822" s="105"/>
      <c r="T2822" s="73"/>
      <c r="V2822" s="13" t="s">
        <v>33</v>
      </c>
    </row>
    <row r="2823" spans="1:22">
      <c r="A2823" s="80"/>
      <c r="B2823" s="68"/>
      <c r="F2823" s="86"/>
      <c r="G2823" s="68"/>
      <c r="K2823" s="91"/>
      <c r="L2823" s="72"/>
      <c r="P2823" s="13" t="s">
        <v>33</v>
      </c>
      <c r="S2823" s="105"/>
      <c r="T2823" s="73"/>
      <c r="V2823" s="13" t="s">
        <v>33</v>
      </c>
    </row>
    <row r="2824" spans="1:22">
      <c r="A2824" s="80"/>
      <c r="B2824" s="68"/>
      <c r="F2824" s="86"/>
      <c r="G2824" s="68"/>
      <c r="K2824" s="91"/>
      <c r="L2824" s="72"/>
      <c r="P2824" s="13" t="s">
        <v>33</v>
      </c>
      <c r="S2824" s="105"/>
      <c r="T2824" s="73"/>
      <c r="V2824" s="13" t="s">
        <v>33</v>
      </c>
    </row>
    <row r="2825" spans="1:22">
      <c r="A2825" s="80"/>
      <c r="B2825" s="68"/>
      <c r="F2825" s="86"/>
      <c r="G2825" s="68"/>
      <c r="K2825" s="91"/>
      <c r="L2825" s="72"/>
      <c r="P2825" s="13" t="s">
        <v>33</v>
      </c>
      <c r="S2825" s="105"/>
      <c r="T2825" s="73"/>
      <c r="V2825" s="13" t="s">
        <v>33</v>
      </c>
    </row>
    <row r="2826" spans="1:22">
      <c r="A2826" s="80"/>
      <c r="B2826" s="68"/>
      <c r="F2826" s="86"/>
      <c r="G2826" s="68"/>
      <c r="K2826" s="91"/>
      <c r="L2826" s="72"/>
      <c r="P2826" s="13" t="s">
        <v>33</v>
      </c>
      <c r="S2826" s="105"/>
      <c r="T2826" s="73"/>
      <c r="V2826" s="13" t="s">
        <v>33</v>
      </c>
    </row>
    <row r="2827" spans="1:22">
      <c r="A2827" s="80"/>
      <c r="B2827" s="68"/>
      <c r="F2827" s="86"/>
      <c r="G2827" s="68"/>
      <c r="K2827" s="91"/>
      <c r="L2827" s="72"/>
      <c r="P2827" s="13" t="s">
        <v>33</v>
      </c>
      <c r="S2827" s="105"/>
      <c r="T2827" s="73"/>
      <c r="V2827" s="13" t="s">
        <v>33</v>
      </c>
    </row>
    <row r="2828" spans="1:22">
      <c r="A2828" s="80"/>
      <c r="B2828" s="68"/>
      <c r="F2828" s="86"/>
      <c r="G2828" s="68"/>
      <c r="K2828" s="91"/>
      <c r="L2828" s="72"/>
      <c r="P2828" s="13" t="s">
        <v>33</v>
      </c>
      <c r="S2828" s="105"/>
      <c r="T2828" s="73"/>
      <c r="V2828" s="13" t="s">
        <v>33</v>
      </c>
    </row>
    <row r="2829" spans="1:22">
      <c r="A2829" s="80"/>
      <c r="B2829" s="68"/>
      <c r="F2829" s="86"/>
      <c r="G2829" s="68"/>
      <c r="K2829" s="91"/>
      <c r="L2829" s="72"/>
      <c r="P2829" s="13" t="s">
        <v>33</v>
      </c>
      <c r="S2829" s="105"/>
      <c r="T2829" s="73"/>
      <c r="V2829" s="13" t="s">
        <v>33</v>
      </c>
    </row>
    <row r="2830" spans="1:22">
      <c r="A2830" s="80"/>
      <c r="B2830" s="68"/>
      <c r="F2830" s="86"/>
      <c r="G2830" s="68"/>
      <c r="K2830" s="91"/>
      <c r="L2830" s="72"/>
      <c r="P2830" s="13" t="s">
        <v>33</v>
      </c>
      <c r="S2830" s="105"/>
      <c r="T2830" s="73"/>
      <c r="V2830" s="13" t="s">
        <v>33</v>
      </c>
    </row>
    <row r="2831" spans="1:22">
      <c r="A2831" s="80"/>
      <c r="B2831" s="68"/>
      <c r="F2831" s="86"/>
      <c r="G2831" s="68"/>
      <c r="K2831" s="91"/>
      <c r="L2831" s="72"/>
      <c r="P2831" s="13" t="s">
        <v>33</v>
      </c>
      <c r="S2831" s="105"/>
      <c r="T2831" s="73"/>
      <c r="V2831" s="13" t="s">
        <v>33</v>
      </c>
    </row>
    <row r="2832" spans="1:22">
      <c r="A2832" s="80"/>
      <c r="B2832" s="68"/>
      <c r="F2832" s="86"/>
      <c r="G2832" s="68"/>
      <c r="K2832" s="91"/>
      <c r="L2832" s="72"/>
      <c r="P2832" s="13" t="s">
        <v>33</v>
      </c>
      <c r="S2832" s="105"/>
      <c r="T2832" s="73"/>
      <c r="V2832" s="13" t="s">
        <v>33</v>
      </c>
    </row>
    <row r="2833" spans="1:22">
      <c r="A2833" s="80"/>
      <c r="B2833" s="68"/>
      <c r="F2833" s="86"/>
      <c r="G2833" s="68"/>
      <c r="K2833" s="91"/>
      <c r="L2833" s="72"/>
      <c r="P2833" s="13" t="s">
        <v>33</v>
      </c>
      <c r="S2833" s="105"/>
      <c r="T2833" s="73"/>
      <c r="V2833" s="13" t="s">
        <v>33</v>
      </c>
    </row>
    <row r="2834" spans="1:22">
      <c r="A2834" s="80"/>
      <c r="B2834" s="68"/>
      <c r="F2834" s="86"/>
      <c r="G2834" s="68"/>
      <c r="K2834" s="91"/>
      <c r="L2834" s="72"/>
      <c r="P2834" s="13" t="s">
        <v>33</v>
      </c>
      <c r="S2834" s="105"/>
      <c r="T2834" s="73"/>
      <c r="V2834" s="13" t="s">
        <v>33</v>
      </c>
    </row>
    <row r="2835" spans="1:22">
      <c r="A2835" s="80"/>
      <c r="B2835" s="68"/>
      <c r="F2835" s="86"/>
      <c r="G2835" s="68"/>
      <c r="K2835" s="91"/>
      <c r="L2835" s="72"/>
      <c r="P2835" s="13" t="s">
        <v>33</v>
      </c>
      <c r="S2835" s="105"/>
      <c r="T2835" s="73"/>
      <c r="V2835" s="13" t="s">
        <v>33</v>
      </c>
    </row>
    <row r="2836" spans="1:22">
      <c r="A2836" s="80"/>
      <c r="B2836" s="68"/>
      <c r="F2836" s="86"/>
      <c r="G2836" s="68"/>
      <c r="K2836" s="91"/>
      <c r="L2836" s="72"/>
      <c r="P2836" s="13" t="s">
        <v>33</v>
      </c>
      <c r="S2836" s="105"/>
      <c r="T2836" s="73"/>
      <c r="V2836" s="13" t="s">
        <v>33</v>
      </c>
    </row>
    <row r="2837" spans="1:22">
      <c r="A2837" s="80"/>
      <c r="B2837" s="68"/>
      <c r="F2837" s="86"/>
      <c r="G2837" s="68"/>
      <c r="K2837" s="91"/>
      <c r="L2837" s="72"/>
      <c r="P2837" s="13" t="s">
        <v>33</v>
      </c>
      <c r="S2837" s="105"/>
      <c r="T2837" s="73"/>
      <c r="V2837" s="13" t="s">
        <v>33</v>
      </c>
    </row>
    <row r="2838" spans="1:22">
      <c r="A2838" s="80"/>
      <c r="B2838" s="68"/>
      <c r="F2838" s="86"/>
      <c r="G2838" s="68"/>
      <c r="K2838" s="91"/>
      <c r="L2838" s="72"/>
      <c r="P2838" s="13" t="s">
        <v>33</v>
      </c>
      <c r="S2838" s="105"/>
      <c r="T2838" s="73"/>
      <c r="V2838" s="13" t="s">
        <v>33</v>
      </c>
    </row>
    <row r="2839" spans="1:22">
      <c r="A2839" s="80"/>
      <c r="B2839" s="68"/>
      <c r="F2839" s="86"/>
      <c r="G2839" s="68"/>
      <c r="K2839" s="91"/>
      <c r="L2839" s="72"/>
      <c r="P2839" s="13" t="s">
        <v>33</v>
      </c>
      <c r="S2839" s="105"/>
      <c r="T2839" s="73"/>
      <c r="V2839" s="13" t="s">
        <v>33</v>
      </c>
    </row>
    <row r="2840" spans="1:22">
      <c r="A2840" s="80"/>
      <c r="B2840" s="68"/>
      <c r="F2840" s="86"/>
      <c r="G2840" s="68"/>
      <c r="K2840" s="91"/>
      <c r="L2840" s="72"/>
      <c r="P2840" s="13" t="s">
        <v>33</v>
      </c>
      <c r="S2840" s="105"/>
      <c r="T2840" s="73"/>
      <c r="V2840" s="13" t="s">
        <v>33</v>
      </c>
    </row>
    <row r="2841" spans="1:22">
      <c r="A2841" s="80"/>
      <c r="B2841" s="68"/>
      <c r="F2841" s="86"/>
      <c r="G2841" s="68"/>
      <c r="K2841" s="91"/>
      <c r="L2841" s="72"/>
      <c r="P2841" s="13" t="s">
        <v>33</v>
      </c>
      <c r="S2841" s="105"/>
      <c r="T2841" s="73"/>
      <c r="V2841" s="13" t="s">
        <v>33</v>
      </c>
    </row>
    <row r="2842" spans="1:22">
      <c r="A2842" s="80"/>
      <c r="B2842" s="68"/>
      <c r="F2842" s="86"/>
      <c r="G2842" s="68"/>
      <c r="K2842" s="91"/>
      <c r="L2842" s="72"/>
      <c r="P2842" s="13" t="s">
        <v>33</v>
      </c>
      <c r="S2842" s="105"/>
      <c r="T2842" s="73"/>
      <c r="V2842" s="13" t="s">
        <v>33</v>
      </c>
    </row>
    <row r="2843" spans="1:22">
      <c r="A2843" s="80"/>
      <c r="B2843" s="68"/>
      <c r="F2843" s="86"/>
      <c r="G2843" s="68"/>
      <c r="K2843" s="91"/>
      <c r="L2843" s="72"/>
      <c r="P2843" s="13" t="s">
        <v>33</v>
      </c>
      <c r="S2843" s="105"/>
      <c r="T2843" s="73"/>
      <c r="V2843" s="13" t="s">
        <v>33</v>
      </c>
    </row>
    <row r="2844" spans="1:22">
      <c r="A2844" s="80"/>
      <c r="B2844" s="68"/>
      <c r="F2844" s="86"/>
      <c r="G2844" s="68"/>
      <c r="K2844" s="91"/>
      <c r="L2844" s="72"/>
      <c r="P2844" s="13" t="s">
        <v>33</v>
      </c>
      <c r="S2844" s="105"/>
      <c r="T2844" s="73"/>
      <c r="V2844" s="13" t="s">
        <v>33</v>
      </c>
    </row>
    <row r="2845" spans="1:22">
      <c r="A2845" s="80"/>
      <c r="B2845" s="68"/>
      <c r="F2845" s="86"/>
      <c r="G2845" s="68"/>
      <c r="K2845" s="91"/>
      <c r="L2845" s="72"/>
      <c r="P2845" s="13" t="s">
        <v>33</v>
      </c>
      <c r="S2845" s="105"/>
      <c r="T2845" s="73"/>
      <c r="V2845" s="13" t="s">
        <v>33</v>
      </c>
    </row>
    <row r="2846" spans="1:22">
      <c r="A2846" s="80"/>
      <c r="B2846" s="68"/>
      <c r="F2846" s="86"/>
      <c r="G2846" s="68"/>
      <c r="K2846" s="91"/>
      <c r="L2846" s="72"/>
      <c r="P2846" s="13" t="s">
        <v>33</v>
      </c>
      <c r="S2846" s="105"/>
      <c r="T2846" s="73"/>
      <c r="V2846" s="13" t="s">
        <v>33</v>
      </c>
    </row>
    <row r="2847" spans="1:22">
      <c r="A2847" s="80"/>
      <c r="B2847" s="68"/>
      <c r="F2847" s="86"/>
      <c r="G2847" s="68"/>
      <c r="K2847" s="91"/>
      <c r="L2847" s="72"/>
      <c r="P2847" s="13" t="s">
        <v>33</v>
      </c>
      <c r="S2847" s="105"/>
      <c r="T2847" s="73"/>
      <c r="V2847" s="13" t="s">
        <v>33</v>
      </c>
    </row>
    <row r="2848" spans="1:22">
      <c r="A2848" s="80"/>
      <c r="B2848" s="68"/>
      <c r="F2848" s="86"/>
      <c r="G2848" s="68"/>
      <c r="K2848" s="91"/>
      <c r="L2848" s="72"/>
      <c r="P2848" s="13" t="s">
        <v>33</v>
      </c>
      <c r="S2848" s="105"/>
      <c r="T2848" s="73"/>
      <c r="V2848" s="13" t="s">
        <v>33</v>
      </c>
    </row>
    <row r="2849" spans="1:22">
      <c r="A2849" s="80"/>
      <c r="B2849" s="68"/>
      <c r="F2849" s="86"/>
      <c r="G2849" s="68"/>
      <c r="K2849" s="91"/>
      <c r="L2849" s="72"/>
      <c r="P2849" s="13" t="s">
        <v>33</v>
      </c>
      <c r="S2849" s="105"/>
      <c r="T2849" s="73"/>
      <c r="V2849" s="13" t="s">
        <v>33</v>
      </c>
    </row>
    <row r="2850" spans="1:22">
      <c r="A2850" s="80"/>
      <c r="B2850" s="68"/>
      <c r="F2850" s="86"/>
      <c r="G2850" s="68"/>
      <c r="K2850" s="91"/>
      <c r="L2850" s="72"/>
      <c r="P2850" s="13" t="s">
        <v>33</v>
      </c>
      <c r="S2850" s="105"/>
      <c r="T2850" s="73"/>
      <c r="V2850" s="13" t="s">
        <v>33</v>
      </c>
    </row>
    <row r="2851" spans="1:22">
      <c r="A2851" s="80"/>
      <c r="B2851" s="68"/>
      <c r="F2851" s="86"/>
      <c r="G2851" s="68"/>
      <c r="K2851" s="91"/>
      <c r="L2851" s="72"/>
      <c r="P2851" s="13" t="s">
        <v>33</v>
      </c>
      <c r="S2851" s="105"/>
      <c r="T2851" s="73"/>
      <c r="V2851" s="13" t="s">
        <v>33</v>
      </c>
    </row>
    <row r="2852" spans="1:22">
      <c r="A2852" s="80"/>
      <c r="B2852" s="68"/>
      <c r="F2852" s="86"/>
      <c r="G2852" s="68"/>
      <c r="K2852" s="91"/>
      <c r="L2852" s="72"/>
      <c r="P2852" s="13" t="s">
        <v>33</v>
      </c>
      <c r="S2852" s="105"/>
      <c r="T2852" s="73"/>
      <c r="V2852" s="13" t="s">
        <v>33</v>
      </c>
    </row>
    <row r="2853" spans="1:22">
      <c r="A2853" s="80"/>
      <c r="B2853" s="68"/>
      <c r="F2853" s="86"/>
      <c r="G2853" s="68"/>
      <c r="K2853" s="91"/>
      <c r="L2853" s="72"/>
      <c r="P2853" s="13" t="s">
        <v>33</v>
      </c>
      <c r="S2853" s="105"/>
      <c r="T2853" s="73"/>
      <c r="V2853" s="13" t="s">
        <v>33</v>
      </c>
    </row>
    <row r="2854" spans="1:22">
      <c r="A2854" s="80"/>
      <c r="B2854" s="68"/>
      <c r="F2854" s="86"/>
      <c r="G2854" s="68"/>
      <c r="K2854" s="91"/>
      <c r="L2854" s="72"/>
      <c r="P2854" s="13" t="s">
        <v>33</v>
      </c>
      <c r="S2854" s="105"/>
      <c r="T2854" s="73"/>
      <c r="V2854" s="13" t="s">
        <v>33</v>
      </c>
    </row>
    <row r="2855" spans="1:22">
      <c r="A2855" s="80"/>
      <c r="B2855" s="68"/>
      <c r="F2855" s="86"/>
      <c r="G2855" s="68"/>
      <c r="K2855" s="91"/>
      <c r="L2855" s="72"/>
      <c r="P2855" s="13" t="s">
        <v>33</v>
      </c>
      <c r="S2855" s="105"/>
      <c r="T2855" s="73"/>
      <c r="V2855" s="13" t="s">
        <v>33</v>
      </c>
    </row>
    <row r="2856" spans="1:22">
      <c r="A2856" s="80"/>
      <c r="B2856" s="68"/>
      <c r="F2856" s="86"/>
      <c r="G2856" s="68"/>
      <c r="K2856" s="91"/>
      <c r="L2856" s="72"/>
      <c r="P2856" s="13" t="s">
        <v>33</v>
      </c>
      <c r="S2856" s="105"/>
      <c r="T2856" s="73"/>
      <c r="V2856" s="13" t="s">
        <v>33</v>
      </c>
    </row>
    <row r="2857" spans="1:22">
      <c r="A2857" s="80"/>
      <c r="B2857" s="68"/>
      <c r="F2857" s="86"/>
      <c r="G2857" s="68"/>
      <c r="K2857" s="91"/>
      <c r="L2857" s="72"/>
      <c r="P2857" s="13" t="s">
        <v>33</v>
      </c>
      <c r="S2857" s="105"/>
      <c r="T2857" s="73"/>
      <c r="V2857" s="13" t="s">
        <v>33</v>
      </c>
    </row>
    <row r="2858" spans="1:22">
      <c r="A2858" s="80"/>
      <c r="B2858" s="68"/>
      <c r="F2858" s="86"/>
      <c r="G2858" s="68"/>
      <c r="K2858" s="91"/>
      <c r="L2858" s="72"/>
      <c r="P2858" s="13" t="s">
        <v>33</v>
      </c>
      <c r="S2858" s="105"/>
      <c r="T2858" s="73"/>
      <c r="V2858" s="13" t="s">
        <v>33</v>
      </c>
    </row>
    <row r="2859" spans="1:22">
      <c r="A2859" s="80"/>
      <c r="B2859" s="68"/>
      <c r="F2859" s="86"/>
      <c r="G2859" s="68"/>
      <c r="K2859" s="91"/>
      <c r="L2859" s="72"/>
      <c r="P2859" s="13" t="s">
        <v>33</v>
      </c>
      <c r="S2859" s="105"/>
      <c r="T2859" s="73"/>
      <c r="V2859" s="13" t="s">
        <v>33</v>
      </c>
    </row>
    <row r="2860" spans="1:22">
      <c r="A2860" s="80"/>
      <c r="B2860" s="68"/>
      <c r="F2860" s="86"/>
      <c r="G2860" s="68"/>
      <c r="K2860" s="91"/>
      <c r="L2860" s="72"/>
      <c r="P2860" s="13" t="s">
        <v>33</v>
      </c>
      <c r="S2860" s="105"/>
      <c r="T2860" s="73"/>
      <c r="V2860" s="13" t="s">
        <v>33</v>
      </c>
    </row>
    <row r="2861" spans="1:22">
      <c r="A2861" s="80"/>
      <c r="B2861" s="68"/>
      <c r="F2861" s="86"/>
      <c r="G2861" s="68"/>
      <c r="K2861" s="91"/>
      <c r="L2861" s="72"/>
      <c r="P2861" s="13" t="s">
        <v>33</v>
      </c>
      <c r="S2861" s="105"/>
      <c r="T2861" s="73"/>
      <c r="V2861" s="13" t="s">
        <v>33</v>
      </c>
    </row>
    <row r="2862" spans="1:22">
      <c r="A2862" s="80"/>
      <c r="B2862" s="68"/>
      <c r="F2862" s="86"/>
      <c r="G2862" s="68"/>
      <c r="K2862" s="91"/>
      <c r="L2862" s="72"/>
      <c r="P2862" s="13" t="s">
        <v>33</v>
      </c>
      <c r="S2862" s="105"/>
      <c r="T2862" s="73"/>
      <c r="V2862" s="13" t="s">
        <v>33</v>
      </c>
    </row>
    <row r="2863" spans="1:22">
      <c r="A2863" s="80"/>
      <c r="B2863" s="68"/>
      <c r="F2863" s="86"/>
      <c r="G2863" s="68"/>
      <c r="K2863" s="91"/>
      <c r="L2863" s="72"/>
      <c r="P2863" s="13" t="s">
        <v>33</v>
      </c>
      <c r="S2863" s="105"/>
      <c r="T2863" s="73"/>
      <c r="V2863" s="13" t="s">
        <v>33</v>
      </c>
    </row>
    <row r="2864" spans="1:22">
      <c r="A2864" s="80"/>
      <c r="B2864" s="68"/>
      <c r="F2864" s="86"/>
      <c r="G2864" s="68"/>
      <c r="K2864" s="91"/>
      <c r="L2864" s="72"/>
      <c r="P2864" s="13" t="s">
        <v>33</v>
      </c>
      <c r="S2864" s="105"/>
      <c r="T2864" s="73"/>
      <c r="V2864" s="13" t="s">
        <v>33</v>
      </c>
    </row>
    <row r="2865" spans="1:22">
      <c r="A2865" s="80"/>
      <c r="B2865" s="68"/>
      <c r="F2865" s="86"/>
      <c r="G2865" s="68"/>
      <c r="K2865" s="91"/>
      <c r="L2865" s="72"/>
      <c r="P2865" s="13" t="s">
        <v>33</v>
      </c>
      <c r="S2865" s="105"/>
      <c r="T2865" s="73"/>
      <c r="V2865" s="13" t="s">
        <v>33</v>
      </c>
    </row>
    <row r="2866" spans="1:22">
      <c r="A2866" s="80"/>
      <c r="B2866" s="68"/>
      <c r="F2866" s="86"/>
      <c r="G2866" s="68"/>
      <c r="K2866" s="91"/>
      <c r="L2866" s="72"/>
      <c r="P2866" s="13" t="s">
        <v>33</v>
      </c>
      <c r="S2866" s="105"/>
      <c r="T2866" s="73"/>
      <c r="V2866" s="13" t="s">
        <v>33</v>
      </c>
    </row>
    <row r="2867" spans="1:22">
      <c r="A2867" s="80"/>
      <c r="B2867" s="68"/>
      <c r="F2867" s="86"/>
      <c r="G2867" s="68"/>
      <c r="K2867" s="91"/>
      <c r="L2867" s="72"/>
      <c r="P2867" s="13" t="s">
        <v>33</v>
      </c>
      <c r="S2867" s="105"/>
      <c r="T2867" s="73"/>
      <c r="V2867" s="13" t="s">
        <v>33</v>
      </c>
    </row>
    <row r="2868" spans="1:22">
      <c r="A2868" s="80"/>
      <c r="B2868" s="68"/>
      <c r="F2868" s="86"/>
      <c r="G2868" s="68"/>
      <c r="K2868" s="91"/>
      <c r="L2868" s="72"/>
      <c r="P2868" s="13" t="s">
        <v>33</v>
      </c>
      <c r="S2868" s="105"/>
      <c r="T2868" s="73"/>
      <c r="V2868" s="13" t="s">
        <v>33</v>
      </c>
    </row>
    <row r="2869" spans="1:22">
      <c r="A2869" s="80"/>
      <c r="B2869" s="68"/>
      <c r="F2869" s="86"/>
      <c r="G2869" s="68"/>
      <c r="K2869" s="91"/>
      <c r="L2869" s="72"/>
      <c r="P2869" s="13" t="s">
        <v>33</v>
      </c>
      <c r="S2869" s="105"/>
      <c r="T2869" s="73"/>
      <c r="V2869" s="13" t="s">
        <v>33</v>
      </c>
    </row>
    <row r="2870" spans="1:22">
      <c r="A2870" s="80"/>
      <c r="B2870" s="68"/>
      <c r="F2870" s="86"/>
      <c r="G2870" s="68"/>
      <c r="K2870" s="91"/>
      <c r="L2870" s="72"/>
      <c r="P2870" s="13" t="s">
        <v>33</v>
      </c>
      <c r="S2870" s="105"/>
      <c r="T2870" s="73"/>
      <c r="V2870" s="13" t="s">
        <v>33</v>
      </c>
    </row>
    <row r="2871" spans="1:22">
      <c r="A2871" s="80"/>
      <c r="B2871" s="68"/>
      <c r="F2871" s="86"/>
      <c r="G2871" s="68"/>
      <c r="K2871" s="91"/>
      <c r="L2871" s="72"/>
      <c r="P2871" s="13" t="s">
        <v>33</v>
      </c>
      <c r="S2871" s="105"/>
      <c r="T2871" s="73"/>
      <c r="V2871" s="13" t="s">
        <v>33</v>
      </c>
    </row>
    <row r="2872" spans="1:22">
      <c r="A2872" s="80"/>
      <c r="B2872" s="68"/>
      <c r="F2872" s="86"/>
      <c r="G2872" s="68"/>
      <c r="K2872" s="91"/>
      <c r="L2872" s="72"/>
      <c r="P2872" s="13" t="s">
        <v>33</v>
      </c>
      <c r="S2872" s="105"/>
      <c r="T2872" s="73"/>
      <c r="V2872" s="13" t="s">
        <v>33</v>
      </c>
    </row>
    <row r="2873" spans="1:22">
      <c r="A2873" s="80"/>
      <c r="B2873" s="68"/>
      <c r="F2873" s="86"/>
      <c r="G2873" s="68"/>
      <c r="K2873" s="91"/>
      <c r="L2873" s="72"/>
      <c r="P2873" s="13" t="s">
        <v>33</v>
      </c>
      <c r="S2873" s="105"/>
      <c r="T2873" s="73"/>
      <c r="V2873" s="13" t="s">
        <v>33</v>
      </c>
    </row>
    <row r="2874" spans="1:22">
      <c r="A2874" s="80"/>
      <c r="B2874" s="68"/>
      <c r="F2874" s="86"/>
      <c r="G2874" s="68"/>
      <c r="K2874" s="91"/>
      <c r="L2874" s="72"/>
      <c r="P2874" s="13" t="s">
        <v>33</v>
      </c>
      <c r="S2874" s="105"/>
      <c r="T2874" s="73"/>
      <c r="V2874" s="13" t="s">
        <v>33</v>
      </c>
    </row>
    <row r="2875" spans="1:22">
      <c r="A2875" s="80"/>
      <c r="B2875" s="68"/>
      <c r="F2875" s="86"/>
      <c r="G2875" s="68"/>
      <c r="K2875" s="91"/>
      <c r="L2875" s="72"/>
      <c r="P2875" s="13" t="s">
        <v>33</v>
      </c>
      <c r="S2875" s="105"/>
      <c r="T2875" s="73"/>
      <c r="V2875" s="13" t="s">
        <v>33</v>
      </c>
    </row>
    <row r="2876" spans="1:22">
      <c r="A2876" s="80"/>
      <c r="B2876" s="68"/>
      <c r="F2876" s="86"/>
      <c r="G2876" s="68"/>
      <c r="K2876" s="91"/>
      <c r="L2876" s="72"/>
      <c r="P2876" s="13" t="s">
        <v>33</v>
      </c>
      <c r="S2876" s="105"/>
      <c r="T2876" s="73"/>
      <c r="V2876" s="13" t="s">
        <v>33</v>
      </c>
    </row>
    <row r="2877" spans="1:22">
      <c r="A2877" s="80"/>
      <c r="B2877" s="68"/>
      <c r="F2877" s="86"/>
      <c r="G2877" s="68"/>
      <c r="K2877" s="91"/>
      <c r="L2877" s="72"/>
      <c r="P2877" s="13" t="s">
        <v>33</v>
      </c>
      <c r="S2877" s="105"/>
      <c r="T2877" s="73"/>
      <c r="V2877" s="13" t="s">
        <v>33</v>
      </c>
    </row>
    <row r="2878" spans="1:22">
      <c r="A2878" s="80"/>
      <c r="B2878" s="68"/>
      <c r="F2878" s="86"/>
      <c r="G2878" s="68"/>
      <c r="K2878" s="91"/>
      <c r="L2878" s="72"/>
      <c r="P2878" s="13" t="s">
        <v>33</v>
      </c>
      <c r="S2878" s="105"/>
      <c r="T2878" s="73"/>
      <c r="V2878" s="13" t="s">
        <v>33</v>
      </c>
    </row>
    <row r="2879" spans="1:22">
      <c r="A2879" s="80"/>
      <c r="B2879" s="68"/>
      <c r="F2879" s="86"/>
      <c r="G2879" s="68"/>
      <c r="K2879" s="91"/>
      <c r="L2879" s="72"/>
      <c r="P2879" s="13" t="s">
        <v>33</v>
      </c>
      <c r="S2879" s="105"/>
      <c r="T2879" s="73"/>
      <c r="V2879" s="13" t="s">
        <v>33</v>
      </c>
    </row>
    <row r="2880" spans="1:22">
      <c r="A2880" s="80"/>
      <c r="B2880" s="68"/>
      <c r="F2880" s="86"/>
      <c r="G2880" s="68"/>
      <c r="K2880" s="91"/>
      <c r="L2880" s="72"/>
      <c r="P2880" s="13" t="s">
        <v>33</v>
      </c>
      <c r="S2880" s="105"/>
      <c r="T2880" s="73"/>
      <c r="V2880" s="13" t="s">
        <v>33</v>
      </c>
    </row>
    <row r="2881" spans="1:22">
      <c r="A2881" s="80"/>
      <c r="B2881" s="68"/>
      <c r="F2881" s="86"/>
      <c r="G2881" s="68"/>
      <c r="K2881" s="91"/>
      <c r="L2881" s="72"/>
      <c r="P2881" s="13" t="s">
        <v>33</v>
      </c>
      <c r="S2881" s="105"/>
      <c r="T2881" s="73"/>
      <c r="V2881" s="13" t="s">
        <v>33</v>
      </c>
    </row>
    <row r="2882" spans="1:22">
      <c r="A2882" s="80"/>
      <c r="B2882" s="68"/>
      <c r="F2882" s="86"/>
      <c r="G2882" s="68"/>
      <c r="K2882" s="91"/>
      <c r="L2882" s="72"/>
      <c r="P2882" s="13" t="s">
        <v>33</v>
      </c>
      <c r="S2882" s="105"/>
      <c r="T2882" s="73"/>
      <c r="V2882" s="13" t="s">
        <v>33</v>
      </c>
    </row>
    <row r="2883" spans="1:22">
      <c r="A2883" s="80"/>
      <c r="B2883" s="68"/>
      <c r="F2883" s="86"/>
      <c r="G2883" s="68"/>
      <c r="K2883" s="91"/>
      <c r="L2883" s="72"/>
      <c r="P2883" s="13" t="s">
        <v>33</v>
      </c>
      <c r="S2883" s="105"/>
      <c r="T2883" s="73"/>
      <c r="V2883" s="13" t="s">
        <v>33</v>
      </c>
    </row>
    <row r="2884" spans="1:22">
      <c r="A2884" s="80"/>
      <c r="B2884" s="68"/>
      <c r="F2884" s="86"/>
      <c r="G2884" s="68"/>
      <c r="K2884" s="91"/>
      <c r="L2884" s="72"/>
      <c r="P2884" s="13" t="s">
        <v>33</v>
      </c>
      <c r="S2884" s="105"/>
      <c r="T2884" s="73"/>
      <c r="V2884" s="13" t="s">
        <v>33</v>
      </c>
    </row>
    <row r="2885" spans="1:22">
      <c r="A2885" s="80"/>
      <c r="B2885" s="68"/>
      <c r="F2885" s="86"/>
      <c r="G2885" s="68"/>
      <c r="K2885" s="91"/>
      <c r="L2885" s="72"/>
      <c r="P2885" s="13" t="s">
        <v>33</v>
      </c>
      <c r="S2885" s="105"/>
      <c r="T2885" s="73"/>
      <c r="V2885" s="13" t="s">
        <v>33</v>
      </c>
    </row>
    <row r="2886" spans="1:22">
      <c r="A2886" s="80"/>
      <c r="B2886" s="68"/>
      <c r="F2886" s="86"/>
      <c r="G2886" s="68"/>
      <c r="K2886" s="91"/>
      <c r="L2886" s="72"/>
      <c r="P2886" s="13" t="s">
        <v>33</v>
      </c>
      <c r="S2886" s="105"/>
      <c r="T2886" s="73"/>
      <c r="V2886" s="13" t="s">
        <v>33</v>
      </c>
    </row>
    <row r="2887" spans="1:22">
      <c r="A2887" s="80"/>
      <c r="B2887" s="68"/>
      <c r="F2887" s="86"/>
      <c r="G2887" s="68"/>
      <c r="K2887" s="91"/>
      <c r="L2887" s="72"/>
      <c r="P2887" s="13" t="s">
        <v>33</v>
      </c>
      <c r="S2887" s="105"/>
      <c r="T2887" s="73"/>
      <c r="V2887" s="13" t="s">
        <v>33</v>
      </c>
    </row>
    <row r="2888" spans="1:22">
      <c r="A2888" s="80"/>
      <c r="B2888" s="68"/>
      <c r="F2888" s="86"/>
      <c r="G2888" s="68"/>
      <c r="K2888" s="91"/>
      <c r="L2888" s="72"/>
      <c r="P2888" s="13" t="s">
        <v>33</v>
      </c>
      <c r="S2888" s="105"/>
      <c r="T2888" s="73"/>
      <c r="V2888" s="13" t="s">
        <v>33</v>
      </c>
    </row>
    <row r="2889" spans="1:22">
      <c r="A2889" s="80"/>
      <c r="B2889" s="68"/>
      <c r="F2889" s="86"/>
      <c r="G2889" s="68"/>
      <c r="K2889" s="91"/>
      <c r="L2889" s="72"/>
      <c r="P2889" s="13" t="s">
        <v>33</v>
      </c>
      <c r="S2889" s="105"/>
      <c r="T2889" s="73"/>
      <c r="V2889" s="13" t="s">
        <v>33</v>
      </c>
    </row>
    <row r="2890" spans="1:22">
      <c r="A2890" s="80"/>
      <c r="B2890" s="68"/>
      <c r="F2890" s="86"/>
      <c r="G2890" s="68"/>
      <c r="K2890" s="91"/>
      <c r="L2890" s="72"/>
      <c r="P2890" s="13" t="s">
        <v>33</v>
      </c>
      <c r="S2890" s="105"/>
      <c r="T2890" s="73"/>
      <c r="V2890" s="13" t="s">
        <v>33</v>
      </c>
    </row>
    <row r="2891" spans="1:22">
      <c r="A2891" s="80"/>
      <c r="B2891" s="68"/>
      <c r="F2891" s="86"/>
      <c r="G2891" s="68"/>
      <c r="K2891" s="91"/>
      <c r="L2891" s="72"/>
      <c r="P2891" s="13" t="s">
        <v>33</v>
      </c>
      <c r="S2891" s="105"/>
      <c r="T2891" s="73"/>
      <c r="V2891" s="13" t="s">
        <v>33</v>
      </c>
    </row>
    <row r="2892" spans="1:22">
      <c r="A2892" s="80"/>
      <c r="B2892" s="68"/>
      <c r="F2892" s="86"/>
      <c r="G2892" s="68"/>
      <c r="K2892" s="91"/>
      <c r="L2892" s="72"/>
      <c r="P2892" s="13" t="s">
        <v>33</v>
      </c>
      <c r="S2892" s="105"/>
      <c r="T2892" s="73"/>
      <c r="V2892" s="13" t="s">
        <v>33</v>
      </c>
    </row>
    <row r="2893" spans="1:22">
      <c r="A2893" s="80"/>
      <c r="B2893" s="68"/>
      <c r="F2893" s="86"/>
      <c r="G2893" s="68"/>
      <c r="K2893" s="91"/>
      <c r="L2893" s="72"/>
      <c r="P2893" s="13" t="s">
        <v>33</v>
      </c>
      <c r="S2893" s="105"/>
      <c r="T2893" s="73"/>
      <c r="V2893" s="13" t="s">
        <v>33</v>
      </c>
    </row>
    <row r="2894" spans="1:22">
      <c r="A2894" s="80"/>
      <c r="B2894" s="68"/>
      <c r="F2894" s="86"/>
      <c r="G2894" s="68"/>
      <c r="K2894" s="91"/>
      <c r="L2894" s="72"/>
      <c r="P2894" s="13" t="s">
        <v>33</v>
      </c>
      <c r="S2894" s="105"/>
      <c r="T2894" s="73"/>
      <c r="V2894" s="13" t="s">
        <v>33</v>
      </c>
    </row>
    <row r="2895" spans="1:22">
      <c r="A2895" s="80"/>
      <c r="B2895" s="68"/>
      <c r="F2895" s="86"/>
      <c r="G2895" s="68"/>
      <c r="K2895" s="91"/>
      <c r="L2895" s="72"/>
      <c r="P2895" s="13" t="s">
        <v>33</v>
      </c>
      <c r="S2895" s="105"/>
      <c r="T2895" s="73"/>
      <c r="V2895" s="13" t="s">
        <v>33</v>
      </c>
    </row>
    <row r="2896" spans="1:22">
      <c r="A2896" s="80"/>
      <c r="B2896" s="68"/>
      <c r="F2896" s="86"/>
      <c r="G2896" s="68"/>
      <c r="K2896" s="91"/>
      <c r="L2896" s="72"/>
      <c r="P2896" s="13" t="s">
        <v>33</v>
      </c>
      <c r="S2896" s="105"/>
      <c r="T2896" s="73"/>
      <c r="V2896" s="13" t="s">
        <v>33</v>
      </c>
    </row>
    <row r="2897" spans="1:22">
      <c r="A2897" s="80"/>
      <c r="B2897" s="68"/>
      <c r="F2897" s="86"/>
      <c r="G2897" s="68"/>
      <c r="K2897" s="91"/>
      <c r="L2897" s="72"/>
      <c r="P2897" s="13" t="s">
        <v>33</v>
      </c>
      <c r="S2897" s="105"/>
      <c r="T2897" s="73"/>
      <c r="V2897" s="13" t="s">
        <v>33</v>
      </c>
    </row>
    <row r="2898" spans="1:22">
      <c r="A2898" s="80"/>
      <c r="B2898" s="68"/>
      <c r="F2898" s="86"/>
      <c r="G2898" s="68"/>
      <c r="K2898" s="91"/>
      <c r="L2898" s="72"/>
      <c r="P2898" s="13" t="s">
        <v>33</v>
      </c>
      <c r="S2898" s="105"/>
      <c r="T2898" s="73"/>
      <c r="V2898" s="13" t="s">
        <v>33</v>
      </c>
    </row>
    <row r="2899" spans="1:22">
      <c r="A2899" s="80"/>
      <c r="B2899" s="68"/>
      <c r="F2899" s="86"/>
      <c r="G2899" s="68"/>
      <c r="K2899" s="91"/>
      <c r="L2899" s="72"/>
      <c r="P2899" s="13" t="s">
        <v>33</v>
      </c>
      <c r="S2899" s="105"/>
      <c r="T2899" s="73"/>
      <c r="V2899" s="13" t="s">
        <v>33</v>
      </c>
    </row>
    <row r="2900" spans="1:22">
      <c r="A2900" s="80"/>
      <c r="B2900" s="68"/>
      <c r="F2900" s="86"/>
      <c r="G2900" s="68"/>
      <c r="K2900" s="91"/>
      <c r="L2900" s="72"/>
      <c r="P2900" s="13" t="s">
        <v>33</v>
      </c>
      <c r="S2900" s="105"/>
      <c r="T2900" s="73"/>
      <c r="V2900" s="13" t="s">
        <v>33</v>
      </c>
    </row>
    <row r="2901" spans="1:22">
      <c r="A2901" s="80"/>
      <c r="B2901" s="68"/>
      <c r="F2901" s="86"/>
      <c r="G2901" s="68"/>
      <c r="K2901" s="91"/>
      <c r="L2901" s="72"/>
      <c r="P2901" s="13" t="s">
        <v>33</v>
      </c>
      <c r="S2901" s="105"/>
      <c r="T2901" s="73"/>
      <c r="V2901" s="13" t="s">
        <v>33</v>
      </c>
    </row>
    <row r="2902" spans="1:22">
      <c r="A2902" s="80"/>
      <c r="B2902" s="68"/>
      <c r="F2902" s="86"/>
      <c r="G2902" s="68"/>
      <c r="K2902" s="91"/>
      <c r="L2902" s="72"/>
      <c r="P2902" s="13" t="s">
        <v>33</v>
      </c>
      <c r="S2902" s="105"/>
      <c r="T2902" s="73"/>
      <c r="V2902" s="13" t="s">
        <v>33</v>
      </c>
    </row>
    <row r="2903" spans="1:22">
      <c r="A2903" s="80"/>
      <c r="B2903" s="68"/>
      <c r="F2903" s="86"/>
      <c r="G2903" s="68"/>
      <c r="K2903" s="91"/>
      <c r="L2903" s="72"/>
      <c r="P2903" s="13" t="s">
        <v>33</v>
      </c>
      <c r="S2903" s="105"/>
      <c r="T2903" s="73"/>
      <c r="V2903" s="13" t="s">
        <v>33</v>
      </c>
    </row>
    <row r="2904" spans="1:22">
      <c r="A2904" s="80"/>
      <c r="B2904" s="68"/>
      <c r="F2904" s="86"/>
      <c r="G2904" s="68"/>
      <c r="K2904" s="91"/>
      <c r="L2904" s="72"/>
      <c r="P2904" s="13" t="s">
        <v>33</v>
      </c>
      <c r="S2904" s="105"/>
      <c r="T2904" s="73"/>
      <c r="V2904" s="13" t="s">
        <v>33</v>
      </c>
    </row>
    <row r="2905" spans="1:22">
      <c r="A2905" s="80"/>
      <c r="B2905" s="68"/>
      <c r="F2905" s="86"/>
      <c r="G2905" s="68"/>
      <c r="K2905" s="91"/>
      <c r="L2905" s="72"/>
      <c r="P2905" s="13" t="s">
        <v>33</v>
      </c>
      <c r="S2905" s="105"/>
      <c r="T2905" s="73"/>
      <c r="V2905" s="13" t="s">
        <v>33</v>
      </c>
    </row>
    <row r="2906" spans="1:22">
      <c r="A2906" s="80"/>
      <c r="B2906" s="68"/>
      <c r="F2906" s="86"/>
      <c r="G2906" s="68"/>
      <c r="K2906" s="91"/>
      <c r="L2906" s="72"/>
      <c r="P2906" s="13" t="s">
        <v>33</v>
      </c>
      <c r="S2906" s="105"/>
      <c r="T2906" s="73"/>
      <c r="V2906" s="13" t="s">
        <v>33</v>
      </c>
    </row>
    <row r="2907" spans="1:22">
      <c r="A2907" s="80"/>
      <c r="B2907" s="68"/>
      <c r="F2907" s="86"/>
      <c r="G2907" s="68"/>
      <c r="K2907" s="91"/>
      <c r="L2907" s="72"/>
      <c r="P2907" s="13" t="s">
        <v>33</v>
      </c>
      <c r="S2907" s="105"/>
      <c r="T2907" s="73"/>
      <c r="V2907" s="13" t="s">
        <v>33</v>
      </c>
    </row>
    <row r="2908" spans="1:22">
      <c r="A2908" s="80"/>
      <c r="B2908" s="68"/>
      <c r="F2908" s="86"/>
      <c r="G2908" s="68"/>
      <c r="K2908" s="91"/>
      <c r="L2908" s="72"/>
      <c r="P2908" s="13" t="s">
        <v>33</v>
      </c>
      <c r="S2908" s="105"/>
      <c r="T2908" s="73"/>
      <c r="V2908" s="13" t="s">
        <v>33</v>
      </c>
    </row>
    <row r="2909" spans="1:22">
      <c r="A2909" s="80"/>
      <c r="B2909" s="68"/>
      <c r="F2909" s="86"/>
      <c r="G2909" s="68"/>
      <c r="K2909" s="91"/>
      <c r="L2909" s="72"/>
      <c r="P2909" s="13" t="s">
        <v>33</v>
      </c>
      <c r="S2909" s="105"/>
      <c r="T2909" s="73"/>
      <c r="V2909" s="13" t="s">
        <v>33</v>
      </c>
    </row>
    <row r="2910" spans="1:22">
      <c r="A2910" s="80"/>
      <c r="B2910" s="68"/>
      <c r="F2910" s="86"/>
      <c r="G2910" s="68"/>
      <c r="K2910" s="91"/>
      <c r="L2910" s="72"/>
      <c r="P2910" s="13" t="s">
        <v>33</v>
      </c>
      <c r="S2910" s="105"/>
      <c r="T2910" s="73"/>
      <c r="V2910" s="13" t="s">
        <v>33</v>
      </c>
    </row>
    <row r="2911" spans="1:22">
      <c r="A2911" s="80"/>
      <c r="B2911" s="68"/>
      <c r="F2911" s="86"/>
      <c r="G2911" s="68"/>
      <c r="K2911" s="91"/>
      <c r="L2911" s="72"/>
      <c r="P2911" s="13" t="s">
        <v>33</v>
      </c>
      <c r="S2911" s="105"/>
      <c r="T2911" s="73"/>
      <c r="V2911" s="13" t="s">
        <v>33</v>
      </c>
    </row>
    <row r="2912" spans="1:22">
      <c r="A2912" s="80"/>
      <c r="B2912" s="68"/>
      <c r="F2912" s="86"/>
      <c r="G2912" s="68"/>
      <c r="K2912" s="91"/>
      <c r="L2912" s="72"/>
      <c r="P2912" s="13" t="s">
        <v>33</v>
      </c>
      <c r="S2912" s="105"/>
      <c r="T2912" s="73"/>
      <c r="V2912" s="13" t="s">
        <v>33</v>
      </c>
    </row>
    <row r="2913" spans="1:22">
      <c r="A2913" s="80"/>
      <c r="B2913" s="68"/>
      <c r="F2913" s="86"/>
      <c r="G2913" s="68"/>
      <c r="K2913" s="91"/>
      <c r="L2913" s="72"/>
      <c r="P2913" s="13" t="s">
        <v>33</v>
      </c>
      <c r="S2913" s="105"/>
      <c r="T2913" s="73"/>
      <c r="V2913" s="13" t="s">
        <v>33</v>
      </c>
    </row>
    <row r="2914" spans="1:22">
      <c r="A2914" s="80"/>
      <c r="B2914" s="68"/>
      <c r="F2914" s="86"/>
      <c r="G2914" s="68"/>
      <c r="K2914" s="91"/>
      <c r="L2914" s="72"/>
      <c r="P2914" s="13" t="s">
        <v>33</v>
      </c>
      <c r="S2914" s="105"/>
      <c r="T2914" s="73"/>
      <c r="V2914" s="13" t="s">
        <v>33</v>
      </c>
    </row>
    <row r="2915" spans="1:22">
      <c r="A2915" s="80"/>
      <c r="B2915" s="68"/>
      <c r="F2915" s="86"/>
      <c r="G2915" s="68"/>
      <c r="K2915" s="91"/>
      <c r="L2915" s="72"/>
      <c r="P2915" s="13" t="s">
        <v>33</v>
      </c>
      <c r="S2915" s="105"/>
      <c r="T2915" s="73"/>
      <c r="V2915" s="13" t="s">
        <v>33</v>
      </c>
    </row>
    <row r="2916" spans="1:22">
      <c r="A2916" s="80"/>
      <c r="B2916" s="68"/>
      <c r="F2916" s="86"/>
      <c r="G2916" s="68"/>
      <c r="K2916" s="91"/>
      <c r="L2916" s="72"/>
      <c r="P2916" s="13" t="s">
        <v>33</v>
      </c>
      <c r="S2916" s="105"/>
      <c r="T2916" s="73"/>
      <c r="V2916" s="13" t="s">
        <v>33</v>
      </c>
    </row>
    <row r="2917" spans="1:22">
      <c r="A2917" s="80"/>
      <c r="B2917" s="68"/>
      <c r="F2917" s="86"/>
      <c r="G2917" s="68"/>
      <c r="K2917" s="91"/>
      <c r="L2917" s="72"/>
      <c r="P2917" s="13" t="s">
        <v>33</v>
      </c>
      <c r="S2917" s="105"/>
      <c r="T2917" s="73"/>
      <c r="V2917" s="13" t="s">
        <v>33</v>
      </c>
    </row>
    <row r="2918" spans="1:22">
      <c r="A2918" s="80"/>
      <c r="B2918" s="68"/>
      <c r="F2918" s="86"/>
      <c r="G2918" s="68"/>
      <c r="K2918" s="91"/>
      <c r="L2918" s="72"/>
      <c r="P2918" s="13" t="s">
        <v>33</v>
      </c>
      <c r="S2918" s="105"/>
      <c r="T2918" s="73"/>
      <c r="V2918" s="13" t="s">
        <v>33</v>
      </c>
    </row>
    <row r="2919" spans="1:22">
      <c r="A2919" s="80"/>
      <c r="B2919" s="68"/>
      <c r="F2919" s="86"/>
      <c r="G2919" s="68"/>
      <c r="K2919" s="91"/>
      <c r="L2919" s="72"/>
      <c r="P2919" s="13" t="s">
        <v>33</v>
      </c>
      <c r="S2919" s="105"/>
      <c r="T2919" s="73"/>
      <c r="V2919" s="13" t="s">
        <v>33</v>
      </c>
    </row>
    <row r="2920" spans="1:22">
      <c r="A2920" s="80"/>
      <c r="B2920" s="68"/>
      <c r="F2920" s="86"/>
      <c r="G2920" s="68"/>
      <c r="K2920" s="91"/>
      <c r="L2920" s="72"/>
      <c r="P2920" s="13" t="s">
        <v>33</v>
      </c>
      <c r="S2920" s="105"/>
      <c r="T2920" s="73"/>
      <c r="V2920" s="13" t="s">
        <v>33</v>
      </c>
    </row>
    <row r="2921" spans="1:22">
      <c r="A2921" s="80"/>
      <c r="B2921" s="68"/>
      <c r="F2921" s="86"/>
      <c r="G2921" s="68"/>
      <c r="K2921" s="91"/>
      <c r="L2921" s="72"/>
      <c r="P2921" s="13" t="s">
        <v>33</v>
      </c>
      <c r="S2921" s="105"/>
      <c r="T2921" s="73"/>
      <c r="V2921" s="13" t="s">
        <v>33</v>
      </c>
    </row>
    <row r="2922" spans="1:22">
      <c r="A2922" s="80"/>
      <c r="B2922" s="68"/>
      <c r="F2922" s="86"/>
      <c r="G2922" s="68"/>
      <c r="K2922" s="91"/>
      <c r="L2922" s="72"/>
      <c r="P2922" s="13" t="s">
        <v>33</v>
      </c>
      <c r="S2922" s="105"/>
      <c r="T2922" s="73"/>
      <c r="V2922" s="13" t="s">
        <v>33</v>
      </c>
    </row>
    <row r="2923" spans="1:22">
      <c r="A2923" s="80"/>
      <c r="B2923" s="68"/>
      <c r="F2923" s="86"/>
      <c r="G2923" s="68"/>
      <c r="K2923" s="91"/>
      <c r="L2923" s="72"/>
      <c r="P2923" s="13" t="s">
        <v>33</v>
      </c>
      <c r="S2923" s="105"/>
      <c r="T2923" s="73"/>
      <c r="V2923" s="13" t="s">
        <v>33</v>
      </c>
    </row>
    <row r="2924" spans="1:22">
      <c r="A2924" s="80"/>
      <c r="B2924" s="68"/>
      <c r="F2924" s="86"/>
      <c r="G2924" s="68"/>
      <c r="K2924" s="91"/>
      <c r="L2924" s="72"/>
      <c r="P2924" s="13" t="s">
        <v>33</v>
      </c>
      <c r="S2924" s="105"/>
      <c r="T2924" s="73"/>
      <c r="V2924" s="13" t="s">
        <v>33</v>
      </c>
    </row>
    <row r="2925" spans="1:22">
      <c r="A2925" s="80"/>
      <c r="B2925" s="68"/>
      <c r="F2925" s="86"/>
      <c r="G2925" s="68"/>
      <c r="K2925" s="91"/>
      <c r="L2925" s="72"/>
      <c r="P2925" s="13" t="s">
        <v>33</v>
      </c>
      <c r="S2925" s="105"/>
      <c r="T2925" s="73"/>
      <c r="V2925" s="13" t="s">
        <v>33</v>
      </c>
    </row>
    <row r="2926" spans="1:22">
      <c r="A2926" s="80"/>
      <c r="B2926" s="68"/>
      <c r="F2926" s="86"/>
      <c r="G2926" s="68"/>
      <c r="K2926" s="91"/>
      <c r="L2926" s="72"/>
      <c r="P2926" s="13" t="s">
        <v>33</v>
      </c>
      <c r="S2926" s="105"/>
      <c r="T2926" s="73"/>
      <c r="V2926" s="13" t="s">
        <v>33</v>
      </c>
    </row>
    <row r="2927" spans="1:22">
      <c r="A2927" s="80"/>
      <c r="B2927" s="68"/>
      <c r="F2927" s="86"/>
      <c r="G2927" s="68"/>
      <c r="K2927" s="91"/>
      <c r="L2927" s="72"/>
      <c r="P2927" s="13" t="s">
        <v>33</v>
      </c>
      <c r="S2927" s="105"/>
      <c r="T2927" s="73"/>
      <c r="V2927" s="13" t="s">
        <v>33</v>
      </c>
    </row>
    <row r="2928" spans="1:22">
      <c r="A2928" s="80"/>
      <c r="B2928" s="68"/>
      <c r="F2928" s="86"/>
      <c r="G2928" s="68"/>
      <c r="K2928" s="91"/>
      <c r="L2928" s="72"/>
      <c r="P2928" s="13" t="s">
        <v>33</v>
      </c>
      <c r="S2928" s="105"/>
      <c r="T2928" s="73"/>
      <c r="V2928" s="13" t="s">
        <v>33</v>
      </c>
    </row>
    <row r="2929" spans="1:22">
      <c r="A2929" s="80"/>
      <c r="B2929" s="68"/>
      <c r="F2929" s="86"/>
      <c r="G2929" s="68"/>
      <c r="K2929" s="91"/>
      <c r="L2929" s="72"/>
      <c r="P2929" s="13" t="s">
        <v>33</v>
      </c>
      <c r="S2929" s="105"/>
      <c r="T2929" s="73"/>
      <c r="V2929" s="13" t="s">
        <v>33</v>
      </c>
    </row>
    <row r="2930" spans="1:22">
      <c r="A2930" s="80"/>
      <c r="B2930" s="68"/>
      <c r="F2930" s="86"/>
      <c r="G2930" s="68"/>
      <c r="K2930" s="91"/>
      <c r="L2930" s="72"/>
      <c r="P2930" s="13" t="s">
        <v>33</v>
      </c>
      <c r="S2930" s="105"/>
      <c r="T2930" s="73"/>
      <c r="V2930" s="13" t="s">
        <v>33</v>
      </c>
    </row>
    <row r="2931" spans="1:22">
      <c r="A2931" s="80"/>
      <c r="B2931" s="68"/>
      <c r="F2931" s="86"/>
      <c r="G2931" s="68"/>
      <c r="K2931" s="91"/>
      <c r="L2931" s="72"/>
      <c r="P2931" s="13" t="s">
        <v>33</v>
      </c>
      <c r="S2931" s="105"/>
      <c r="T2931" s="73"/>
      <c r="V2931" s="13" t="s">
        <v>33</v>
      </c>
    </row>
    <row r="2932" spans="1:22">
      <c r="A2932" s="80"/>
      <c r="B2932" s="68"/>
      <c r="F2932" s="86"/>
      <c r="G2932" s="68"/>
      <c r="K2932" s="91"/>
      <c r="L2932" s="72"/>
      <c r="P2932" s="13" t="s">
        <v>33</v>
      </c>
      <c r="S2932" s="105"/>
      <c r="T2932" s="73"/>
      <c r="V2932" s="13" t="s">
        <v>33</v>
      </c>
    </row>
    <row r="2933" spans="1:22">
      <c r="A2933" s="80"/>
      <c r="B2933" s="68"/>
      <c r="F2933" s="86"/>
      <c r="G2933" s="68"/>
      <c r="K2933" s="91"/>
      <c r="L2933" s="72"/>
      <c r="P2933" s="13" t="s">
        <v>33</v>
      </c>
      <c r="S2933" s="105"/>
      <c r="T2933" s="73"/>
      <c r="V2933" s="13" t="s">
        <v>33</v>
      </c>
    </row>
    <row r="2934" spans="1:22">
      <c r="A2934" s="80"/>
      <c r="B2934" s="68"/>
      <c r="F2934" s="86"/>
      <c r="G2934" s="68"/>
      <c r="K2934" s="91"/>
      <c r="L2934" s="72"/>
      <c r="P2934" s="13" t="s">
        <v>33</v>
      </c>
      <c r="S2934" s="105"/>
      <c r="T2934" s="73"/>
      <c r="V2934" s="13" t="s">
        <v>33</v>
      </c>
    </row>
    <row r="2935" spans="1:22">
      <c r="A2935" s="80"/>
      <c r="B2935" s="68"/>
      <c r="F2935" s="86"/>
      <c r="G2935" s="68"/>
      <c r="K2935" s="91"/>
      <c r="L2935" s="72"/>
      <c r="P2935" s="13" t="s">
        <v>33</v>
      </c>
      <c r="S2935" s="105"/>
      <c r="T2935" s="73"/>
      <c r="V2935" s="13" t="s">
        <v>33</v>
      </c>
    </row>
    <row r="2936" spans="1:22">
      <c r="A2936" s="80"/>
      <c r="B2936" s="68"/>
      <c r="F2936" s="86"/>
      <c r="G2936" s="68"/>
      <c r="K2936" s="91"/>
      <c r="L2936" s="72"/>
      <c r="P2936" s="13" t="s">
        <v>33</v>
      </c>
      <c r="S2936" s="105"/>
      <c r="T2936" s="73"/>
      <c r="V2936" s="13" t="s">
        <v>33</v>
      </c>
    </row>
    <row r="2937" spans="1:22">
      <c r="A2937" s="80"/>
      <c r="B2937" s="68"/>
      <c r="F2937" s="86"/>
      <c r="G2937" s="68"/>
      <c r="K2937" s="91"/>
      <c r="L2937" s="72"/>
      <c r="P2937" s="13" t="s">
        <v>33</v>
      </c>
      <c r="S2937" s="105"/>
      <c r="T2937" s="73"/>
      <c r="V2937" s="13" t="s">
        <v>33</v>
      </c>
    </row>
    <row r="2938" spans="1:22">
      <c r="A2938" s="80"/>
      <c r="B2938" s="68"/>
      <c r="F2938" s="86"/>
      <c r="G2938" s="68"/>
      <c r="K2938" s="91"/>
      <c r="L2938" s="72"/>
      <c r="P2938" s="13" t="s">
        <v>33</v>
      </c>
      <c r="S2938" s="105"/>
      <c r="T2938" s="73"/>
      <c r="V2938" s="13" t="s">
        <v>33</v>
      </c>
    </row>
    <row r="2939" spans="1:22">
      <c r="A2939" s="80"/>
      <c r="B2939" s="68"/>
      <c r="F2939" s="86"/>
      <c r="G2939" s="68"/>
      <c r="K2939" s="91"/>
      <c r="L2939" s="72"/>
      <c r="P2939" s="13" t="s">
        <v>33</v>
      </c>
      <c r="S2939" s="105"/>
      <c r="T2939" s="73"/>
      <c r="V2939" s="13" t="s">
        <v>33</v>
      </c>
    </row>
    <row r="2940" spans="1:22">
      <c r="A2940" s="80"/>
      <c r="B2940" s="68"/>
      <c r="F2940" s="86"/>
      <c r="G2940" s="68"/>
      <c r="K2940" s="91"/>
      <c r="L2940" s="72"/>
      <c r="P2940" s="13" t="s">
        <v>33</v>
      </c>
      <c r="S2940" s="105"/>
      <c r="T2940" s="73"/>
      <c r="V2940" s="13" t="s">
        <v>33</v>
      </c>
    </row>
    <row r="2941" spans="1:22">
      <c r="A2941" s="80"/>
      <c r="B2941" s="68"/>
      <c r="F2941" s="86"/>
      <c r="G2941" s="68"/>
      <c r="K2941" s="91"/>
      <c r="L2941" s="72"/>
      <c r="P2941" s="13" t="s">
        <v>33</v>
      </c>
      <c r="S2941" s="105"/>
      <c r="T2941" s="73"/>
      <c r="V2941" s="13" t="s">
        <v>33</v>
      </c>
    </row>
    <row r="2942" spans="1:22">
      <c r="A2942" s="80"/>
      <c r="B2942" s="68"/>
      <c r="F2942" s="86"/>
      <c r="G2942" s="68"/>
      <c r="K2942" s="91"/>
      <c r="L2942" s="72"/>
      <c r="P2942" s="13" t="s">
        <v>33</v>
      </c>
      <c r="S2942" s="105"/>
      <c r="T2942" s="73"/>
      <c r="V2942" s="13" t="s">
        <v>33</v>
      </c>
    </row>
    <row r="2943" spans="1:22">
      <c r="A2943" s="80"/>
      <c r="B2943" s="68"/>
      <c r="F2943" s="86"/>
      <c r="G2943" s="68"/>
      <c r="K2943" s="91"/>
      <c r="L2943" s="72"/>
      <c r="P2943" s="13" t="s">
        <v>33</v>
      </c>
      <c r="S2943" s="105"/>
      <c r="T2943" s="73"/>
      <c r="V2943" s="13" t="s">
        <v>33</v>
      </c>
    </row>
    <row r="2944" spans="1:22">
      <c r="A2944" s="80"/>
      <c r="B2944" s="68"/>
      <c r="F2944" s="86"/>
      <c r="G2944" s="68"/>
      <c r="K2944" s="91"/>
      <c r="L2944" s="72"/>
      <c r="P2944" s="13" t="s">
        <v>33</v>
      </c>
      <c r="S2944" s="105"/>
      <c r="T2944" s="73"/>
      <c r="V2944" s="13" t="s">
        <v>33</v>
      </c>
    </row>
    <row r="2945" spans="1:22">
      <c r="A2945" s="80"/>
      <c r="B2945" s="68"/>
      <c r="F2945" s="86"/>
      <c r="G2945" s="68"/>
      <c r="K2945" s="91"/>
      <c r="L2945" s="72"/>
      <c r="P2945" s="13" t="s">
        <v>33</v>
      </c>
      <c r="S2945" s="105"/>
      <c r="T2945" s="73"/>
      <c r="V2945" s="13" t="s">
        <v>33</v>
      </c>
    </row>
    <row r="2946" spans="1:22">
      <c r="A2946" s="80"/>
      <c r="B2946" s="68"/>
      <c r="F2946" s="86"/>
      <c r="G2946" s="68"/>
      <c r="K2946" s="91"/>
      <c r="L2946" s="72"/>
      <c r="P2946" s="13" t="s">
        <v>33</v>
      </c>
      <c r="S2946" s="105"/>
      <c r="T2946" s="73"/>
      <c r="V2946" s="13" t="s">
        <v>33</v>
      </c>
    </row>
    <row r="2947" spans="1:22">
      <c r="A2947" s="80"/>
      <c r="B2947" s="68"/>
      <c r="F2947" s="86"/>
      <c r="G2947" s="68"/>
      <c r="K2947" s="91"/>
      <c r="L2947" s="72"/>
      <c r="P2947" s="13" t="s">
        <v>33</v>
      </c>
      <c r="S2947" s="105"/>
      <c r="T2947" s="73"/>
      <c r="V2947" s="13" t="s">
        <v>33</v>
      </c>
    </row>
    <row r="2948" spans="1:22">
      <c r="A2948" s="80"/>
      <c r="B2948" s="68"/>
      <c r="F2948" s="86"/>
      <c r="G2948" s="68"/>
      <c r="K2948" s="91"/>
      <c r="L2948" s="72"/>
      <c r="P2948" s="13" t="s">
        <v>33</v>
      </c>
      <c r="S2948" s="105"/>
      <c r="T2948" s="73"/>
      <c r="V2948" s="13" t="s">
        <v>33</v>
      </c>
    </row>
    <row r="2949" spans="1:22">
      <c r="A2949" s="80"/>
      <c r="B2949" s="68"/>
      <c r="F2949" s="86"/>
      <c r="G2949" s="68"/>
      <c r="K2949" s="91"/>
      <c r="L2949" s="72"/>
      <c r="P2949" s="13" t="s">
        <v>33</v>
      </c>
      <c r="S2949" s="105"/>
      <c r="T2949" s="73"/>
      <c r="V2949" s="13" t="s">
        <v>33</v>
      </c>
    </row>
    <row r="2950" spans="1:22">
      <c r="A2950" s="80"/>
      <c r="B2950" s="68"/>
      <c r="F2950" s="86"/>
      <c r="G2950" s="68"/>
      <c r="K2950" s="91"/>
      <c r="L2950" s="72"/>
      <c r="P2950" s="13" t="s">
        <v>33</v>
      </c>
      <c r="S2950" s="105"/>
      <c r="T2950" s="73"/>
      <c r="V2950" s="13" t="s">
        <v>33</v>
      </c>
    </row>
    <row r="2951" spans="1:22">
      <c r="A2951" s="80"/>
      <c r="B2951" s="68"/>
      <c r="F2951" s="86"/>
      <c r="G2951" s="68"/>
      <c r="K2951" s="91"/>
      <c r="L2951" s="72"/>
      <c r="P2951" s="13" t="s">
        <v>33</v>
      </c>
      <c r="S2951" s="105"/>
      <c r="T2951" s="73"/>
      <c r="V2951" s="13" t="s">
        <v>33</v>
      </c>
    </row>
    <row r="2952" spans="1:22">
      <c r="A2952" s="80"/>
      <c r="B2952" s="68"/>
      <c r="F2952" s="86"/>
      <c r="G2952" s="68"/>
      <c r="K2952" s="91"/>
      <c r="L2952" s="72"/>
      <c r="P2952" s="13" t="s">
        <v>33</v>
      </c>
      <c r="S2952" s="105"/>
      <c r="T2952" s="73"/>
      <c r="V2952" s="13" t="s">
        <v>33</v>
      </c>
    </row>
    <row r="2953" spans="1:22">
      <c r="A2953" s="80"/>
      <c r="B2953" s="68"/>
      <c r="F2953" s="86"/>
      <c r="G2953" s="68"/>
      <c r="K2953" s="91"/>
      <c r="L2953" s="72"/>
      <c r="P2953" s="13" t="s">
        <v>33</v>
      </c>
      <c r="S2953" s="105"/>
      <c r="T2953" s="73"/>
      <c r="V2953" s="13" t="s">
        <v>33</v>
      </c>
    </row>
    <row r="2954" spans="1:22">
      <c r="A2954" s="80"/>
      <c r="B2954" s="68"/>
      <c r="F2954" s="86"/>
      <c r="G2954" s="68"/>
      <c r="K2954" s="91"/>
      <c r="L2954" s="72"/>
      <c r="P2954" s="13" t="s">
        <v>33</v>
      </c>
      <c r="S2954" s="105"/>
      <c r="T2954" s="73"/>
      <c r="V2954" s="13" t="s">
        <v>33</v>
      </c>
    </row>
    <row r="2955" spans="1:22">
      <c r="A2955" s="80"/>
      <c r="B2955" s="68"/>
      <c r="F2955" s="86"/>
      <c r="G2955" s="68"/>
      <c r="K2955" s="91"/>
      <c r="L2955" s="72"/>
      <c r="P2955" s="13" t="s">
        <v>33</v>
      </c>
      <c r="S2955" s="105"/>
      <c r="T2955" s="73"/>
      <c r="V2955" s="13" t="s">
        <v>33</v>
      </c>
    </row>
    <row r="2956" spans="1:22">
      <c r="A2956" s="80"/>
      <c r="B2956" s="68"/>
      <c r="F2956" s="86"/>
      <c r="G2956" s="68"/>
      <c r="K2956" s="91"/>
      <c r="L2956" s="72"/>
      <c r="P2956" s="13" t="s">
        <v>33</v>
      </c>
      <c r="S2956" s="105"/>
      <c r="T2956" s="73"/>
      <c r="V2956" s="13" t="s">
        <v>33</v>
      </c>
    </row>
    <row r="2957" spans="1:22">
      <c r="A2957" s="80"/>
      <c r="B2957" s="68"/>
      <c r="F2957" s="86"/>
      <c r="G2957" s="68"/>
      <c r="K2957" s="91"/>
      <c r="L2957" s="72"/>
      <c r="P2957" s="13" t="s">
        <v>33</v>
      </c>
      <c r="S2957" s="105"/>
      <c r="T2957" s="73"/>
      <c r="V2957" s="13" t="s">
        <v>33</v>
      </c>
    </row>
    <row r="2958" spans="1:22">
      <c r="A2958" s="80"/>
      <c r="B2958" s="68"/>
      <c r="F2958" s="86"/>
      <c r="G2958" s="68"/>
      <c r="K2958" s="91"/>
      <c r="L2958" s="72"/>
      <c r="P2958" s="13" t="s">
        <v>33</v>
      </c>
      <c r="S2958" s="105"/>
      <c r="T2958" s="73"/>
      <c r="V2958" s="13" t="s">
        <v>33</v>
      </c>
    </row>
    <row r="2959" spans="1:22">
      <c r="A2959" s="80"/>
      <c r="B2959" s="68"/>
      <c r="F2959" s="86"/>
      <c r="G2959" s="68"/>
      <c r="K2959" s="91"/>
      <c r="L2959" s="72"/>
      <c r="P2959" s="13" t="s">
        <v>33</v>
      </c>
      <c r="S2959" s="105"/>
      <c r="T2959" s="73"/>
      <c r="V2959" s="13" t="s">
        <v>33</v>
      </c>
    </row>
    <row r="2960" spans="1:22">
      <c r="A2960" s="80"/>
      <c r="B2960" s="68"/>
      <c r="F2960" s="86"/>
      <c r="G2960" s="68"/>
      <c r="K2960" s="91"/>
      <c r="L2960" s="72"/>
      <c r="P2960" s="13" t="s">
        <v>33</v>
      </c>
      <c r="S2960" s="105"/>
      <c r="T2960" s="73"/>
      <c r="V2960" s="13" t="s">
        <v>33</v>
      </c>
    </row>
    <row r="2961" spans="1:22">
      <c r="A2961" s="80"/>
      <c r="B2961" s="68"/>
      <c r="F2961" s="86"/>
      <c r="G2961" s="68"/>
      <c r="K2961" s="91"/>
      <c r="L2961" s="72"/>
      <c r="P2961" s="13" t="s">
        <v>33</v>
      </c>
      <c r="S2961" s="105"/>
      <c r="T2961" s="73"/>
      <c r="V2961" s="13" t="s">
        <v>33</v>
      </c>
    </row>
    <row r="2962" spans="1:22">
      <c r="A2962" s="80"/>
      <c r="B2962" s="68"/>
      <c r="F2962" s="86"/>
      <c r="G2962" s="68"/>
      <c r="K2962" s="91"/>
      <c r="L2962" s="72"/>
      <c r="P2962" s="13" t="s">
        <v>33</v>
      </c>
      <c r="S2962" s="105"/>
      <c r="T2962" s="73"/>
      <c r="V2962" s="13" t="s">
        <v>33</v>
      </c>
    </row>
    <row r="2963" spans="1:22">
      <c r="A2963" s="80"/>
      <c r="B2963" s="68"/>
      <c r="F2963" s="86"/>
      <c r="G2963" s="68"/>
      <c r="K2963" s="91"/>
      <c r="L2963" s="72"/>
      <c r="P2963" s="13" t="s">
        <v>33</v>
      </c>
      <c r="S2963" s="105"/>
      <c r="T2963" s="73"/>
      <c r="V2963" s="13" t="s">
        <v>33</v>
      </c>
    </row>
    <row r="2964" spans="1:22">
      <c r="A2964" s="80"/>
      <c r="B2964" s="68"/>
      <c r="F2964" s="86"/>
      <c r="G2964" s="68"/>
      <c r="K2964" s="91"/>
      <c r="L2964" s="72"/>
      <c r="P2964" s="13" t="s">
        <v>33</v>
      </c>
      <c r="S2964" s="105"/>
      <c r="T2964" s="73"/>
      <c r="V2964" s="13" t="s">
        <v>33</v>
      </c>
    </row>
    <row r="2965" spans="1:22">
      <c r="A2965" s="80"/>
      <c r="B2965" s="68"/>
      <c r="F2965" s="86"/>
      <c r="G2965" s="68"/>
      <c r="K2965" s="91"/>
      <c r="L2965" s="72"/>
      <c r="P2965" s="13" t="s">
        <v>33</v>
      </c>
      <c r="S2965" s="105"/>
      <c r="T2965" s="73"/>
      <c r="V2965" s="13" t="s">
        <v>33</v>
      </c>
    </row>
    <row r="2966" spans="1:22">
      <c r="A2966" s="80"/>
      <c r="B2966" s="68"/>
      <c r="F2966" s="86"/>
      <c r="G2966" s="68"/>
      <c r="K2966" s="91"/>
      <c r="L2966" s="72"/>
      <c r="P2966" s="13" t="s">
        <v>33</v>
      </c>
      <c r="S2966" s="105"/>
      <c r="T2966" s="73"/>
      <c r="V2966" s="13" t="s">
        <v>33</v>
      </c>
    </row>
    <row r="2967" spans="1:22">
      <c r="A2967" s="80"/>
      <c r="B2967" s="68"/>
      <c r="F2967" s="86"/>
      <c r="G2967" s="68"/>
      <c r="K2967" s="91"/>
      <c r="L2967" s="72"/>
      <c r="P2967" s="13" t="s">
        <v>33</v>
      </c>
      <c r="S2967" s="105"/>
      <c r="T2967" s="73"/>
      <c r="V2967" s="13" t="s">
        <v>33</v>
      </c>
    </row>
    <row r="2968" spans="1:22">
      <c r="A2968" s="80"/>
      <c r="B2968" s="68"/>
      <c r="F2968" s="86"/>
      <c r="G2968" s="68"/>
      <c r="K2968" s="91"/>
      <c r="L2968" s="72"/>
      <c r="P2968" s="13" t="s">
        <v>33</v>
      </c>
      <c r="S2968" s="105"/>
      <c r="T2968" s="73"/>
      <c r="V2968" s="13" t="s">
        <v>33</v>
      </c>
    </row>
    <row r="2969" spans="1:22">
      <c r="A2969" s="80"/>
      <c r="B2969" s="68"/>
      <c r="F2969" s="86"/>
      <c r="G2969" s="68"/>
      <c r="K2969" s="91"/>
      <c r="L2969" s="72"/>
      <c r="P2969" s="13" t="s">
        <v>33</v>
      </c>
      <c r="S2969" s="105"/>
      <c r="T2969" s="73"/>
      <c r="V2969" s="13" t="s">
        <v>33</v>
      </c>
    </row>
    <row r="2970" spans="1:22">
      <c r="A2970" s="80"/>
      <c r="B2970" s="68"/>
      <c r="F2970" s="86"/>
      <c r="G2970" s="68"/>
      <c r="K2970" s="91"/>
      <c r="L2970" s="72"/>
      <c r="P2970" s="13" t="s">
        <v>33</v>
      </c>
      <c r="S2970" s="105"/>
      <c r="T2970" s="73"/>
      <c r="V2970" s="13" t="s">
        <v>33</v>
      </c>
    </row>
    <row r="2971" spans="1:22">
      <c r="A2971" s="80"/>
      <c r="B2971" s="68"/>
      <c r="F2971" s="86"/>
      <c r="G2971" s="68"/>
      <c r="K2971" s="91"/>
      <c r="L2971" s="72"/>
      <c r="P2971" s="13" t="s">
        <v>33</v>
      </c>
      <c r="S2971" s="105"/>
      <c r="T2971" s="73"/>
      <c r="V2971" s="13" t="s">
        <v>33</v>
      </c>
    </row>
    <row r="2972" spans="1:22">
      <c r="A2972" s="80"/>
      <c r="B2972" s="68"/>
      <c r="F2972" s="86"/>
      <c r="G2972" s="68"/>
      <c r="K2972" s="91"/>
      <c r="L2972" s="72"/>
      <c r="P2972" s="13" t="s">
        <v>33</v>
      </c>
      <c r="S2972" s="105"/>
      <c r="T2972" s="73"/>
      <c r="V2972" s="13" t="s">
        <v>33</v>
      </c>
    </row>
    <row r="2973" spans="1:22">
      <c r="A2973" s="80"/>
      <c r="B2973" s="68"/>
      <c r="F2973" s="86"/>
      <c r="G2973" s="68"/>
      <c r="K2973" s="91"/>
      <c r="L2973" s="72"/>
      <c r="P2973" s="13" t="s">
        <v>33</v>
      </c>
      <c r="S2973" s="105"/>
      <c r="T2973" s="73"/>
      <c r="V2973" s="13" t="s">
        <v>33</v>
      </c>
    </row>
    <row r="2974" spans="1:22">
      <c r="A2974" s="80"/>
      <c r="B2974" s="68"/>
      <c r="F2974" s="86"/>
      <c r="G2974" s="68"/>
      <c r="K2974" s="91"/>
      <c r="L2974" s="72"/>
      <c r="P2974" s="13" t="s">
        <v>33</v>
      </c>
      <c r="S2974" s="105"/>
      <c r="T2974" s="73"/>
      <c r="V2974" s="13" t="s">
        <v>33</v>
      </c>
    </row>
    <row r="2975" spans="1:22">
      <c r="A2975" s="80"/>
      <c r="B2975" s="68"/>
      <c r="F2975" s="86"/>
      <c r="G2975" s="68"/>
      <c r="K2975" s="91"/>
      <c r="L2975" s="72"/>
      <c r="P2975" s="13" t="s">
        <v>33</v>
      </c>
      <c r="S2975" s="105"/>
      <c r="T2975" s="73"/>
      <c r="V2975" s="13" t="s">
        <v>33</v>
      </c>
    </row>
    <row r="2976" spans="1:22">
      <c r="A2976" s="80"/>
      <c r="B2976" s="68"/>
      <c r="F2976" s="86"/>
      <c r="G2976" s="68"/>
      <c r="K2976" s="91"/>
      <c r="L2976" s="72"/>
      <c r="P2976" s="13" t="s">
        <v>33</v>
      </c>
      <c r="S2976" s="105"/>
      <c r="T2976" s="73"/>
      <c r="V2976" s="13" t="s">
        <v>33</v>
      </c>
    </row>
    <row r="2977" spans="1:22">
      <c r="A2977" s="80"/>
      <c r="B2977" s="68"/>
      <c r="F2977" s="86"/>
      <c r="G2977" s="68"/>
      <c r="K2977" s="91"/>
      <c r="L2977" s="72"/>
      <c r="P2977" s="13" t="s">
        <v>33</v>
      </c>
      <c r="S2977" s="105"/>
      <c r="T2977" s="73"/>
      <c r="V2977" s="13" t="s">
        <v>33</v>
      </c>
    </row>
    <row r="2978" spans="1:22">
      <c r="A2978" s="80"/>
      <c r="B2978" s="68"/>
      <c r="F2978" s="86"/>
      <c r="G2978" s="68"/>
      <c r="K2978" s="91"/>
      <c r="L2978" s="72"/>
      <c r="P2978" s="13" t="s">
        <v>33</v>
      </c>
      <c r="S2978" s="105"/>
      <c r="T2978" s="73"/>
      <c r="V2978" s="13" t="s">
        <v>33</v>
      </c>
    </row>
    <row r="2979" spans="1:22">
      <c r="A2979" s="80"/>
      <c r="B2979" s="68"/>
      <c r="F2979" s="86"/>
      <c r="G2979" s="68"/>
      <c r="K2979" s="91"/>
      <c r="L2979" s="72"/>
      <c r="P2979" s="13" t="s">
        <v>33</v>
      </c>
      <c r="S2979" s="105"/>
      <c r="T2979" s="73"/>
      <c r="V2979" s="13" t="s">
        <v>33</v>
      </c>
    </row>
    <row r="2980" spans="1:22">
      <c r="A2980" s="80"/>
      <c r="B2980" s="68"/>
      <c r="F2980" s="86"/>
      <c r="G2980" s="68"/>
      <c r="K2980" s="91"/>
      <c r="L2980" s="72"/>
      <c r="P2980" s="13" t="s">
        <v>33</v>
      </c>
      <c r="S2980" s="105"/>
      <c r="T2980" s="73"/>
      <c r="V2980" s="13" t="s">
        <v>33</v>
      </c>
    </row>
    <row r="2981" spans="1:22">
      <c r="A2981" s="80"/>
      <c r="B2981" s="68"/>
      <c r="F2981" s="86"/>
      <c r="G2981" s="68"/>
      <c r="K2981" s="91"/>
      <c r="L2981" s="72"/>
      <c r="P2981" s="13" t="s">
        <v>33</v>
      </c>
      <c r="S2981" s="105"/>
      <c r="T2981" s="73"/>
      <c r="V2981" s="13" t="s">
        <v>33</v>
      </c>
    </row>
    <row r="2982" spans="1:22">
      <c r="A2982" s="80"/>
      <c r="B2982" s="68"/>
      <c r="F2982" s="86"/>
      <c r="G2982" s="68"/>
      <c r="K2982" s="91"/>
      <c r="L2982" s="72"/>
      <c r="P2982" s="13" t="s">
        <v>33</v>
      </c>
      <c r="S2982" s="105"/>
      <c r="T2982" s="73"/>
      <c r="V2982" s="13" t="s">
        <v>33</v>
      </c>
    </row>
    <row r="2983" spans="1:22">
      <c r="A2983" s="80"/>
      <c r="B2983" s="68"/>
      <c r="F2983" s="86"/>
      <c r="G2983" s="68"/>
      <c r="K2983" s="91"/>
      <c r="L2983" s="72"/>
      <c r="P2983" s="13" t="s">
        <v>33</v>
      </c>
      <c r="S2983" s="105"/>
      <c r="T2983" s="73"/>
      <c r="V2983" s="13" t="s">
        <v>33</v>
      </c>
    </row>
    <row r="2984" spans="1:22">
      <c r="A2984" s="80"/>
      <c r="B2984" s="68"/>
      <c r="F2984" s="86"/>
      <c r="G2984" s="68"/>
      <c r="K2984" s="91"/>
      <c r="L2984" s="72"/>
      <c r="P2984" s="13" t="s">
        <v>33</v>
      </c>
      <c r="S2984" s="105"/>
      <c r="T2984" s="73"/>
      <c r="V2984" s="13" t="s">
        <v>33</v>
      </c>
    </row>
    <row r="2985" spans="1:22">
      <c r="A2985" s="80"/>
      <c r="B2985" s="68"/>
      <c r="F2985" s="86"/>
      <c r="G2985" s="68"/>
      <c r="K2985" s="91"/>
      <c r="L2985" s="72"/>
      <c r="P2985" s="13" t="s">
        <v>33</v>
      </c>
      <c r="S2985" s="105"/>
      <c r="T2985" s="73"/>
      <c r="V2985" s="13" t="s">
        <v>33</v>
      </c>
    </row>
    <row r="2986" spans="1:22">
      <c r="A2986" s="80"/>
      <c r="B2986" s="68"/>
      <c r="F2986" s="86"/>
      <c r="G2986" s="68"/>
      <c r="K2986" s="91"/>
      <c r="L2986" s="72"/>
      <c r="P2986" s="13" t="s">
        <v>33</v>
      </c>
      <c r="S2986" s="105"/>
      <c r="T2986" s="73"/>
      <c r="V2986" s="13" t="s">
        <v>33</v>
      </c>
    </row>
    <row r="2987" spans="1:22">
      <c r="A2987" s="80"/>
      <c r="B2987" s="68"/>
      <c r="F2987" s="86"/>
      <c r="G2987" s="68"/>
      <c r="K2987" s="91"/>
      <c r="L2987" s="72"/>
      <c r="P2987" s="13" t="s">
        <v>33</v>
      </c>
      <c r="S2987" s="105"/>
      <c r="T2987" s="73"/>
      <c r="V2987" s="13" t="s">
        <v>33</v>
      </c>
    </row>
    <row r="2988" spans="1:22">
      <c r="A2988" s="80"/>
      <c r="B2988" s="68"/>
      <c r="F2988" s="86"/>
      <c r="G2988" s="68"/>
      <c r="K2988" s="91"/>
      <c r="L2988" s="72"/>
      <c r="P2988" s="13" t="s">
        <v>33</v>
      </c>
      <c r="S2988" s="105"/>
      <c r="T2988" s="73"/>
      <c r="V2988" s="13" t="s">
        <v>33</v>
      </c>
    </row>
    <row r="2989" spans="1:22">
      <c r="A2989" s="80"/>
      <c r="B2989" s="68"/>
      <c r="F2989" s="86"/>
      <c r="G2989" s="68"/>
      <c r="K2989" s="91"/>
      <c r="L2989" s="72"/>
      <c r="P2989" s="13" t="s">
        <v>33</v>
      </c>
      <c r="S2989" s="105"/>
      <c r="T2989" s="73"/>
      <c r="V2989" s="13" t="s">
        <v>33</v>
      </c>
    </row>
    <row r="2990" spans="1:22">
      <c r="A2990" s="80"/>
      <c r="B2990" s="68"/>
      <c r="F2990" s="86"/>
      <c r="G2990" s="68"/>
      <c r="K2990" s="91"/>
      <c r="L2990" s="72"/>
      <c r="P2990" s="13" t="s">
        <v>33</v>
      </c>
      <c r="S2990" s="105"/>
      <c r="T2990" s="73"/>
      <c r="V2990" s="13" t="s">
        <v>33</v>
      </c>
    </row>
    <row r="2991" spans="1:22">
      <c r="A2991" s="80"/>
      <c r="B2991" s="68"/>
      <c r="F2991" s="86"/>
      <c r="G2991" s="68"/>
      <c r="K2991" s="91"/>
      <c r="L2991" s="72"/>
      <c r="P2991" s="13" t="s">
        <v>33</v>
      </c>
      <c r="S2991" s="105"/>
      <c r="T2991" s="73"/>
      <c r="V2991" s="13" t="s">
        <v>33</v>
      </c>
    </row>
    <row r="2992" spans="1:22">
      <c r="A2992" s="80"/>
      <c r="B2992" s="68"/>
      <c r="F2992" s="86"/>
      <c r="G2992" s="68"/>
      <c r="K2992" s="91"/>
      <c r="L2992" s="72"/>
      <c r="P2992" s="13" t="s">
        <v>33</v>
      </c>
      <c r="S2992" s="105"/>
      <c r="T2992" s="73"/>
      <c r="V2992" s="13" t="s">
        <v>33</v>
      </c>
    </row>
    <row r="2993" spans="1:22">
      <c r="A2993" s="80"/>
      <c r="B2993" s="68"/>
      <c r="F2993" s="86"/>
      <c r="G2993" s="68"/>
      <c r="K2993" s="91"/>
      <c r="L2993" s="72"/>
      <c r="P2993" s="13" t="s">
        <v>33</v>
      </c>
      <c r="S2993" s="105"/>
      <c r="T2993" s="73"/>
      <c r="V2993" s="13" t="s">
        <v>33</v>
      </c>
    </row>
    <row r="2994" spans="1:22">
      <c r="A2994" s="80"/>
      <c r="B2994" s="68"/>
      <c r="F2994" s="86"/>
      <c r="G2994" s="68"/>
      <c r="K2994" s="91"/>
      <c r="L2994" s="72"/>
      <c r="P2994" s="13" t="s">
        <v>33</v>
      </c>
      <c r="S2994" s="105"/>
      <c r="T2994" s="73"/>
      <c r="V2994" s="13" t="s">
        <v>33</v>
      </c>
    </row>
    <row r="2995" spans="1:22">
      <c r="A2995" s="80"/>
      <c r="B2995" s="68"/>
      <c r="F2995" s="86"/>
      <c r="G2995" s="68"/>
      <c r="K2995" s="91"/>
      <c r="L2995" s="72"/>
      <c r="P2995" s="13" t="s">
        <v>33</v>
      </c>
      <c r="S2995" s="105"/>
      <c r="T2995" s="73"/>
      <c r="V2995" s="13" t="s">
        <v>33</v>
      </c>
    </row>
    <row r="2996" spans="1:22">
      <c r="A2996" s="80"/>
      <c r="B2996" s="68"/>
      <c r="F2996" s="86"/>
      <c r="G2996" s="68"/>
      <c r="K2996" s="91"/>
      <c r="L2996" s="72"/>
      <c r="P2996" s="13" t="s">
        <v>33</v>
      </c>
      <c r="S2996" s="105"/>
      <c r="T2996" s="73"/>
      <c r="V2996" s="13" t="s">
        <v>33</v>
      </c>
    </row>
    <row r="2997" spans="1:22">
      <c r="A2997" s="80"/>
      <c r="B2997" s="68"/>
      <c r="F2997" s="86"/>
      <c r="G2997" s="68"/>
      <c r="K2997" s="91"/>
      <c r="L2997" s="72"/>
      <c r="P2997" s="13" t="s">
        <v>33</v>
      </c>
      <c r="S2997" s="105"/>
      <c r="T2997" s="73"/>
      <c r="V2997" s="13" t="s">
        <v>33</v>
      </c>
    </row>
    <row r="2998" spans="1:22">
      <c r="A2998" s="80"/>
      <c r="B2998" s="68"/>
      <c r="F2998" s="86"/>
      <c r="G2998" s="68"/>
      <c r="K2998" s="91"/>
      <c r="L2998" s="72"/>
      <c r="P2998" s="13" t="s">
        <v>33</v>
      </c>
      <c r="S2998" s="105"/>
      <c r="T2998" s="73"/>
      <c r="V2998" s="13" t="s">
        <v>33</v>
      </c>
    </row>
    <row r="2999" spans="1:22">
      <c r="A2999" s="80"/>
      <c r="B2999" s="68"/>
      <c r="F2999" s="86"/>
      <c r="G2999" s="68"/>
      <c r="K2999" s="91"/>
      <c r="L2999" s="72"/>
      <c r="P2999" s="13" t="s">
        <v>33</v>
      </c>
      <c r="S2999" s="105"/>
      <c r="T2999" s="73"/>
      <c r="V2999" s="13" t="s">
        <v>33</v>
      </c>
    </row>
    <row r="3000" spans="1:22">
      <c r="A3000" s="80"/>
      <c r="B3000" s="68"/>
      <c r="F3000" s="86"/>
      <c r="G3000" s="68"/>
      <c r="K3000" s="91"/>
      <c r="L3000" s="72"/>
      <c r="P3000" s="13" t="s">
        <v>33</v>
      </c>
      <c r="S3000" s="105"/>
      <c r="T3000" s="73"/>
      <c r="V3000" s="13" t="s">
        <v>33</v>
      </c>
    </row>
    <row r="3001" spans="1:22">
      <c r="A3001" s="80"/>
      <c r="B3001" s="68"/>
      <c r="F3001" s="86"/>
      <c r="G3001" s="68"/>
      <c r="K3001" s="91"/>
      <c r="L3001" s="72"/>
      <c r="P3001" s="13" t="s">
        <v>33</v>
      </c>
      <c r="S3001" s="105"/>
      <c r="T3001" s="73"/>
      <c r="V3001" s="13" t="s">
        <v>33</v>
      </c>
    </row>
    <row r="3002" spans="1:22">
      <c r="A3002" s="80"/>
      <c r="B3002" s="68"/>
      <c r="F3002" s="86"/>
      <c r="G3002" s="68"/>
      <c r="K3002" s="91"/>
      <c r="L3002" s="72"/>
      <c r="P3002" s="13" t="s">
        <v>33</v>
      </c>
      <c r="S3002" s="105"/>
      <c r="T3002" s="73"/>
      <c r="V3002" s="13" t="s">
        <v>33</v>
      </c>
    </row>
    <row r="3003" spans="1:22">
      <c r="A3003" s="80"/>
      <c r="B3003" s="68"/>
      <c r="F3003" s="86"/>
      <c r="G3003" s="68"/>
      <c r="K3003" s="91"/>
      <c r="L3003" s="72"/>
      <c r="P3003" s="13" t="s">
        <v>33</v>
      </c>
      <c r="S3003" s="105"/>
      <c r="T3003" s="73"/>
      <c r="V3003" s="13" t="s">
        <v>33</v>
      </c>
    </row>
    <row r="3004" spans="1:22">
      <c r="A3004" s="80"/>
      <c r="B3004" s="68"/>
      <c r="F3004" s="86"/>
      <c r="G3004" s="68"/>
      <c r="K3004" s="91"/>
      <c r="L3004" s="72"/>
      <c r="P3004" s="13" t="s">
        <v>33</v>
      </c>
      <c r="S3004" s="105"/>
      <c r="T3004" s="73"/>
      <c r="V3004" s="13" t="s">
        <v>33</v>
      </c>
    </row>
    <row r="3005" spans="1:22">
      <c r="A3005" s="80"/>
      <c r="B3005" s="68"/>
      <c r="F3005" s="86"/>
      <c r="G3005" s="68"/>
      <c r="K3005" s="91"/>
      <c r="L3005" s="72"/>
      <c r="P3005" s="13" t="s">
        <v>33</v>
      </c>
      <c r="S3005" s="105"/>
      <c r="T3005" s="73"/>
      <c r="V3005" s="13" t="s">
        <v>33</v>
      </c>
    </row>
    <row r="3006" spans="1:22">
      <c r="A3006" s="80"/>
      <c r="B3006" s="68"/>
      <c r="F3006" s="86"/>
      <c r="G3006" s="68"/>
      <c r="K3006" s="91"/>
      <c r="L3006" s="72"/>
      <c r="P3006" s="13" t="s">
        <v>33</v>
      </c>
      <c r="S3006" s="105"/>
      <c r="T3006" s="73"/>
      <c r="V3006" s="13" t="s">
        <v>33</v>
      </c>
    </row>
    <row r="3007" spans="1:22">
      <c r="A3007" s="80"/>
      <c r="B3007" s="68"/>
      <c r="F3007" s="86"/>
      <c r="G3007" s="68"/>
      <c r="K3007" s="91"/>
      <c r="L3007" s="72"/>
      <c r="P3007" s="13" t="s">
        <v>33</v>
      </c>
      <c r="S3007" s="105"/>
      <c r="T3007" s="73"/>
      <c r="V3007" s="13" t="s">
        <v>33</v>
      </c>
    </row>
    <row r="3008" spans="1:22">
      <c r="A3008" s="80"/>
      <c r="B3008" s="68"/>
      <c r="F3008" s="86"/>
      <c r="G3008" s="68"/>
      <c r="K3008" s="91"/>
      <c r="L3008" s="72"/>
      <c r="P3008" s="13" t="s">
        <v>33</v>
      </c>
      <c r="S3008" s="105"/>
      <c r="T3008" s="73"/>
      <c r="V3008" s="13" t="s">
        <v>33</v>
      </c>
    </row>
    <row r="3009" spans="1:22">
      <c r="A3009" s="80"/>
      <c r="B3009" s="68"/>
      <c r="F3009" s="86"/>
      <c r="G3009" s="68"/>
      <c r="K3009" s="91"/>
      <c r="L3009" s="72"/>
      <c r="P3009" s="13" t="s">
        <v>33</v>
      </c>
      <c r="S3009" s="105"/>
      <c r="T3009" s="73"/>
      <c r="V3009" s="13" t="s">
        <v>33</v>
      </c>
    </row>
    <row r="3010" spans="1:22">
      <c r="A3010" s="80"/>
      <c r="B3010" s="68"/>
      <c r="F3010" s="86"/>
      <c r="G3010" s="68"/>
      <c r="K3010" s="91"/>
      <c r="L3010" s="72"/>
      <c r="P3010" s="13" t="s">
        <v>33</v>
      </c>
      <c r="S3010" s="105"/>
      <c r="T3010" s="73"/>
      <c r="V3010" s="13" t="s">
        <v>33</v>
      </c>
    </row>
    <row r="3011" spans="1:22">
      <c r="A3011" s="80"/>
      <c r="B3011" s="68"/>
      <c r="F3011" s="86"/>
      <c r="G3011" s="68"/>
      <c r="K3011" s="91"/>
      <c r="L3011" s="72"/>
      <c r="P3011" s="13" t="s">
        <v>33</v>
      </c>
      <c r="S3011" s="105"/>
      <c r="T3011" s="73"/>
      <c r="V3011" s="13" t="s">
        <v>33</v>
      </c>
    </row>
    <row r="3012" spans="1:22">
      <c r="A3012" s="80"/>
      <c r="B3012" s="68"/>
      <c r="F3012" s="86"/>
      <c r="G3012" s="68"/>
      <c r="K3012" s="91"/>
      <c r="L3012" s="72"/>
      <c r="P3012" s="13" t="s">
        <v>33</v>
      </c>
      <c r="S3012" s="105"/>
      <c r="T3012" s="73"/>
      <c r="V3012" s="13" t="s">
        <v>33</v>
      </c>
    </row>
    <row r="3013" spans="1:22">
      <c r="A3013" s="80"/>
      <c r="B3013" s="68"/>
      <c r="F3013" s="86"/>
      <c r="G3013" s="68"/>
      <c r="K3013" s="91"/>
      <c r="L3013" s="72"/>
      <c r="P3013" s="13" t="s">
        <v>33</v>
      </c>
      <c r="S3013" s="105"/>
      <c r="T3013" s="73"/>
      <c r="V3013" s="13" t="s">
        <v>33</v>
      </c>
    </row>
    <row r="3014" spans="1:22">
      <c r="A3014" s="80"/>
      <c r="B3014" s="68"/>
      <c r="F3014" s="86"/>
      <c r="G3014" s="68"/>
      <c r="K3014" s="91"/>
      <c r="L3014" s="72"/>
      <c r="P3014" s="13" t="s">
        <v>33</v>
      </c>
      <c r="S3014" s="105"/>
      <c r="T3014" s="73"/>
      <c r="V3014" s="13" t="s">
        <v>33</v>
      </c>
    </row>
    <row r="3015" spans="1:22">
      <c r="A3015" s="80"/>
      <c r="B3015" s="68"/>
      <c r="F3015" s="86"/>
      <c r="G3015" s="68"/>
      <c r="K3015" s="91"/>
      <c r="L3015" s="72"/>
      <c r="P3015" s="13" t="s">
        <v>33</v>
      </c>
      <c r="S3015" s="105"/>
      <c r="T3015" s="73"/>
      <c r="V3015" s="13" t="s">
        <v>33</v>
      </c>
    </row>
    <row r="3016" spans="1:22">
      <c r="A3016" s="80"/>
      <c r="B3016" s="68"/>
      <c r="F3016" s="86"/>
      <c r="G3016" s="68"/>
      <c r="K3016" s="91"/>
      <c r="L3016" s="72"/>
      <c r="P3016" s="13" t="s">
        <v>33</v>
      </c>
      <c r="S3016" s="105"/>
      <c r="T3016" s="73"/>
      <c r="V3016" s="13" t="s">
        <v>33</v>
      </c>
    </row>
    <row r="3017" spans="1:22">
      <c r="A3017" s="80"/>
      <c r="B3017" s="68"/>
      <c r="F3017" s="86"/>
      <c r="G3017" s="68"/>
      <c r="K3017" s="91"/>
      <c r="L3017" s="72"/>
      <c r="P3017" s="13" t="s">
        <v>33</v>
      </c>
      <c r="S3017" s="105"/>
      <c r="T3017" s="73"/>
      <c r="V3017" s="13" t="s">
        <v>33</v>
      </c>
    </row>
    <row r="3018" spans="1:22">
      <c r="A3018" s="80"/>
      <c r="B3018" s="68"/>
      <c r="F3018" s="86"/>
      <c r="G3018" s="68"/>
      <c r="K3018" s="91"/>
      <c r="L3018" s="72"/>
      <c r="P3018" s="13" t="s">
        <v>33</v>
      </c>
      <c r="S3018" s="105"/>
      <c r="T3018" s="73"/>
      <c r="V3018" s="13" t="s">
        <v>33</v>
      </c>
    </row>
    <row r="3019" spans="1:22">
      <c r="A3019" s="80"/>
      <c r="B3019" s="68"/>
      <c r="F3019" s="86"/>
      <c r="G3019" s="68"/>
      <c r="K3019" s="91"/>
      <c r="L3019" s="72"/>
      <c r="P3019" s="13" t="s">
        <v>33</v>
      </c>
      <c r="S3019" s="105"/>
      <c r="T3019" s="73"/>
      <c r="V3019" s="13" t="s">
        <v>33</v>
      </c>
    </row>
    <row r="3020" spans="1:22">
      <c r="A3020" s="80"/>
      <c r="B3020" s="68"/>
      <c r="F3020" s="86"/>
      <c r="G3020" s="68"/>
      <c r="K3020" s="91"/>
      <c r="L3020" s="72"/>
      <c r="P3020" s="13" t="s">
        <v>33</v>
      </c>
      <c r="S3020" s="105"/>
      <c r="T3020" s="73"/>
      <c r="V3020" s="13" t="s">
        <v>33</v>
      </c>
    </row>
    <row r="3021" spans="1:22">
      <c r="A3021" s="80"/>
      <c r="B3021" s="68"/>
      <c r="F3021" s="86"/>
      <c r="G3021" s="68"/>
      <c r="K3021" s="91"/>
      <c r="L3021" s="72"/>
      <c r="P3021" s="13" t="s">
        <v>33</v>
      </c>
      <c r="S3021" s="105"/>
      <c r="T3021" s="73"/>
      <c r="V3021" s="13" t="s">
        <v>33</v>
      </c>
    </row>
    <row r="3022" spans="1:22">
      <c r="A3022" s="80"/>
      <c r="B3022" s="68"/>
      <c r="F3022" s="86"/>
      <c r="G3022" s="68"/>
      <c r="K3022" s="91"/>
      <c r="L3022" s="72"/>
      <c r="P3022" s="13" t="s">
        <v>33</v>
      </c>
      <c r="S3022" s="105"/>
      <c r="T3022" s="73"/>
      <c r="V3022" s="13" t="s">
        <v>33</v>
      </c>
    </row>
    <row r="3023" spans="1:22">
      <c r="A3023" s="80"/>
      <c r="B3023" s="68"/>
      <c r="F3023" s="86"/>
      <c r="G3023" s="68"/>
      <c r="K3023" s="91"/>
      <c r="L3023" s="72"/>
      <c r="P3023" s="13" t="s">
        <v>33</v>
      </c>
      <c r="S3023" s="105"/>
      <c r="T3023" s="73"/>
      <c r="V3023" s="13" t="s">
        <v>33</v>
      </c>
    </row>
    <row r="3024" spans="1:22">
      <c r="A3024" s="80"/>
      <c r="B3024" s="68"/>
      <c r="F3024" s="86"/>
      <c r="G3024" s="68"/>
      <c r="K3024" s="91"/>
      <c r="L3024" s="72"/>
      <c r="P3024" s="13" t="s">
        <v>33</v>
      </c>
      <c r="S3024" s="105"/>
      <c r="T3024" s="73"/>
      <c r="V3024" s="13" t="s">
        <v>33</v>
      </c>
    </row>
    <row r="3025" spans="1:22">
      <c r="A3025" s="80"/>
      <c r="B3025" s="68"/>
      <c r="F3025" s="86"/>
      <c r="G3025" s="68"/>
      <c r="K3025" s="91"/>
      <c r="L3025" s="72"/>
      <c r="P3025" s="13" t="s">
        <v>33</v>
      </c>
      <c r="S3025" s="105"/>
      <c r="T3025" s="73"/>
      <c r="V3025" s="13" t="s">
        <v>33</v>
      </c>
    </row>
    <row r="3026" spans="1:22">
      <c r="A3026" s="80"/>
      <c r="B3026" s="68"/>
      <c r="F3026" s="86"/>
      <c r="G3026" s="68"/>
      <c r="K3026" s="91"/>
      <c r="L3026" s="72"/>
      <c r="P3026" s="13" t="s">
        <v>33</v>
      </c>
      <c r="S3026" s="105"/>
      <c r="T3026" s="73"/>
      <c r="V3026" s="13" t="s">
        <v>33</v>
      </c>
    </row>
    <row r="3027" spans="1:22">
      <c r="A3027" s="80"/>
      <c r="B3027" s="68"/>
      <c r="F3027" s="86"/>
      <c r="G3027" s="68"/>
      <c r="K3027" s="91"/>
      <c r="L3027" s="72"/>
      <c r="P3027" s="13" t="s">
        <v>33</v>
      </c>
      <c r="S3027" s="105"/>
      <c r="T3027" s="73"/>
      <c r="V3027" s="13" t="s">
        <v>33</v>
      </c>
    </row>
    <row r="3028" spans="1:22">
      <c r="A3028" s="80"/>
      <c r="B3028" s="68"/>
      <c r="F3028" s="86"/>
      <c r="G3028" s="68"/>
      <c r="K3028" s="91"/>
      <c r="L3028" s="72"/>
      <c r="P3028" s="13" t="s">
        <v>33</v>
      </c>
      <c r="S3028" s="105"/>
      <c r="T3028" s="73"/>
      <c r="V3028" s="13" t="s">
        <v>33</v>
      </c>
    </row>
    <row r="3029" spans="1:22">
      <c r="A3029" s="80"/>
      <c r="B3029" s="68"/>
      <c r="F3029" s="86"/>
      <c r="G3029" s="68"/>
      <c r="K3029" s="91"/>
      <c r="L3029" s="72"/>
      <c r="P3029" s="13" t="s">
        <v>33</v>
      </c>
      <c r="S3029" s="105"/>
      <c r="T3029" s="73"/>
      <c r="V3029" s="13" t="s">
        <v>33</v>
      </c>
    </row>
    <row r="3030" spans="1:22">
      <c r="A3030" s="80"/>
      <c r="B3030" s="68"/>
      <c r="F3030" s="86"/>
      <c r="G3030" s="68"/>
      <c r="K3030" s="91"/>
      <c r="L3030" s="72"/>
      <c r="P3030" s="13" t="s">
        <v>33</v>
      </c>
      <c r="S3030" s="105"/>
      <c r="T3030" s="73"/>
      <c r="V3030" s="13" t="s">
        <v>33</v>
      </c>
    </row>
    <row r="3031" spans="1:22">
      <c r="A3031" s="80"/>
      <c r="B3031" s="68"/>
      <c r="F3031" s="86"/>
      <c r="G3031" s="68"/>
      <c r="K3031" s="91"/>
      <c r="L3031" s="72"/>
      <c r="P3031" s="13" t="s">
        <v>33</v>
      </c>
      <c r="S3031" s="105"/>
      <c r="T3031" s="73"/>
      <c r="V3031" s="13" t="s">
        <v>33</v>
      </c>
    </row>
    <row r="3032" spans="1:22">
      <c r="A3032" s="80"/>
      <c r="B3032" s="68"/>
      <c r="F3032" s="86"/>
      <c r="G3032" s="68"/>
      <c r="K3032" s="91"/>
      <c r="L3032" s="72"/>
      <c r="P3032" s="13" t="s">
        <v>33</v>
      </c>
      <c r="S3032" s="105"/>
      <c r="T3032" s="73"/>
      <c r="V3032" s="13" t="s">
        <v>33</v>
      </c>
    </row>
    <row r="3033" spans="1:22">
      <c r="A3033" s="80"/>
      <c r="B3033" s="68"/>
      <c r="F3033" s="86"/>
      <c r="G3033" s="68"/>
      <c r="K3033" s="91"/>
      <c r="L3033" s="72"/>
      <c r="P3033" s="13" t="s">
        <v>33</v>
      </c>
      <c r="S3033" s="105"/>
      <c r="T3033" s="73"/>
      <c r="V3033" s="13" t="s">
        <v>33</v>
      </c>
    </row>
    <row r="3034" spans="1:22">
      <c r="A3034" s="80"/>
      <c r="B3034" s="68"/>
      <c r="F3034" s="86"/>
      <c r="G3034" s="68"/>
      <c r="K3034" s="91"/>
      <c r="L3034" s="72"/>
      <c r="P3034" s="13" t="s">
        <v>33</v>
      </c>
      <c r="S3034" s="105"/>
      <c r="T3034" s="73"/>
      <c r="V3034" s="13" t="s">
        <v>33</v>
      </c>
    </row>
    <row r="3035" spans="1:22">
      <c r="A3035" s="80"/>
      <c r="B3035" s="68"/>
      <c r="F3035" s="86"/>
      <c r="G3035" s="68"/>
      <c r="K3035" s="91"/>
      <c r="L3035" s="72"/>
      <c r="P3035" s="13" t="s">
        <v>33</v>
      </c>
      <c r="S3035" s="105"/>
      <c r="T3035" s="73"/>
      <c r="V3035" s="13" t="s">
        <v>33</v>
      </c>
    </row>
    <row r="3036" spans="1:22">
      <c r="A3036" s="80"/>
      <c r="B3036" s="68"/>
      <c r="F3036" s="86"/>
      <c r="G3036" s="68"/>
      <c r="K3036" s="91"/>
      <c r="L3036" s="72"/>
      <c r="P3036" s="13" t="s">
        <v>33</v>
      </c>
      <c r="S3036" s="105"/>
      <c r="T3036" s="73"/>
      <c r="V3036" s="13" t="s">
        <v>33</v>
      </c>
    </row>
    <row r="3037" spans="1:22">
      <c r="A3037" s="80"/>
      <c r="B3037" s="68"/>
      <c r="F3037" s="86"/>
      <c r="G3037" s="68"/>
      <c r="K3037" s="91"/>
      <c r="L3037" s="72"/>
      <c r="P3037" s="13" t="s">
        <v>33</v>
      </c>
      <c r="S3037" s="105"/>
      <c r="T3037" s="73"/>
      <c r="V3037" s="13" t="s">
        <v>33</v>
      </c>
    </row>
    <row r="3038" spans="1:22">
      <c r="A3038" s="80"/>
      <c r="B3038" s="68"/>
      <c r="F3038" s="86"/>
      <c r="G3038" s="68"/>
      <c r="K3038" s="91"/>
      <c r="L3038" s="72"/>
      <c r="P3038" s="13" t="s">
        <v>33</v>
      </c>
      <c r="S3038" s="105"/>
      <c r="T3038" s="73"/>
      <c r="V3038" s="13" t="s">
        <v>33</v>
      </c>
    </row>
    <row r="3039" spans="1:22">
      <c r="A3039" s="80"/>
      <c r="B3039" s="68"/>
      <c r="F3039" s="86"/>
      <c r="G3039" s="68"/>
      <c r="K3039" s="91"/>
      <c r="L3039" s="72"/>
      <c r="P3039" s="13" t="s">
        <v>33</v>
      </c>
      <c r="S3039" s="105"/>
      <c r="T3039" s="73"/>
      <c r="V3039" s="13" t="s">
        <v>33</v>
      </c>
    </row>
    <row r="3040" spans="1:22">
      <c r="A3040" s="80"/>
      <c r="B3040" s="68"/>
      <c r="F3040" s="86"/>
      <c r="G3040" s="68"/>
      <c r="K3040" s="91"/>
      <c r="L3040" s="72"/>
      <c r="P3040" s="13" t="s">
        <v>33</v>
      </c>
      <c r="S3040" s="105"/>
      <c r="T3040" s="73"/>
      <c r="V3040" s="13" t="s">
        <v>33</v>
      </c>
    </row>
    <row r="3041" spans="1:22">
      <c r="A3041" s="80"/>
      <c r="B3041" s="68"/>
      <c r="F3041" s="86"/>
      <c r="G3041" s="68"/>
      <c r="K3041" s="91"/>
      <c r="L3041" s="72"/>
      <c r="P3041" s="13" t="s">
        <v>33</v>
      </c>
      <c r="S3041" s="105"/>
      <c r="T3041" s="73"/>
      <c r="V3041" s="13" t="s">
        <v>33</v>
      </c>
    </row>
    <row r="3042" spans="1:22">
      <c r="A3042" s="80"/>
      <c r="B3042" s="68"/>
      <c r="F3042" s="86"/>
      <c r="G3042" s="68"/>
      <c r="K3042" s="91"/>
      <c r="L3042" s="72"/>
      <c r="P3042" s="13" t="s">
        <v>33</v>
      </c>
      <c r="S3042" s="105"/>
      <c r="T3042" s="73"/>
      <c r="V3042" s="13" t="s">
        <v>33</v>
      </c>
    </row>
    <row r="3043" spans="1:22">
      <c r="A3043" s="80"/>
      <c r="B3043" s="68"/>
      <c r="F3043" s="86"/>
      <c r="G3043" s="68"/>
      <c r="K3043" s="91"/>
      <c r="L3043" s="72"/>
      <c r="P3043" s="13" t="s">
        <v>33</v>
      </c>
      <c r="S3043" s="105"/>
      <c r="T3043" s="73"/>
      <c r="V3043" s="13" t="s">
        <v>33</v>
      </c>
    </row>
    <row r="3044" spans="1:22">
      <c r="A3044" s="80"/>
      <c r="B3044" s="68"/>
      <c r="F3044" s="86"/>
      <c r="G3044" s="68"/>
      <c r="K3044" s="91"/>
      <c r="L3044" s="72"/>
      <c r="P3044" s="13" t="s">
        <v>33</v>
      </c>
      <c r="S3044" s="105"/>
      <c r="T3044" s="73"/>
      <c r="V3044" s="13" t="s">
        <v>33</v>
      </c>
    </row>
    <row r="3045" spans="1:22">
      <c r="A3045" s="80"/>
      <c r="B3045" s="68"/>
      <c r="F3045" s="86"/>
      <c r="G3045" s="68"/>
      <c r="K3045" s="91"/>
      <c r="L3045" s="72"/>
      <c r="P3045" s="13" t="s">
        <v>33</v>
      </c>
      <c r="S3045" s="105"/>
      <c r="T3045" s="73"/>
      <c r="V3045" s="13" t="s">
        <v>33</v>
      </c>
    </row>
    <row r="3046" spans="1:22">
      <c r="A3046" s="80"/>
      <c r="B3046" s="68"/>
      <c r="F3046" s="86"/>
      <c r="G3046" s="68"/>
      <c r="K3046" s="91"/>
      <c r="L3046" s="72"/>
      <c r="P3046" s="13" t="s">
        <v>33</v>
      </c>
      <c r="S3046" s="105"/>
      <c r="T3046" s="73"/>
      <c r="V3046" s="13" t="s">
        <v>33</v>
      </c>
    </row>
    <row r="3047" spans="1:22">
      <c r="A3047" s="80"/>
      <c r="B3047" s="68"/>
      <c r="F3047" s="86"/>
      <c r="G3047" s="68"/>
      <c r="K3047" s="91"/>
      <c r="L3047" s="72"/>
      <c r="P3047" s="13" t="s">
        <v>33</v>
      </c>
      <c r="S3047" s="105"/>
      <c r="T3047" s="73"/>
      <c r="V3047" s="13" t="s">
        <v>33</v>
      </c>
    </row>
    <row r="3048" spans="1:22">
      <c r="A3048" s="80"/>
      <c r="B3048" s="68"/>
      <c r="F3048" s="86"/>
      <c r="G3048" s="68"/>
      <c r="K3048" s="91"/>
      <c r="L3048" s="72"/>
      <c r="P3048" s="13" t="s">
        <v>33</v>
      </c>
      <c r="S3048" s="105"/>
      <c r="T3048" s="73"/>
      <c r="V3048" s="13" t="s">
        <v>33</v>
      </c>
    </row>
    <row r="3049" spans="1:22">
      <c r="A3049" s="80"/>
      <c r="B3049" s="68"/>
      <c r="F3049" s="86"/>
      <c r="G3049" s="68"/>
      <c r="K3049" s="91"/>
      <c r="L3049" s="72"/>
      <c r="P3049" s="13" t="s">
        <v>33</v>
      </c>
      <c r="S3049" s="105"/>
      <c r="T3049" s="73"/>
      <c r="V3049" s="13" t="s">
        <v>33</v>
      </c>
    </row>
    <row r="3050" spans="1:22">
      <c r="A3050" s="80"/>
      <c r="B3050" s="68"/>
      <c r="F3050" s="86"/>
      <c r="G3050" s="68"/>
      <c r="K3050" s="91"/>
      <c r="L3050" s="72"/>
      <c r="P3050" s="13" t="s">
        <v>33</v>
      </c>
      <c r="S3050" s="105"/>
      <c r="T3050" s="73"/>
      <c r="V3050" s="13" t="s">
        <v>33</v>
      </c>
    </row>
    <row r="3051" spans="1:22">
      <c r="A3051" s="80"/>
      <c r="B3051" s="68"/>
      <c r="F3051" s="86"/>
      <c r="G3051" s="68"/>
      <c r="K3051" s="91"/>
      <c r="L3051" s="72"/>
      <c r="P3051" s="13" t="s">
        <v>33</v>
      </c>
      <c r="S3051" s="105"/>
      <c r="T3051" s="73"/>
      <c r="V3051" s="13" t="s">
        <v>33</v>
      </c>
    </row>
    <row r="3052" spans="1:22">
      <c r="A3052" s="80"/>
      <c r="B3052" s="68"/>
      <c r="F3052" s="86"/>
      <c r="G3052" s="68"/>
      <c r="K3052" s="91"/>
      <c r="L3052" s="72"/>
      <c r="P3052" s="13" t="s">
        <v>33</v>
      </c>
      <c r="S3052" s="105"/>
      <c r="T3052" s="73"/>
      <c r="V3052" s="13" t="s">
        <v>33</v>
      </c>
    </row>
    <row r="3053" spans="1:22">
      <c r="A3053" s="80"/>
      <c r="B3053" s="68"/>
      <c r="F3053" s="86"/>
      <c r="G3053" s="68"/>
      <c r="K3053" s="91"/>
      <c r="L3053" s="72"/>
      <c r="P3053" s="13" t="s">
        <v>33</v>
      </c>
      <c r="S3053" s="105"/>
      <c r="T3053" s="73"/>
      <c r="V3053" s="13" t="s">
        <v>33</v>
      </c>
    </row>
    <row r="3054" spans="1:22">
      <c r="A3054" s="80"/>
      <c r="B3054" s="68"/>
      <c r="F3054" s="86"/>
      <c r="G3054" s="68"/>
      <c r="K3054" s="91"/>
      <c r="L3054" s="72"/>
      <c r="P3054" s="13" t="s">
        <v>33</v>
      </c>
      <c r="S3054" s="105"/>
      <c r="T3054" s="73"/>
      <c r="V3054" s="13" t="s">
        <v>33</v>
      </c>
    </row>
    <row r="3055" spans="1:22">
      <c r="A3055" s="80"/>
      <c r="B3055" s="68"/>
      <c r="F3055" s="86"/>
      <c r="G3055" s="68"/>
      <c r="K3055" s="91"/>
      <c r="L3055" s="72"/>
      <c r="P3055" s="13" t="s">
        <v>33</v>
      </c>
      <c r="S3055" s="105"/>
      <c r="T3055" s="73"/>
      <c r="V3055" s="13" t="s">
        <v>33</v>
      </c>
    </row>
    <row r="3056" spans="1:22">
      <c r="A3056" s="80"/>
      <c r="B3056" s="68"/>
      <c r="F3056" s="86"/>
      <c r="G3056" s="68"/>
      <c r="K3056" s="91"/>
      <c r="L3056" s="72"/>
      <c r="P3056" s="13" t="s">
        <v>33</v>
      </c>
      <c r="S3056" s="105"/>
      <c r="T3056" s="73"/>
      <c r="V3056" s="13" t="s">
        <v>33</v>
      </c>
    </row>
    <row r="3057" spans="1:22">
      <c r="A3057" s="80"/>
      <c r="B3057" s="68"/>
      <c r="F3057" s="86"/>
      <c r="G3057" s="68"/>
      <c r="K3057" s="91"/>
      <c r="L3057" s="72"/>
      <c r="P3057" s="13" t="s">
        <v>33</v>
      </c>
      <c r="S3057" s="105"/>
      <c r="T3057" s="73"/>
      <c r="V3057" s="13" t="s">
        <v>33</v>
      </c>
    </row>
    <row r="3058" spans="1:22">
      <c r="A3058" s="80"/>
      <c r="B3058" s="68"/>
      <c r="F3058" s="86"/>
      <c r="G3058" s="68"/>
      <c r="K3058" s="91"/>
      <c r="L3058" s="72"/>
      <c r="P3058" s="13" t="s">
        <v>33</v>
      </c>
      <c r="S3058" s="105"/>
      <c r="T3058" s="73"/>
      <c r="V3058" s="13" t="s">
        <v>33</v>
      </c>
    </row>
    <row r="3059" spans="1:22">
      <c r="A3059" s="80"/>
      <c r="B3059" s="68"/>
      <c r="F3059" s="86"/>
      <c r="G3059" s="68"/>
      <c r="K3059" s="91"/>
      <c r="L3059" s="72"/>
      <c r="P3059" s="13" t="s">
        <v>33</v>
      </c>
      <c r="S3059" s="105"/>
      <c r="T3059" s="73"/>
      <c r="V3059" s="13" t="s">
        <v>33</v>
      </c>
    </row>
    <row r="3060" spans="1:22">
      <c r="A3060" s="80"/>
      <c r="B3060" s="68"/>
      <c r="F3060" s="86"/>
      <c r="G3060" s="68"/>
      <c r="K3060" s="91"/>
      <c r="L3060" s="72"/>
      <c r="P3060" s="13" t="s">
        <v>33</v>
      </c>
      <c r="S3060" s="105"/>
      <c r="T3060" s="73"/>
      <c r="V3060" s="13" t="s">
        <v>33</v>
      </c>
    </row>
    <row r="3061" spans="1:22">
      <c r="A3061" s="80"/>
      <c r="B3061" s="68"/>
      <c r="F3061" s="86"/>
      <c r="G3061" s="68"/>
      <c r="K3061" s="91"/>
      <c r="L3061" s="72"/>
      <c r="P3061" s="13" t="s">
        <v>33</v>
      </c>
      <c r="S3061" s="105"/>
      <c r="T3061" s="73"/>
      <c r="V3061" s="13" t="s">
        <v>33</v>
      </c>
    </row>
    <row r="3062" spans="1:22">
      <c r="A3062" s="80"/>
      <c r="B3062" s="68"/>
      <c r="F3062" s="86"/>
      <c r="G3062" s="68"/>
      <c r="K3062" s="91"/>
      <c r="L3062" s="72"/>
      <c r="P3062" s="13" t="s">
        <v>33</v>
      </c>
      <c r="S3062" s="105"/>
      <c r="T3062" s="73"/>
      <c r="V3062" s="13" t="s">
        <v>33</v>
      </c>
    </row>
    <row r="3063" spans="1:22">
      <c r="A3063" s="80"/>
      <c r="B3063" s="68"/>
      <c r="F3063" s="86"/>
      <c r="G3063" s="68"/>
      <c r="K3063" s="91"/>
      <c r="L3063" s="72"/>
      <c r="P3063" s="13" t="s">
        <v>33</v>
      </c>
      <c r="S3063" s="105"/>
      <c r="T3063" s="73"/>
      <c r="V3063" s="13" t="s">
        <v>33</v>
      </c>
    </row>
    <row r="3064" spans="1:22">
      <c r="A3064" s="80"/>
      <c r="B3064" s="68"/>
      <c r="F3064" s="86"/>
      <c r="G3064" s="68"/>
      <c r="K3064" s="91"/>
      <c r="L3064" s="72"/>
      <c r="P3064" s="13" t="s">
        <v>33</v>
      </c>
      <c r="S3064" s="105"/>
      <c r="T3064" s="73"/>
      <c r="V3064" s="13" t="s">
        <v>33</v>
      </c>
    </row>
    <row r="3065" spans="1:22">
      <c r="A3065" s="80"/>
      <c r="B3065" s="68"/>
      <c r="F3065" s="86"/>
      <c r="G3065" s="68"/>
      <c r="K3065" s="91"/>
      <c r="L3065" s="72"/>
      <c r="P3065" s="13" t="s">
        <v>33</v>
      </c>
      <c r="S3065" s="105"/>
      <c r="T3065" s="73"/>
      <c r="V3065" s="13" t="s">
        <v>33</v>
      </c>
    </row>
    <row r="3066" spans="1:22">
      <c r="A3066" s="80"/>
      <c r="B3066" s="68"/>
      <c r="F3066" s="86"/>
      <c r="G3066" s="68"/>
      <c r="K3066" s="91"/>
      <c r="L3066" s="72"/>
      <c r="P3066" s="13" t="s">
        <v>33</v>
      </c>
      <c r="S3066" s="105"/>
      <c r="T3066" s="73"/>
      <c r="V3066" s="13" t="s">
        <v>33</v>
      </c>
    </row>
    <row r="3067" spans="1:22">
      <c r="A3067" s="80"/>
      <c r="B3067" s="68"/>
      <c r="F3067" s="86"/>
      <c r="G3067" s="68"/>
      <c r="K3067" s="91"/>
      <c r="L3067" s="72"/>
      <c r="P3067" s="13" t="s">
        <v>33</v>
      </c>
      <c r="S3067" s="105"/>
      <c r="T3067" s="73"/>
      <c r="V3067" s="13" t="s">
        <v>33</v>
      </c>
    </row>
    <row r="3068" spans="1:22">
      <c r="A3068" s="80"/>
      <c r="B3068" s="68"/>
      <c r="F3068" s="86"/>
      <c r="G3068" s="68"/>
      <c r="K3068" s="91"/>
      <c r="L3068" s="72"/>
      <c r="P3068" s="13" t="s">
        <v>33</v>
      </c>
      <c r="S3068" s="105"/>
      <c r="T3068" s="73"/>
      <c r="V3068" s="13" t="s">
        <v>33</v>
      </c>
    </row>
    <row r="3069" spans="1:22">
      <c r="A3069" s="80"/>
      <c r="B3069" s="68"/>
      <c r="F3069" s="86"/>
      <c r="G3069" s="68"/>
      <c r="K3069" s="91"/>
      <c r="L3069" s="72"/>
      <c r="P3069" s="13" t="s">
        <v>33</v>
      </c>
      <c r="S3069" s="105"/>
      <c r="T3069" s="73"/>
      <c r="V3069" s="13" t="s">
        <v>33</v>
      </c>
    </row>
    <row r="3070" spans="1:22">
      <c r="A3070" s="80"/>
      <c r="B3070" s="68"/>
      <c r="F3070" s="86"/>
      <c r="G3070" s="68"/>
      <c r="K3070" s="91"/>
      <c r="L3070" s="72"/>
      <c r="P3070" s="13" t="s">
        <v>33</v>
      </c>
      <c r="S3070" s="105"/>
      <c r="T3070" s="73"/>
      <c r="V3070" s="13" t="s">
        <v>33</v>
      </c>
    </row>
    <row r="3071" spans="1:22">
      <c r="A3071" s="80"/>
      <c r="B3071" s="68"/>
      <c r="F3071" s="86"/>
      <c r="G3071" s="68"/>
      <c r="K3071" s="91"/>
      <c r="L3071" s="72"/>
      <c r="P3071" s="13" t="s">
        <v>33</v>
      </c>
      <c r="S3071" s="105"/>
      <c r="T3071" s="73"/>
      <c r="V3071" s="13" t="s">
        <v>33</v>
      </c>
    </row>
    <row r="3072" spans="1:22">
      <c r="A3072" s="80"/>
      <c r="B3072" s="68"/>
      <c r="F3072" s="86"/>
      <c r="G3072" s="68"/>
      <c r="K3072" s="91"/>
      <c r="L3072" s="72"/>
      <c r="P3072" s="13" t="s">
        <v>33</v>
      </c>
      <c r="S3072" s="105"/>
      <c r="T3072" s="73"/>
      <c r="V3072" s="13" t="s">
        <v>33</v>
      </c>
    </row>
    <row r="3073" spans="1:22">
      <c r="A3073" s="80"/>
      <c r="B3073" s="68"/>
      <c r="F3073" s="86"/>
      <c r="G3073" s="68"/>
      <c r="K3073" s="91"/>
      <c r="L3073" s="72"/>
      <c r="P3073" s="13" t="s">
        <v>33</v>
      </c>
      <c r="S3073" s="105"/>
      <c r="T3073" s="73"/>
      <c r="V3073" s="13" t="s">
        <v>33</v>
      </c>
    </row>
    <row r="3074" spans="1:22">
      <c r="A3074" s="80"/>
      <c r="B3074" s="68"/>
      <c r="F3074" s="86"/>
      <c r="G3074" s="68"/>
      <c r="K3074" s="91"/>
      <c r="L3074" s="72"/>
      <c r="P3074" s="13" t="s">
        <v>33</v>
      </c>
      <c r="S3074" s="105"/>
      <c r="T3074" s="73"/>
      <c r="V3074" s="13" t="s">
        <v>33</v>
      </c>
    </row>
    <row r="3075" spans="1:22">
      <c r="A3075" s="80"/>
      <c r="B3075" s="68"/>
      <c r="F3075" s="86"/>
      <c r="G3075" s="68"/>
      <c r="K3075" s="91"/>
      <c r="L3075" s="72"/>
      <c r="P3075" s="13" t="s">
        <v>33</v>
      </c>
      <c r="S3075" s="105"/>
      <c r="T3075" s="73"/>
      <c r="V3075" s="13" t="s">
        <v>33</v>
      </c>
    </row>
    <row r="3076" spans="1:22">
      <c r="A3076" s="80"/>
      <c r="B3076" s="68"/>
      <c r="F3076" s="86"/>
      <c r="G3076" s="68"/>
      <c r="K3076" s="91"/>
      <c r="L3076" s="72"/>
      <c r="P3076" s="13" t="s">
        <v>33</v>
      </c>
      <c r="S3076" s="105"/>
      <c r="T3076" s="73"/>
      <c r="V3076" s="13" t="s">
        <v>33</v>
      </c>
    </row>
    <row r="3077" spans="1:22">
      <c r="A3077" s="80"/>
      <c r="B3077" s="68"/>
      <c r="F3077" s="86"/>
      <c r="G3077" s="68"/>
      <c r="K3077" s="91"/>
      <c r="L3077" s="72"/>
      <c r="P3077" s="13" t="s">
        <v>33</v>
      </c>
      <c r="S3077" s="105"/>
      <c r="T3077" s="73"/>
      <c r="V3077" s="13" t="s">
        <v>33</v>
      </c>
    </row>
    <row r="3078" spans="1:22">
      <c r="A3078" s="80"/>
      <c r="B3078" s="68"/>
      <c r="F3078" s="86"/>
      <c r="G3078" s="68"/>
      <c r="K3078" s="91"/>
      <c r="L3078" s="72"/>
      <c r="P3078" s="13" t="s">
        <v>33</v>
      </c>
      <c r="S3078" s="105"/>
      <c r="T3078" s="73"/>
      <c r="V3078" s="13" t="s">
        <v>33</v>
      </c>
    </row>
    <row r="3079" spans="1:22">
      <c r="A3079" s="80"/>
      <c r="B3079" s="68"/>
      <c r="F3079" s="86"/>
      <c r="G3079" s="68"/>
      <c r="K3079" s="91"/>
      <c r="L3079" s="72"/>
      <c r="P3079" s="13" t="s">
        <v>33</v>
      </c>
      <c r="S3079" s="105"/>
      <c r="T3079" s="73"/>
      <c r="V3079" s="13" t="s">
        <v>33</v>
      </c>
    </row>
    <row r="3080" spans="1:22">
      <c r="A3080" s="80"/>
      <c r="B3080" s="68"/>
      <c r="F3080" s="86"/>
      <c r="G3080" s="68"/>
      <c r="K3080" s="91"/>
      <c r="L3080" s="72"/>
      <c r="P3080" s="13" t="s">
        <v>33</v>
      </c>
      <c r="S3080" s="105"/>
      <c r="T3080" s="73"/>
      <c r="V3080" s="13" t="s">
        <v>33</v>
      </c>
    </row>
    <row r="3081" spans="1:22">
      <c r="A3081" s="80"/>
      <c r="B3081" s="68"/>
      <c r="F3081" s="86"/>
      <c r="G3081" s="68"/>
      <c r="K3081" s="91"/>
      <c r="L3081" s="72"/>
      <c r="P3081" s="13" t="s">
        <v>33</v>
      </c>
      <c r="S3081" s="105"/>
      <c r="T3081" s="73"/>
      <c r="V3081" s="13" t="s">
        <v>33</v>
      </c>
    </row>
    <row r="3082" spans="1:22">
      <c r="A3082" s="80"/>
      <c r="B3082" s="68"/>
      <c r="F3082" s="86"/>
      <c r="G3082" s="68"/>
      <c r="K3082" s="91"/>
      <c r="L3082" s="72"/>
      <c r="P3082" s="13" t="s">
        <v>33</v>
      </c>
      <c r="S3082" s="105"/>
      <c r="T3082" s="73"/>
      <c r="V3082" s="13" t="s">
        <v>33</v>
      </c>
    </row>
    <row r="3083" spans="1:22">
      <c r="A3083" s="80"/>
      <c r="B3083" s="68"/>
      <c r="F3083" s="86"/>
      <c r="G3083" s="68"/>
      <c r="K3083" s="91"/>
      <c r="L3083" s="72"/>
      <c r="P3083" s="13" t="s">
        <v>33</v>
      </c>
      <c r="S3083" s="105"/>
      <c r="T3083" s="73"/>
      <c r="V3083" s="13" t="s">
        <v>33</v>
      </c>
    </row>
    <row r="3084" spans="1:22">
      <c r="A3084" s="80"/>
      <c r="B3084" s="68"/>
      <c r="F3084" s="86"/>
      <c r="G3084" s="68"/>
      <c r="K3084" s="91"/>
      <c r="L3084" s="72"/>
      <c r="P3084" s="13" t="s">
        <v>33</v>
      </c>
      <c r="S3084" s="105"/>
      <c r="T3084" s="73"/>
      <c r="V3084" s="13" t="s">
        <v>33</v>
      </c>
    </row>
    <row r="3085" spans="1:22">
      <c r="A3085" s="80"/>
      <c r="B3085" s="68"/>
      <c r="F3085" s="86"/>
      <c r="G3085" s="68"/>
      <c r="K3085" s="91"/>
      <c r="L3085" s="72"/>
      <c r="P3085" s="13" t="s">
        <v>33</v>
      </c>
      <c r="S3085" s="105"/>
      <c r="T3085" s="73"/>
      <c r="V3085" s="13" t="s">
        <v>33</v>
      </c>
    </row>
    <row r="3086" spans="1:22">
      <c r="A3086" s="80"/>
      <c r="B3086" s="68"/>
      <c r="F3086" s="86"/>
      <c r="G3086" s="68"/>
      <c r="K3086" s="91"/>
      <c r="L3086" s="72"/>
      <c r="P3086" s="13" t="s">
        <v>33</v>
      </c>
      <c r="S3086" s="105"/>
      <c r="T3086" s="73"/>
      <c r="V3086" s="13" t="s">
        <v>33</v>
      </c>
    </row>
    <row r="3087" spans="1:22">
      <c r="A3087" s="80"/>
      <c r="B3087" s="68"/>
      <c r="F3087" s="86"/>
      <c r="G3087" s="68"/>
      <c r="K3087" s="91"/>
      <c r="L3087" s="72"/>
      <c r="P3087" s="13" t="s">
        <v>33</v>
      </c>
      <c r="S3087" s="105"/>
      <c r="T3087" s="73"/>
      <c r="V3087" s="13" t="s">
        <v>33</v>
      </c>
    </row>
    <row r="3088" spans="1:22">
      <c r="A3088" s="80"/>
      <c r="B3088" s="68"/>
      <c r="F3088" s="86"/>
      <c r="G3088" s="68"/>
      <c r="K3088" s="91"/>
      <c r="L3088" s="72"/>
      <c r="P3088" s="13" t="s">
        <v>33</v>
      </c>
      <c r="S3088" s="105"/>
      <c r="T3088" s="73"/>
      <c r="V3088" s="13" t="s">
        <v>33</v>
      </c>
    </row>
    <row r="3089" spans="1:22">
      <c r="A3089" s="80"/>
      <c r="B3089" s="68"/>
      <c r="F3089" s="86"/>
      <c r="G3089" s="68"/>
      <c r="K3089" s="91"/>
      <c r="L3089" s="72"/>
      <c r="P3089" s="13" t="s">
        <v>33</v>
      </c>
      <c r="S3089" s="105"/>
      <c r="T3089" s="73"/>
      <c r="V3089" s="13" t="s">
        <v>33</v>
      </c>
    </row>
    <row r="3090" spans="1:22">
      <c r="A3090" s="80"/>
      <c r="B3090" s="68"/>
      <c r="F3090" s="86"/>
      <c r="G3090" s="68"/>
      <c r="K3090" s="91"/>
      <c r="L3090" s="72"/>
      <c r="P3090" s="13" t="s">
        <v>33</v>
      </c>
      <c r="S3090" s="105"/>
      <c r="T3090" s="73"/>
      <c r="V3090" s="13" t="s">
        <v>33</v>
      </c>
    </row>
    <row r="3091" spans="1:22">
      <c r="A3091" s="80"/>
      <c r="B3091" s="68"/>
      <c r="F3091" s="86"/>
      <c r="G3091" s="68"/>
      <c r="K3091" s="91"/>
      <c r="L3091" s="72"/>
      <c r="P3091" s="13" t="s">
        <v>33</v>
      </c>
      <c r="S3091" s="105"/>
      <c r="T3091" s="73"/>
      <c r="V3091" s="13" t="s">
        <v>33</v>
      </c>
    </row>
    <row r="3092" spans="1:22">
      <c r="A3092" s="80"/>
      <c r="B3092" s="68"/>
      <c r="F3092" s="86"/>
      <c r="G3092" s="68"/>
      <c r="K3092" s="91"/>
      <c r="L3092" s="72"/>
      <c r="P3092" s="13" t="s">
        <v>33</v>
      </c>
      <c r="S3092" s="105"/>
      <c r="T3092" s="73"/>
      <c r="V3092" s="13" t="s">
        <v>33</v>
      </c>
    </row>
    <row r="3093" spans="1:22">
      <c r="A3093" s="80"/>
      <c r="B3093" s="68"/>
      <c r="F3093" s="86"/>
      <c r="G3093" s="68"/>
      <c r="K3093" s="91"/>
      <c r="L3093" s="72"/>
      <c r="P3093" s="13" t="s">
        <v>33</v>
      </c>
      <c r="S3093" s="105"/>
      <c r="T3093" s="73"/>
      <c r="V3093" s="13" t="s">
        <v>33</v>
      </c>
    </row>
    <row r="3094" spans="1:22">
      <c r="A3094" s="80"/>
      <c r="B3094" s="68"/>
      <c r="F3094" s="86"/>
      <c r="G3094" s="68"/>
      <c r="K3094" s="91"/>
      <c r="L3094" s="72"/>
      <c r="P3094" s="13" t="s">
        <v>33</v>
      </c>
      <c r="S3094" s="105"/>
      <c r="T3094" s="73"/>
      <c r="V3094" s="13" t="s">
        <v>33</v>
      </c>
    </row>
    <row r="3095" spans="1:22">
      <c r="A3095" s="80"/>
      <c r="B3095" s="68"/>
      <c r="F3095" s="86"/>
      <c r="G3095" s="68"/>
      <c r="K3095" s="91"/>
      <c r="L3095" s="72"/>
      <c r="P3095" s="13" t="s">
        <v>33</v>
      </c>
      <c r="S3095" s="105"/>
      <c r="T3095" s="73"/>
      <c r="V3095" s="13" t="s">
        <v>33</v>
      </c>
    </row>
    <row r="3096" spans="1:22">
      <c r="A3096" s="80"/>
      <c r="B3096" s="68"/>
      <c r="F3096" s="86"/>
      <c r="G3096" s="68"/>
      <c r="K3096" s="91"/>
      <c r="L3096" s="72"/>
      <c r="P3096" s="13" t="s">
        <v>33</v>
      </c>
      <c r="S3096" s="105"/>
      <c r="T3096" s="73"/>
      <c r="V3096" s="13" t="s">
        <v>33</v>
      </c>
    </row>
    <row r="3097" spans="1:22">
      <c r="A3097" s="80"/>
      <c r="B3097" s="68"/>
      <c r="F3097" s="86"/>
      <c r="G3097" s="68"/>
      <c r="K3097" s="91"/>
      <c r="L3097" s="72"/>
      <c r="P3097" s="13" t="s">
        <v>33</v>
      </c>
      <c r="S3097" s="105"/>
      <c r="T3097" s="73"/>
      <c r="V3097" s="13" t="s">
        <v>33</v>
      </c>
    </row>
    <row r="3098" spans="1:22">
      <c r="A3098" s="80"/>
      <c r="B3098" s="68"/>
      <c r="F3098" s="86"/>
      <c r="G3098" s="68"/>
      <c r="K3098" s="91"/>
      <c r="L3098" s="72"/>
      <c r="P3098" s="13" t="s">
        <v>33</v>
      </c>
      <c r="S3098" s="105"/>
      <c r="T3098" s="73"/>
      <c r="V3098" s="13" t="s">
        <v>33</v>
      </c>
    </row>
    <row r="3099" spans="1:22">
      <c r="A3099" s="80"/>
      <c r="B3099" s="68"/>
      <c r="F3099" s="86"/>
      <c r="G3099" s="68"/>
      <c r="K3099" s="91"/>
      <c r="L3099" s="72"/>
      <c r="P3099" s="13" t="s">
        <v>33</v>
      </c>
      <c r="S3099" s="105"/>
      <c r="T3099" s="73"/>
      <c r="V3099" s="13" t="s">
        <v>33</v>
      </c>
    </row>
    <row r="3100" spans="1:22">
      <c r="A3100" s="80"/>
      <c r="B3100" s="68"/>
      <c r="F3100" s="86"/>
      <c r="G3100" s="68"/>
      <c r="K3100" s="91"/>
      <c r="L3100" s="72"/>
      <c r="P3100" s="13" t="s">
        <v>33</v>
      </c>
      <c r="S3100" s="105"/>
      <c r="T3100" s="73"/>
      <c r="V3100" s="13" t="s">
        <v>33</v>
      </c>
    </row>
    <row r="3101" spans="1:22">
      <c r="A3101" s="80"/>
      <c r="B3101" s="68"/>
      <c r="F3101" s="86"/>
      <c r="G3101" s="68"/>
      <c r="K3101" s="91"/>
      <c r="L3101" s="72"/>
      <c r="P3101" s="13" t="s">
        <v>33</v>
      </c>
      <c r="S3101" s="105"/>
      <c r="T3101" s="73"/>
      <c r="V3101" s="13" t="s">
        <v>33</v>
      </c>
    </row>
    <row r="3102" spans="1:22">
      <c r="A3102" s="80"/>
      <c r="B3102" s="68"/>
      <c r="F3102" s="86"/>
      <c r="G3102" s="68"/>
      <c r="K3102" s="91"/>
      <c r="L3102" s="72"/>
      <c r="P3102" s="13" t="s">
        <v>33</v>
      </c>
      <c r="S3102" s="105"/>
      <c r="T3102" s="73"/>
      <c r="V3102" s="13" t="s">
        <v>33</v>
      </c>
    </row>
    <row r="3103" spans="1:22">
      <c r="A3103" s="80"/>
      <c r="B3103" s="68"/>
      <c r="F3103" s="86"/>
      <c r="G3103" s="68"/>
      <c r="K3103" s="91"/>
      <c r="L3103" s="72"/>
      <c r="P3103" s="13" t="s">
        <v>33</v>
      </c>
      <c r="S3103" s="105"/>
      <c r="T3103" s="73"/>
      <c r="V3103" s="13" t="s">
        <v>33</v>
      </c>
    </row>
    <row r="3104" spans="1:22">
      <c r="A3104" s="80"/>
      <c r="B3104" s="68"/>
      <c r="F3104" s="86"/>
      <c r="G3104" s="68"/>
      <c r="K3104" s="91"/>
      <c r="L3104" s="72"/>
      <c r="P3104" s="13" t="s">
        <v>33</v>
      </c>
      <c r="S3104" s="105"/>
      <c r="T3104" s="73"/>
      <c r="V3104" s="13" t="s">
        <v>33</v>
      </c>
    </row>
    <row r="3105" spans="1:22">
      <c r="A3105" s="80"/>
      <c r="B3105" s="68"/>
      <c r="F3105" s="86"/>
      <c r="G3105" s="68"/>
      <c r="K3105" s="91"/>
      <c r="L3105" s="72"/>
      <c r="P3105" s="13" t="s">
        <v>33</v>
      </c>
      <c r="S3105" s="105"/>
      <c r="T3105" s="73"/>
      <c r="V3105" s="13" t="s">
        <v>33</v>
      </c>
    </row>
    <row r="3106" spans="1:22">
      <c r="A3106" s="80"/>
      <c r="B3106" s="68"/>
      <c r="F3106" s="86"/>
      <c r="G3106" s="68"/>
      <c r="K3106" s="91"/>
      <c r="L3106" s="72"/>
      <c r="P3106" s="13" t="s">
        <v>33</v>
      </c>
      <c r="S3106" s="105"/>
      <c r="T3106" s="73"/>
      <c r="V3106" s="13" t="s">
        <v>33</v>
      </c>
    </row>
    <row r="3107" spans="1:22">
      <c r="A3107" s="80"/>
      <c r="B3107" s="68"/>
      <c r="F3107" s="86"/>
      <c r="G3107" s="68"/>
      <c r="K3107" s="91"/>
      <c r="L3107" s="72"/>
      <c r="P3107" s="13" t="s">
        <v>33</v>
      </c>
      <c r="S3107" s="105"/>
      <c r="T3107" s="73"/>
      <c r="V3107" s="13" t="s">
        <v>33</v>
      </c>
    </row>
    <row r="3108" spans="1:22">
      <c r="A3108" s="80"/>
      <c r="B3108" s="68"/>
      <c r="F3108" s="86"/>
      <c r="G3108" s="68"/>
      <c r="K3108" s="91"/>
      <c r="L3108" s="72"/>
      <c r="P3108" s="13" t="s">
        <v>33</v>
      </c>
      <c r="S3108" s="105"/>
      <c r="T3108" s="73"/>
      <c r="V3108" s="13" t="s">
        <v>33</v>
      </c>
    </row>
    <row r="3109" spans="1:22">
      <c r="A3109" s="80"/>
      <c r="B3109" s="68"/>
      <c r="F3109" s="86"/>
      <c r="G3109" s="68"/>
      <c r="K3109" s="91"/>
      <c r="L3109" s="72"/>
      <c r="P3109" s="13" t="s">
        <v>33</v>
      </c>
      <c r="S3109" s="105"/>
      <c r="T3109" s="73"/>
      <c r="V3109" s="13" t="s">
        <v>33</v>
      </c>
    </row>
    <row r="3110" spans="1:22">
      <c r="A3110" s="80"/>
      <c r="B3110" s="68"/>
      <c r="F3110" s="86"/>
      <c r="G3110" s="68"/>
      <c r="K3110" s="91"/>
      <c r="L3110" s="72"/>
      <c r="P3110" s="13" t="s">
        <v>33</v>
      </c>
      <c r="S3110" s="105"/>
      <c r="T3110" s="73"/>
      <c r="V3110" s="13" t="s">
        <v>33</v>
      </c>
    </row>
    <row r="3111" spans="1:22">
      <c r="A3111" s="80"/>
      <c r="B3111" s="68"/>
      <c r="F3111" s="86"/>
      <c r="G3111" s="68"/>
      <c r="K3111" s="91"/>
      <c r="L3111" s="72"/>
      <c r="P3111" s="13" t="s">
        <v>33</v>
      </c>
      <c r="S3111" s="105"/>
      <c r="T3111" s="73"/>
      <c r="V3111" s="13" t="s">
        <v>33</v>
      </c>
    </row>
    <row r="3112" spans="1:22">
      <c r="A3112" s="80"/>
      <c r="B3112" s="68"/>
      <c r="F3112" s="86"/>
      <c r="G3112" s="68"/>
      <c r="K3112" s="91"/>
      <c r="L3112" s="72"/>
      <c r="P3112" s="13" t="s">
        <v>33</v>
      </c>
      <c r="S3112" s="105"/>
      <c r="T3112" s="73"/>
      <c r="V3112" s="13" t="s">
        <v>33</v>
      </c>
    </row>
    <row r="3113" spans="1:22">
      <c r="A3113" s="80"/>
      <c r="B3113" s="68"/>
      <c r="F3113" s="86"/>
      <c r="G3113" s="68"/>
      <c r="K3113" s="91"/>
      <c r="L3113" s="72"/>
      <c r="P3113" s="13" t="s">
        <v>33</v>
      </c>
      <c r="S3113" s="105"/>
      <c r="T3113" s="73"/>
      <c r="V3113" s="13" t="s">
        <v>33</v>
      </c>
    </row>
    <row r="3114" spans="1:22">
      <c r="A3114" s="80"/>
      <c r="B3114" s="68"/>
      <c r="F3114" s="86"/>
      <c r="G3114" s="68"/>
      <c r="K3114" s="91"/>
      <c r="L3114" s="72"/>
      <c r="P3114" s="13" t="s">
        <v>33</v>
      </c>
      <c r="S3114" s="105"/>
      <c r="T3114" s="73"/>
      <c r="V3114" s="13" t="s">
        <v>33</v>
      </c>
    </row>
    <row r="3115" spans="1:22">
      <c r="A3115" s="80"/>
      <c r="B3115" s="68"/>
      <c r="F3115" s="86"/>
      <c r="G3115" s="68"/>
      <c r="K3115" s="91"/>
      <c r="L3115" s="72"/>
      <c r="P3115" s="13" t="s">
        <v>33</v>
      </c>
      <c r="S3115" s="105"/>
      <c r="T3115" s="73"/>
      <c r="V3115" s="13" t="s">
        <v>33</v>
      </c>
    </row>
    <row r="3116" spans="1:22">
      <c r="A3116" s="80"/>
      <c r="B3116" s="68"/>
      <c r="F3116" s="86"/>
      <c r="G3116" s="68"/>
      <c r="K3116" s="91"/>
      <c r="L3116" s="72"/>
      <c r="P3116" s="13" t="s">
        <v>33</v>
      </c>
      <c r="S3116" s="105"/>
      <c r="T3116" s="73"/>
      <c r="V3116" s="13" t="s">
        <v>33</v>
      </c>
    </row>
    <row r="3117" spans="1:22">
      <c r="A3117" s="80"/>
      <c r="B3117" s="68"/>
      <c r="F3117" s="86"/>
      <c r="G3117" s="68"/>
      <c r="K3117" s="91"/>
      <c r="L3117" s="72"/>
      <c r="P3117" s="13" t="s">
        <v>33</v>
      </c>
      <c r="S3117" s="105"/>
      <c r="T3117" s="73"/>
      <c r="V3117" s="13" t="s">
        <v>33</v>
      </c>
    </row>
    <row r="3118" spans="1:22">
      <c r="A3118" s="80"/>
      <c r="B3118" s="68"/>
      <c r="F3118" s="86"/>
      <c r="G3118" s="68"/>
      <c r="K3118" s="91"/>
      <c r="L3118" s="72"/>
      <c r="P3118" s="13" t="s">
        <v>33</v>
      </c>
      <c r="S3118" s="105"/>
      <c r="T3118" s="73"/>
      <c r="V3118" s="13" t="s">
        <v>33</v>
      </c>
    </row>
    <row r="3119" spans="1:22">
      <c r="A3119" s="80"/>
      <c r="B3119" s="68"/>
      <c r="F3119" s="86"/>
      <c r="G3119" s="68"/>
      <c r="K3119" s="91"/>
      <c r="L3119" s="72"/>
      <c r="P3119" s="13" t="s">
        <v>33</v>
      </c>
      <c r="S3119" s="105"/>
      <c r="T3119" s="73"/>
      <c r="V3119" s="13" t="s">
        <v>33</v>
      </c>
    </row>
    <row r="3120" spans="1:22">
      <c r="A3120" s="80"/>
      <c r="B3120" s="68"/>
      <c r="F3120" s="86"/>
      <c r="G3120" s="68"/>
      <c r="K3120" s="91"/>
      <c r="L3120" s="72"/>
      <c r="P3120" s="13" t="s">
        <v>33</v>
      </c>
      <c r="S3120" s="105"/>
      <c r="T3120" s="73"/>
      <c r="V3120" s="13" t="s">
        <v>33</v>
      </c>
    </row>
    <row r="3121" spans="1:22">
      <c r="A3121" s="80"/>
      <c r="B3121" s="68"/>
      <c r="F3121" s="86"/>
      <c r="G3121" s="68"/>
      <c r="K3121" s="91"/>
      <c r="L3121" s="72"/>
      <c r="P3121" s="13" t="s">
        <v>33</v>
      </c>
      <c r="S3121" s="105"/>
      <c r="T3121" s="73"/>
      <c r="V3121" s="13" t="s">
        <v>33</v>
      </c>
    </row>
    <row r="3122" spans="1:22">
      <c r="A3122" s="80"/>
      <c r="B3122" s="68"/>
      <c r="F3122" s="86"/>
      <c r="G3122" s="68"/>
      <c r="K3122" s="91"/>
      <c r="L3122" s="72"/>
      <c r="P3122" s="13" t="s">
        <v>33</v>
      </c>
      <c r="S3122" s="105"/>
      <c r="T3122" s="73"/>
      <c r="V3122" s="13" t="s">
        <v>33</v>
      </c>
    </row>
    <row r="3123" spans="1:22">
      <c r="A3123" s="80"/>
      <c r="B3123" s="68"/>
      <c r="F3123" s="86"/>
      <c r="G3123" s="68"/>
      <c r="K3123" s="91"/>
      <c r="L3123" s="72"/>
      <c r="P3123" s="13" t="s">
        <v>33</v>
      </c>
      <c r="S3123" s="105"/>
      <c r="T3123" s="73"/>
      <c r="V3123" s="13" t="s">
        <v>33</v>
      </c>
    </row>
    <row r="3124" spans="1:22">
      <c r="A3124" s="80"/>
      <c r="B3124" s="68"/>
      <c r="F3124" s="86"/>
      <c r="G3124" s="68"/>
      <c r="K3124" s="91"/>
      <c r="L3124" s="72"/>
      <c r="P3124" s="13" t="s">
        <v>33</v>
      </c>
      <c r="S3124" s="105"/>
      <c r="T3124" s="73"/>
      <c r="V3124" s="13" t="s">
        <v>33</v>
      </c>
    </row>
    <row r="3125" spans="1:22">
      <c r="A3125" s="80"/>
      <c r="B3125" s="68"/>
      <c r="F3125" s="86"/>
      <c r="G3125" s="68"/>
      <c r="K3125" s="91"/>
      <c r="L3125" s="72"/>
      <c r="P3125" s="13" t="s">
        <v>33</v>
      </c>
      <c r="S3125" s="105"/>
      <c r="T3125" s="73"/>
      <c r="V3125" s="13" t="s">
        <v>33</v>
      </c>
    </row>
    <row r="3126" spans="1:22">
      <c r="A3126" s="80"/>
      <c r="B3126" s="68"/>
      <c r="F3126" s="86"/>
      <c r="G3126" s="68"/>
      <c r="K3126" s="91"/>
      <c r="L3126" s="72"/>
      <c r="P3126" s="13" t="s">
        <v>33</v>
      </c>
      <c r="S3126" s="105"/>
      <c r="T3126" s="73"/>
      <c r="V3126" s="13" t="s">
        <v>33</v>
      </c>
    </row>
    <row r="3127" spans="1:22">
      <c r="A3127" s="80"/>
      <c r="B3127" s="68"/>
      <c r="F3127" s="86"/>
      <c r="G3127" s="68"/>
      <c r="K3127" s="91"/>
      <c r="L3127" s="72"/>
      <c r="P3127" s="13" t="s">
        <v>33</v>
      </c>
      <c r="S3127" s="105"/>
      <c r="T3127" s="73"/>
      <c r="V3127" s="13" t="s">
        <v>33</v>
      </c>
    </row>
    <row r="3128" spans="1:22">
      <c r="A3128" s="80"/>
      <c r="B3128" s="68"/>
      <c r="F3128" s="86"/>
      <c r="G3128" s="68"/>
      <c r="K3128" s="91"/>
      <c r="L3128" s="72"/>
      <c r="P3128" s="13" t="s">
        <v>33</v>
      </c>
      <c r="S3128" s="105"/>
      <c r="T3128" s="73"/>
      <c r="V3128" s="13" t="s">
        <v>33</v>
      </c>
    </row>
    <row r="3129" spans="1:22">
      <c r="A3129" s="80"/>
      <c r="B3129" s="68"/>
      <c r="F3129" s="86"/>
      <c r="G3129" s="68"/>
      <c r="K3129" s="91"/>
      <c r="L3129" s="72"/>
      <c r="P3129" s="13" t="s">
        <v>33</v>
      </c>
      <c r="S3129" s="105"/>
      <c r="T3129" s="73"/>
      <c r="V3129" s="13" t="s">
        <v>33</v>
      </c>
    </row>
    <row r="3130" spans="1:22">
      <c r="A3130" s="80"/>
      <c r="B3130" s="68"/>
      <c r="F3130" s="86"/>
      <c r="G3130" s="68"/>
      <c r="K3130" s="91"/>
      <c r="L3130" s="72"/>
      <c r="P3130" s="13" t="s">
        <v>33</v>
      </c>
      <c r="S3130" s="105"/>
      <c r="T3130" s="73"/>
      <c r="V3130" s="13" t="s">
        <v>33</v>
      </c>
    </row>
    <row r="3131" spans="1:22">
      <c r="A3131" s="80"/>
      <c r="B3131" s="68"/>
      <c r="F3131" s="86"/>
      <c r="G3131" s="68"/>
      <c r="K3131" s="91"/>
      <c r="L3131" s="72"/>
      <c r="P3131" s="13" t="s">
        <v>33</v>
      </c>
      <c r="S3131" s="105"/>
      <c r="T3131" s="73"/>
      <c r="V3131" s="13" t="s">
        <v>33</v>
      </c>
    </row>
    <row r="3132" spans="1:22">
      <c r="A3132" s="80"/>
      <c r="B3132" s="68"/>
      <c r="F3132" s="86"/>
      <c r="G3132" s="68"/>
      <c r="K3132" s="91"/>
      <c r="L3132" s="72"/>
      <c r="P3132" s="13" t="s">
        <v>33</v>
      </c>
      <c r="S3132" s="105"/>
      <c r="T3132" s="73"/>
      <c r="V3132" s="13" t="s">
        <v>33</v>
      </c>
    </row>
    <row r="3133" spans="1:22">
      <c r="A3133" s="80"/>
      <c r="B3133" s="68"/>
      <c r="F3133" s="86"/>
      <c r="G3133" s="68"/>
      <c r="K3133" s="91"/>
      <c r="L3133" s="72"/>
      <c r="P3133" s="13" t="s">
        <v>33</v>
      </c>
      <c r="S3133" s="105"/>
      <c r="T3133" s="73"/>
      <c r="V3133" s="13" t="s">
        <v>33</v>
      </c>
    </row>
    <row r="3134" spans="1:22">
      <c r="A3134" s="80"/>
      <c r="B3134" s="68"/>
      <c r="F3134" s="86"/>
      <c r="G3134" s="68"/>
      <c r="K3134" s="91"/>
      <c r="L3134" s="72"/>
      <c r="P3134" s="13" t="s">
        <v>33</v>
      </c>
      <c r="S3134" s="105"/>
      <c r="T3134" s="73"/>
      <c r="V3134" s="13" t="s">
        <v>33</v>
      </c>
    </row>
    <row r="3135" spans="1:22">
      <c r="A3135" s="80"/>
      <c r="B3135" s="68"/>
      <c r="F3135" s="86"/>
      <c r="G3135" s="68"/>
      <c r="K3135" s="91"/>
      <c r="L3135" s="72"/>
      <c r="P3135" s="13" t="s">
        <v>33</v>
      </c>
      <c r="S3135" s="105"/>
      <c r="T3135" s="73"/>
      <c r="V3135" s="13" t="s">
        <v>33</v>
      </c>
    </row>
    <row r="3136" spans="1:22">
      <c r="A3136" s="80"/>
      <c r="B3136" s="68"/>
      <c r="F3136" s="86"/>
      <c r="G3136" s="68"/>
      <c r="K3136" s="91"/>
      <c r="L3136" s="72"/>
      <c r="P3136" s="13" t="s">
        <v>33</v>
      </c>
      <c r="S3136" s="105"/>
      <c r="T3136" s="73"/>
      <c r="V3136" s="13" t="s">
        <v>33</v>
      </c>
    </row>
    <row r="3137" spans="1:22">
      <c r="A3137" s="80"/>
      <c r="B3137" s="68"/>
      <c r="F3137" s="86"/>
      <c r="G3137" s="68"/>
      <c r="K3137" s="91"/>
      <c r="L3137" s="72"/>
      <c r="P3137" s="13" t="s">
        <v>33</v>
      </c>
      <c r="S3137" s="105"/>
      <c r="T3137" s="73"/>
      <c r="V3137" s="13" t="s">
        <v>33</v>
      </c>
    </row>
    <row r="3138" spans="1:22">
      <c r="A3138" s="80"/>
      <c r="B3138" s="68"/>
      <c r="F3138" s="86"/>
      <c r="G3138" s="68"/>
      <c r="K3138" s="91"/>
      <c r="L3138" s="72"/>
      <c r="P3138" s="13" t="s">
        <v>33</v>
      </c>
      <c r="S3138" s="105"/>
      <c r="T3138" s="73"/>
      <c r="V3138" s="13" t="s">
        <v>33</v>
      </c>
    </row>
    <row r="3139" spans="1:22">
      <c r="A3139" s="80"/>
      <c r="B3139" s="68"/>
      <c r="F3139" s="86"/>
      <c r="G3139" s="68"/>
      <c r="K3139" s="91"/>
      <c r="L3139" s="72"/>
      <c r="P3139" s="13" t="s">
        <v>33</v>
      </c>
      <c r="S3139" s="105"/>
      <c r="T3139" s="73"/>
      <c r="V3139" s="13" t="s">
        <v>33</v>
      </c>
    </row>
    <row r="3140" spans="1:22">
      <c r="A3140" s="80"/>
      <c r="B3140" s="68"/>
      <c r="F3140" s="86"/>
      <c r="G3140" s="68"/>
      <c r="K3140" s="91"/>
      <c r="L3140" s="72"/>
      <c r="P3140" s="13" t="s">
        <v>33</v>
      </c>
      <c r="S3140" s="105"/>
      <c r="T3140" s="73"/>
      <c r="V3140" s="13" t="s">
        <v>33</v>
      </c>
    </row>
    <row r="3141" spans="1:22">
      <c r="A3141" s="80"/>
      <c r="B3141" s="68"/>
      <c r="F3141" s="86"/>
      <c r="G3141" s="68"/>
      <c r="K3141" s="91"/>
      <c r="L3141" s="72"/>
      <c r="P3141" s="13" t="s">
        <v>33</v>
      </c>
      <c r="S3141" s="105"/>
      <c r="T3141" s="73"/>
      <c r="V3141" s="13" t="s">
        <v>33</v>
      </c>
    </row>
    <row r="3142" spans="1:22">
      <c r="A3142" s="80"/>
      <c r="B3142" s="68"/>
      <c r="F3142" s="86"/>
      <c r="G3142" s="68"/>
      <c r="K3142" s="91"/>
      <c r="L3142" s="72"/>
      <c r="P3142" s="13" t="s">
        <v>33</v>
      </c>
      <c r="S3142" s="105"/>
      <c r="T3142" s="73"/>
      <c r="V3142" s="13" t="s">
        <v>33</v>
      </c>
    </row>
    <row r="3143" spans="1:22">
      <c r="A3143" s="80"/>
      <c r="B3143" s="68"/>
      <c r="F3143" s="86"/>
      <c r="G3143" s="68"/>
      <c r="K3143" s="91"/>
      <c r="L3143" s="72"/>
      <c r="P3143" s="13" t="s">
        <v>33</v>
      </c>
      <c r="S3143" s="105"/>
      <c r="T3143" s="73"/>
      <c r="V3143" s="13" t="s">
        <v>33</v>
      </c>
    </row>
    <row r="3144" spans="1:22">
      <c r="A3144" s="80"/>
      <c r="B3144" s="68"/>
      <c r="F3144" s="86"/>
      <c r="G3144" s="68"/>
      <c r="K3144" s="91"/>
      <c r="L3144" s="72"/>
      <c r="P3144" s="13" t="s">
        <v>33</v>
      </c>
      <c r="S3144" s="105"/>
      <c r="T3144" s="73"/>
      <c r="V3144" s="13" t="s">
        <v>33</v>
      </c>
    </row>
    <row r="3145" spans="1:22">
      <c r="A3145" s="80"/>
      <c r="B3145" s="68"/>
      <c r="F3145" s="86"/>
      <c r="G3145" s="68"/>
      <c r="K3145" s="91"/>
      <c r="L3145" s="72"/>
      <c r="P3145" s="13" t="s">
        <v>33</v>
      </c>
      <c r="S3145" s="105"/>
      <c r="T3145" s="73"/>
      <c r="V3145" s="13" t="s">
        <v>33</v>
      </c>
    </row>
    <row r="3146" spans="1:22">
      <c r="A3146" s="80"/>
      <c r="B3146" s="68"/>
      <c r="F3146" s="86"/>
      <c r="G3146" s="68"/>
      <c r="K3146" s="91"/>
      <c r="L3146" s="72"/>
      <c r="P3146" s="13" t="s">
        <v>33</v>
      </c>
      <c r="S3146" s="105"/>
      <c r="T3146" s="73"/>
      <c r="V3146" s="13" t="s">
        <v>33</v>
      </c>
    </row>
    <row r="3147" spans="1:22">
      <c r="A3147" s="80"/>
      <c r="B3147" s="68"/>
      <c r="F3147" s="86"/>
      <c r="G3147" s="68"/>
      <c r="K3147" s="91"/>
      <c r="L3147" s="72"/>
      <c r="P3147" s="13" t="s">
        <v>33</v>
      </c>
      <c r="S3147" s="105"/>
      <c r="T3147" s="73"/>
      <c r="V3147" s="13" t="s">
        <v>33</v>
      </c>
    </row>
    <row r="3148" spans="1:22">
      <c r="A3148" s="80"/>
      <c r="B3148" s="68"/>
      <c r="F3148" s="86"/>
      <c r="G3148" s="68"/>
      <c r="K3148" s="91"/>
      <c r="L3148" s="72"/>
      <c r="P3148" s="13" t="s">
        <v>33</v>
      </c>
      <c r="S3148" s="105"/>
      <c r="T3148" s="73"/>
      <c r="V3148" s="13" t="s">
        <v>33</v>
      </c>
    </row>
    <row r="3149" spans="1:22">
      <c r="A3149" s="80"/>
      <c r="B3149" s="68"/>
      <c r="F3149" s="86"/>
      <c r="G3149" s="68"/>
      <c r="K3149" s="91"/>
      <c r="L3149" s="72"/>
      <c r="P3149" s="13" t="s">
        <v>33</v>
      </c>
      <c r="S3149" s="105"/>
      <c r="T3149" s="73"/>
      <c r="V3149" s="13" t="s">
        <v>33</v>
      </c>
    </row>
    <row r="3150" spans="1:22">
      <c r="A3150" s="80"/>
      <c r="B3150" s="68"/>
      <c r="F3150" s="86"/>
      <c r="G3150" s="68"/>
      <c r="K3150" s="91"/>
      <c r="L3150" s="72"/>
      <c r="P3150" s="13" t="s">
        <v>33</v>
      </c>
      <c r="S3150" s="105"/>
      <c r="T3150" s="73"/>
      <c r="V3150" s="13" t="s">
        <v>33</v>
      </c>
    </row>
    <row r="3151" spans="1:22">
      <c r="A3151" s="80"/>
      <c r="B3151" s="68"/>
      <c r="F3151" s="86"/>
      <c r="G3151" s="68"/>
      <c r="K3151" s="91"/>
      <c r="L3151" s="72"/>
      <c r="P3151" s="13" t="s">
        <v>33</v>
      </c>
      <c r="S3151" s="105"/>
      <c r="T3151" s="73"/>
      <c r="V3151" s="13" t="s">
        <v>33</v>
      </c>
    </row>
    <row r="3152" spans="1:22">
      <c r="A3152" s="80"/>
      <c r="B3152" s="68"/>
      <c r="F3152" s="86"/>
      <c r="G3152" s="68"/>
      <c r="K3152" s="91"/>
      <c r="L3152" s="72"/>
      <c r="P3152" s="13" t="s">
        <v>33</v>
      </c>
      <c r="S3152" s="105"/>
      <c r="T3152" s="73"/>
      <c r="V3152" s="13" t="s">
        <v>33</v>
      </c>
    </row>
    <row r="3153" spans="1:22">
      <c r="A3153" s="80"/>
      <c r="B3153" s="68"/>
      <c r="F3153" s="86"/>
      <c r="G3153" s="68"/>
      <c r="K3153" s="91"/>
      <c r="L3153" s="72"/>
      <c r="P3153" s="13" t="s">
        <v>33</v>
      </c>
      <c r="S3153" s="105"/>
      <c r="T3153" s="73"/>
      <c r="V3153" s="13" t="s">
        <v>33</v>
      </c>
    </row>
    <row r="3154" spans="1:22">
      <c r="A3154" s="80"/>
      <c r="B3154" s="68"/>
      <c r="F3154" s="86"/>
      <c r="G3154" s="68"/>
      <c r="K3154" s="91"/>
      <c r="L3154" s="72"/>
      <c r="P3154" s="13" t="s">
        <v>33</v>
      </c>
      <c r="S3154" s="105"/>
      <c r="T3154" s="73"/>
      <c r="V3154" s="13" t="s">
        <v>33</v>
      </c>
    </row>
    <row r="3155" spans="1:22">
      <c r="A3155" s="80"/>
      <c r="B3155" s="68"/>
      <c r="F3155" s="86"/>
      <c r="G3155" s="68"/>
      <c r="K3155" s="91"/>
      <c r="L3155" s="72"/>
      <c r="P3155" s="13" t="s">
        <v>33</v>
      </c>
      <c r="S3155" s="105"/>
      <c r="T3155" s="73"/>
      <c r="V3155" s="13" t="s">
        <v>33</v>
      </c>
    </row>
    <row r="3156" spans="1:22">
      <c r="A3156" s="80"/>
      <c r="B3156" s="68"/>
      <c r="F3156" s="86"/>
      <c r="G3156" s="68"/>
      <c r="K3156" s="91"/>
      <c r="L3156" s="72"/>
      <c r="P3156" s="13" t="s">
        <v>33</v>
      </c>
      <c r="S3156" s="105"/>
      <c r="T3156" s="73"/>
      <c r="V3156" s="13" t="s">
        <v>33</v>
      </c>
    </row>
    <row r="3157" spans="1:22">
      <c r="A3157" s="80"/>
      <c r="B3157" s="68"/>
      <c r="F3157" s="86"/>
      <c r="G3157" s="68"/>
      <c r="K3157" s="91"/>
      <c r="L3157" s="72"/>
      <c r="P3157" s="13" t="s">
        <v>33</v>
      </c>
      <c r="S3157" s="105"/>
      <c r="T3157" s="73"/>
      <c r="V3157" s="13" t="s">
        <v>33</v>
      </c>
    </row>
    <row r="3158" spans="1:22">
      <c r="A3158" s="80"/>
      <c r="B3158" s="68"/>
      <c r="F3158" s="86"/>
      <c r="G3158" s="68"/>
      <c r="K3158" s="91"/>
      <c r="L3158" s="72"/>
      <c r="P3158" s="13" t="s">
        <v>33</v>
      </c>
      <c r="S3158" s="105"/>
      <c r="T3158" s="73"/>
      <c r="V3158" s="13" t="s">
        <v>33</v>
      </c>
    </row>
    <row r="3159" spans="1:22">
      <c r="A3159" s="80"/>
      <c r="B3159" s="68"/>
      <c r="F3159" s="86"/>
      <c r="G3159" s="68"/>
      <c r="K3159" s="91"/>
      <c r="L3159" s="72"/>
      <c r="P3159" s="13" t="s">
        <v>33</v>
      </c>
      <c r="S3159" s="105"/>
      <c r="T3159" s="73"/>
      <c r="V3159" s="13" t="s">
        <v>33</v>
      </c>
    </row>
    <row r="3160" spans="1:22">
      <c r="A3160" s="80"/>
      <c r="B3160" s="68"/>
      <c r="F3160" s="86"/>
      <c r="G3160" s="68"/>
      <c r="K3160" s="91"/>
      <c r="L3160" s="72"/>
      <c r="P3160" s="13" t="s">
        <v>33</v>
      </c>
      <c r="S3160" s="105"/>
      <c r="T3160" s="73"/>
      <c r="V3160" s="13" t="s">
        <v>33</v>
      </c>
    </row>
    <row r="3161" spans="1:22">
      <c r="A3161" s="80"/>
      <c r="B3161" s="68"/>
      <c r="F3161" s="86"/>
      <c r="G3161" s="68"/>
      <c r="K3161" s="91"/>
      <c r="L3161" s="72"/>
      <c r="P3161" s="13" t="s">
        <v>33</v>
      </c>
      <c r="S3161" s="105"/>
      <c r="T3161" s="73"/>
      <c r="V3161" s="13" t="s">
        <v>33</v>
      </c>
    </row>
    <row r="3162" spans="1:22">
      <c r="A3162" s="80"/>
      <c r="B3162" s="68"/>
      <c r="F3162" s="86"/>
      <c r="G3162" s="68"/>
      <c r="K3162" s="91"/>
      <c r="L3162" s="72"/>
      <c r="P3162" s="13" t="s">
        <v>33</v>
      </c>
      <c r="S3162" s="105"/>
      <c r="T3162" s="73"/>
      <c r="V3162" s="13" t="s">
        <v>33</v>
      </c>
    </row>
    <row r="3163" spans="1:22">
      <c r="A3163" s="80"/>
      <c r="B3163" s="68"/>
      <c r="F3163" s="86"/>
      <c r="G3163" s="68"/>
      <c r="K3163" s="91"/>
      <c r="L3163" s="72"/>
      <c r="P3163" s="13" t="s">
        <v>33</v>
      </c>
      <c r="S3163" s="105"/>
      <c r="T3163" s="73"/>
      <c r="V3163" s="13" t="s">
        <v>33</v>
      </c>
    </row>
    <row r="3164" spans="1:22">
      <c r="A3164" s="80"/>
      <c r="B3164" s="68"/>
      <c r="F3164" s="86"/>
      <c r="G3164" s="68"/>
      <c r="K3164" s="91"/>
      <c r="L3164" s="72"/>
      <c r="P3164" s="13" t="s">
        <v>33</v>
      </c>
      <c r="S3164" s="105"/>
      <c r="T3164" s="73"/>
      <c r="V3164" s="13" t="s">
        <v>33</v>
      </c>
    </row>
    <row r="3165" spans="1:22">
      <c r="A3165" s="80"/>
      <c r="B3165" s="68"/>
      <c r="F3165" s="86"/>
      <c r="G3165" s="68"/>
      <c r="K3165" s="91"/>
      <c r="L3165" s="72"/>
      <c r="P3165" s="13" t="s">
        <v>33</v>
      </c>
      <c r="S3165" s="105"/>
      <c r="T3165" s="73"/>
      <c r="V3165" s="13" t="s">
        <v>33</v>
      </c>
    </row>
    <row r="3166" spans="1:22">
      <c r="A3166" s="80"/>
      <c r="B3166" s="68"/>
      <c r="F3166" s="86"/>
      <c r="G3166" s="68"/>
      <c r="K3166" s="91"/>
      <c r="L3166" s="72"/>
      <c r="P3166" s="13" t="s">
        <v>33</v>
      </c>
      <c r="S3166" s="105"/>
      <c r="T3166" s="73"/>
      <c r="V3166" s="13" t="s">
        <v>33</v>
      </c>
    </row>
    <row r="3167" spans="1:22">
      <c r="A3167" s="80"/>
      <c r="B3167" s="68"/>
      <c r="F3167" s="86"/>
      <c r="G3167" s="68"/>
      <c r="K3167" s="91"/>
      <c r="L3167" s="72"/>
      <c r="P3167" s="13" t="s">
        <v>33</v>
      </c>
      <c r="S3167" s="105"/>
      <c r="T3167" s="73"/>
      <c r="V3167" s="13" t="s">
        <v>33</v>
      </c>
    </row>
    <row r="3168" spans="1:22">
      <c r="A3168" s="80"/>
      <c r="B3168" s="68"/>
      <c r="F3168" s="86"/>
      <c r="G3168" s="68"/>
      <c r="K3168" s="91"/>
      <c r="L3168" s="72"/>
      <c r="P3168" s="13" t="s">
        <v>33</v>
      </c>
      <c r="S3168" s="105"/>
      <c r="T3168" s="73"/>
      <c r="V3168" s="13" t="s">
        <v>33</v>
      </c>
    </row>
    <row r="3169" spans="1:22">
      <c r="A3169" s="80"/>
      <c r="B3169" s="68"/>
      <c r="F3169" s="86"/>
      <c r="G3169" s="68"/>
      <c r="K3169" s="91"/>
      <c r="L3169" s="72"/>
      <c r="P3169" s="13" t="s">
        <v>33</v>
      </c>
      <c r="S3169" s="105"/>
      <c r="T3169" s="73"/>
      <c r="V3169" s="13" t="s">
        <v>33</v>
      </c>
    </row>
    <row r="3170" spans="1:22">
      <c r="A3170" s="80"/>
      <c r="B3170" s="68"/>
      <c r="F3170" s="86"/>
      <c r="G3170" s="68"/>
      <c r="K3170" s="91"/>
      <c r="L3170" s="72"/>
      <c r="P3170" s="13" t="s">
        <v>33</v>
      </c>
      <c r="S3170" s="105"/>
      <c r="T3170" s="73"/>
      <c r="V3170" s="13" t="s">
        <v>33</v>
      </c>
    </row>
    <row r="3171" spans="1:22">
      <c r="A3171" s="80"/>
      <c r="B3171" s="68"/>
      <c r="F3171" s="86"/>
      <c r="G3171" s="68"/>
      <c r="K3171" s="91"/>
      <c r="L3171" s="72"/>
      <c r="P3171" s="13" t="s">
        <v>33</v>
      </c>
      <c r="S3171" s="105"/>
      <c r="T3171" s="73"/>
      <c r="V3171" s="13" t="s">
        <v>33</v>
      </c>
    </row>
    <row r="3172" spans="1:22">
      <c r="A3172" s="80"/>
      <c r="B3172" s="68"/>
      <c r="F3172" s="86"/>
      <c r="G3172" s="68"/>
      <c r="K3172" s="91"/>
      <c r="L3172" s="72"/>
      <c r="P3172" s="13" t="s">
        <v>33</v>
      </c>
      <c r="S3172" s="105"/>
      <c r="T3172" s="73"/>
      <c r="V3172" s="13" t="s">
        <v>33</v>
      </c>
    </row>
    <row r="3173" spans="1:22">
      <c r="A3173" s="80"/>
      <c r="B3173" s="68"/>
      <c r="F3173" s="86"/>
      <c r="G3173" s="68"/>
      <c r="K3173" s="91"/>
      <c r="L3173" s="72"/>
      <c r="P3173" s="13" t="s">
        <v>33</v>
      </c>
      <c r="S3173" s="105"/>
      <c r="T3173" s="73"/>
      <c r="V3173" s="13" t="s">
        <v>33</v>
      </c>
    </row>
    <row r="3174" spans="1:22">
      <c r="A3174" s="80"/>
      <c r="B3174" s="68"/>
      <c r="F3174" s="86"/>
      <c r="G3174" s="68"/>
      <c r="K3174" s="91"/>
      <c r="L3174" s="72"/>
      <c r="P3174" s="13" t="s">
        <v>33</v>
      </c>
      <c r="S3174" s="105"/>
      <c r="T3174" s="73"/>
      <c r="V3174" s="13" t="s">
        <v>33</v>
      </c>
    </row>
    <row r="3175" spans="1:22">
      <c r="A3175" s="80"/>
      <c r="B3175" s="68"/>
      <c r="F3175" s="86"/>
      <c r="G3175" s="68"/>
      <c r="K3175" s="91"/>
      <c r="L3175" s="72"/>
      <c r="P3175" s="13" t="s">
        <v>33</v>
      </c>
      <c r="S3175" s="105"/>
      <c r="T3175" s="73"/>
      <c r="V3175" s="13" t="s">
        <v>33</v>
      </c>
    </row>
    <row r="3176" spans="1:22">
      <c r="A3176" s="80"/>
      <c r="B3176" s="68"/>
      <c r="F3176" s="86"/>
      <c r="G3176" s="68"/>
      <c r="K3176" s="91"/>
      <c r="L3176" s="72"/>
      <c r="P3176" s="13" t="s">
        <v>33</v>
      </c>
      <c r="S3176" s="105"/>
      <c r="T3176" s="73"/>
      <c r="V3176" s="13" t="s">
        <v>33</v>
      </c>
    </row>
    <row r="3177" spans="1:22">
      <c r="A3177" s="80"/>
      <c r="B3177" s="68"/>
      <c r="F3177" s="86"/>
      <c r="G3177" s="68"/>
      <c r="K3177" s="91"/>
      <c r="L3177" s="72"/>
      <c r="P3177" s="13" t="s">
        <v>33</v>
      </c>
      <c r="S3177" s="105"/>
      <c r="T3177" s="73"/>
      <c r="V3177" s="13" t="s">
        <v>33</v>
      </c>
    </row>
    <row r="3178" spans="1:22">
      <c r="A3178" s="80"/>
      <c r="B3178" s="68"/>
      <c r="F3178" s="86"/>
      <c r="G3178" s="68"/>
      <c r="K3178" s="91"/>
      <c r="L3178" s="72"/>
      <c r="P3178" s="13" t="s">
        <v>33</v>
      </c>
      <c r="S3178" s="105"/>
      <c r="T3178" s="73"/>
      <c r="V3178" s="13" t="s">
        <v>33</v>
      </c>
    </row>
    <row r="3179" spans="1:22">
      <c r="A3179" s="80"/>
      <c r="B3179" s="68"/>
      <c r="F3179" s="86"/>
      <c r="G3179" s="68"/>
      <c r="K3179" s="91"/>
      <c r="L3179" s="72"/>
      <c r="P3179" s="13" t="s">
        <v>33</v>
      </c>
      <c r="S3179" s="105"/>
      <c r="T3179" s="73"/>
      <c r="V3179" s="13" t="s">
        <v>33</v>
      </c>
    </row>
    <row r="3180" spans="1:22">
      <c r="A3180" s="80"/>
      <c r="B3180" s="68"/>
      <c r="F3180" s="86"/>
      <c r="G3180" s="68"/>
      <c r="K3180" s="91"/>
      <c r="L3180" s="72"/>
      <c r="P3180" s="13" t="s">
        <v>33</v>
      </c>
      <c r="S3180" s="105"/>
      <c r="T3180" s="73"/>
      <c r="V3180" s="13" t="s">
        <v>33</v>
      </c>
    </row>
    <row r="3181" spans="1:22">
      <c r="A3181" s="80"/>
      <c r="B3181" s="68"/>
      <c r="F3181" s="86"/>
      <c r="G3181" s="68"/>
      <c r="K3181" s="91"/>
      <c r="L3181" s="72"/>
      <c r="P3181" s="13" t="s">
        <v>33</v>
      </c>
      <c r="S3181" s="105"/>
      <c r="T3181" s="73"/>
      <c r="V3181" s="13" t="s">
        <v>33</v>
      </c>
    </row>
    <row r="3182" spans="1:22">
      <c r="A3182" s="80"/>
      <c r="B3182" s="68"/>
      <c r="F3182" s="86"/>
      <c r="G3182" s="68"/>
      <c r="K3182" s="91"/>
      <c r="L3182" s="72"/>
      <c r="P3182" s="13" t="s">
        <v>33</v>
      </c>
      <c r="S3182" s="105"/>
      <c r="T3182" s="73"/>
      <c r="V3182" s="13" t="s">
        <v>33</v>
      </c>
    </row>
    <row r="3183" spans="1:22">
      <c r="A3183" s="80"/>
      <c r="B3183" s="68"/>
      <c r="F3183" s="86"/>
      <c r="G3183" s="68"/>
      <c r="K3183" s="91"/>
      <c r="L3183" s="72"/>
      <c r="P3183" s="13" t="s">
        <v>33</v>
      </c>
      <c r="S3183" s="105"/>
      <c r="T3183" s="73"/>
      <c r="V3183" s="13" t="s">
        <v>33</v>
      </c>
    </row>
    <row r="3184" spans="1:22">
      <c r="A3184" s="80"/>
      <c r="B3184" s="68"/>
      <c r="F3184" s="86"/>
      <c r="G3184" s="68"/>
      <c r="K3184" s="91"/>
      <c r="L3184" s="72"/>
      <c r="P3184" s="13" t="s">
        <v>33</v>
      </c>
      <c r="S3184" s="105"/>
      <c r="T3184" s="73"/>
      <c r="V3184" s="13" t="s">
        <v>33</v>
      </c>
    </row>
    <row r="3185" spans="1:22">
      <c r="A3185" s="80"/>
      <c r="B3185" s="68"/>
      <c r="F3185" s="86"/>
      <c r="G3185" s="68"/>
      <c r="K3185" s="91"/>
      <c r="L3185" s="72"/>
      <c r="P3185" s="13" t="s">
        <v>33</v>
      </c>
      <c r="S3185" s="105"/>
      <c r="T3185" s="73"/>
      <c r="V3185" s="13" t="s">
        <v>33</v>
      </c>
    </row>
    <row r="3186" spans="1:22">
      <c r="A3186" s="80"/>
      <c r="B3186" s="68"/>
      <c r="F3186" s="86"/>
      <c r="G3186" s="68"/>
      <c r="K3186" s="91"/>
      <c r="L3186" s="72"/>
      <c r="P3186" s="13" t="s">
        <v>33</v>
      </c>
      <c r="S3186" s="105"/>
      <c r="T3186" s="73"/>
      <c r="V3186" s="13" t="s">
        <v>33</v>
      </c>
    </row>
    <row r="3187" spans="1:22">
      <c r="A3187" s="80"/>
      <c r="B3187" s="68"/>
      <c r="F3187" s="86"/>
      <c r="G3187" s="68"/>
      <c r="K3187" s="91"/>
      <c r="L3187" s="72"/>
      <c r="P3187" s="13" t="s">
        <v>33</v>
      </c>
      <c r="S3187" s="105"/>
      <c r="T3187" s="73"/>
      <c r="V3187" s="13" t="s">
        <v>33</v>
      </c>
    </row>
    <row r="3188" spans="1:22">
      <c r="A3188" s="80"/>
      <c r="B3188" s="68"/>
      <c r="F3188" s="86"/>
      <c r="G3188" s="68"/>
      <c r="K3188" s="91"/>
      <c r="L3188" s="72"/>
      <c r="P3188" s="13" t="s">
        <v>33</v>
      </c>
      <c r="S3188" s="105"/>
      <c r="T3188" s="73"/>
      <c r="V3188" s="13" t="s">
        <v>33</v>
      </c>
    </row>
    <row r="3189" spans="1:22">
      <c r="A3189" s="80"/>
      <c r="B3189" s="68"/>
      <c r="F3189" s="86"/>
      <c r="G3189" s="68"/>
      <c r="K3189" s="91"/>
      <c r="L3189" s="72"/>
      <c r="P3189" s="13" t="s">
        <v>33</v>
      </c>
      <c r="S3189" s="105"/>
      <c r="T3189" s="73"/>
      <c r="V3189" s="13" t="s">
        <v>33</v>
      </c>
    </row>
    <row r="3190" spans="1:22">
      <c r="A3190" s="80"/>
      <c r="B3190" s="68"/>
      <c r="F3190" s="86"/>
      <c r="G3190" s="68"/>
      <c r="K3190" s="91"/>
      <c r="L3190" s="72"/>
      <c r="P3190" s="13" t="s">
        <v>33</v>
      </c>
      <c r="S3190" s="105"/>
      <c r="T3190" s="73"/>
      <c r="V3190" s="13" t="s">
        <v>33</v>
      </c>
    </row>
    <row r="3191" spans="1:22">
      <c r="A3191" s="80"/>
      <c r="B3191" s="68"/>
      <c r="F3191" s="86"/>
      <c r="G3191" s="68"/>
      <c r="K3191" s="91"/>
      <c r="L3191" s="72"/>
      <c r="P3191" s="13" t="s">
        <v>33</v>
      </c>
      <c r="S3191" s="105"/>
      <c r="T3191" s="73"/>
      <c r="V3191" s="13" t="s">
        <v>33</v>
      </c>
    </row>
    <row r="3192" spans="1:22">
      <c r="A3192" s="80"/>
      <c r="B3192" s="68"/>
      <c r="F3192" s="86"/>
      <c r="G3192" s="68"/>
      <c r="K3192" s="91"/>
      <c r="L3192" s="72"/>
      <c r="P3192" s="13" t="s">
        <v>33</v>
      </c>
      <c r="S3192" s="105"/>
      <c r="T3192" s="73"/>
      <c r="V3192" s="13" t="s">
        <v>33</v>
      </c>
    </row>
    <row r="3193" spans="1:22">
      <c r="A3193" s="80"/>
      <c r="B3193" s="68"/>
      <c r="F3193" s="86"/>
      <c r="G3193" s="68"/>
      <c r="K3193" s="91"/>
      <c r="L3193" s="72"/>
      <c r="P3193" s="13" t="s">
        <v>33</v>
      </c>
      <c r="S3193" s="105"/>
      <c r="T3193" s="73"/>
      <c r="V3193" s="13" t="s">
        <v>33</v>
      </c>
    </row>
    <row r="3194" spans="1:22">
      <c r="A3194" s="80"/>
      <c r="B3194" s="68"/>
      <c r="F3194" s="86"/>
      <c r="G3194" s="68"/>
      <c r="K3194" s="91"/>
      <c r="L3194" s="72"/>
      <c r="P3194" s="13" t="s">
        <v>33</v>
      </c>
      <c r="S3194" s="105"/>
      <c r="T3194" s="73"/>
      <c r="V3194" s="13" t="s">
        <v>33</v>
      </c>
    </row>
    <row r="3195" spans="1:22">
      <c r="A3195" s="80"/>
      <c r="B3195" s="68"/>
      <c r="F3195" s="86"/>
      <c r="G3195" s="68"/>
      <c r="K3195" s="91"/>
      <c r="L3195" s="72"/>
      <c r="P3195" s="13" t="s">
        <v>33</v>
      </c>
      <c r="S3195" s="105"/>
      <c r="T3195" s="73"/>
      <c r="V3195" s="13" t="s">
        <v>33</v>
      </c>
    </row>
    <row r="3196" spans="1:22">
      <c r="A3196" s="80"/>
      <c r="B3196" s="68"/>
      <c r="F3196" s="86"/>
      <c r="G3196" s="68"/>
      <c r="K3196" s="91"/>
      <c r="L3196" s="72"/>
      <c r="P3196" s="13" t="s">
        <v>33</v>
      </c>
      <c r="S3196" s="105"/>
      <c r="T3196" s="73"/>
      <c r="V3196" s="13" t="s">
        <v>33</v>
      </c>
    </row>
    <row r="3197" spans="1:22">
      <c r="A3197" s="80"/>
      <c r="B3197" s="68"/>
      <c r="F3197" s="86"/>
      <c r="G3197" s="68"/>
      <c r="K3197" s="91"/>
      <c r="L3197" s="72"/>
      <c r="P3197" s="13" t="s">
        <v>33</v>
      </c>
      <c r="S3197" s="105"/>
      <c r="T3197" s="73"/>
      <c r="V3197" s="13" t="s">
        <v>33</v>
      </c>
    </row>
    <row r="3198" spans="1:22">
      <c r="A3198" s="80"/>
      <c r="B3198" s="68"/>
      <c r="F3198" s="86"/>
      <c r="G3198" s="68"/>
      <c r="K3198" s="91"/>
      <c r="L3198" s="72"/>
      <c r="P3198" s="13" t="s">
        <v>33</v>
      </c>
      <c r="S3198" s="105"/>
      <c r="T3198" s="73"/>
      <c r="V3198" s="13" t="s">
        <v>33</v>
      </c>
    </row>
    <row r="3199" spans="1:22">
      <c r="A3199" s="80"/>
      <c r="B3199" s="68"/>
      <c r="F3199" s="86"/>
      <c r="G3199" s="68"/>
      <c r="K3199" s="91"/>
      <c r="L3199" s="72"/>
      <c r="P3199" s="13" t="s">
        <v>33</v>
      </c>
      <c r="S3199" s="105"/>
      <c r="T3199" s="73"/>
      <c r="V3199" s="13" t="s">
        <v>33</v>
      </c>
    </row>
    <row r="3200" spans="1:22">
      <c r="A3200" s="80"/>
      <c r="B3200" s="68"/>
      <c r="F3200" s="86"/>
      <c r="G3200" s="68"/>
      <c r="K3200" s="91"/>
      <c r="L3200" s="72"/>
      <c r="P3200" s="13" t="s">
        <v>33</v>
      </c>
      <c r="S3200" s="105"/>
      <c r="T3200" s="73"/>
      <c r="V3200" s="13" t="s">
        <v>33</v>
      </c>
    </row>
    <row r="3201" spans="1:22">
      <c r="A3201" s="80"/>
      <c r="B3201" s="68"/>
      <c r="F3201" s="86"/>
      <c r="G3201" s="68"/>
      <c r="K3201" s="91"/>
      <c r="L3201" s="72"/>
      <c r="P3201" s="13" t="s">
        <v>33</v>
      </c>
      <c r="S3201" s="105"/>
      <c r="T3201" s="73"/>
      <c r="V3201" s="13" t="s">
        <v>33</v>
      </c>
    </row>
    <row r="3202" spans="1:22">
      <c r="A3202" s="80"/>
      <c r="B3202" s="68"/>
      <c r="F3202" s="86"/>
      <c r="G3202" s="68"/>
      <c r="K3202" s="91"/>
      <c r="L3202" s="72"/>
      <c r="P3202" s="13" t="s">
        <v>33</v>
      </c>
      <c r="S3202" s="105"/>
      <c r="T3202" s="73"/>
      <c r="V3202" s="13" t="s">
        <v>33</v>
      </c>
    </row>
    <row r="3203" spans="1:22">
      <c r="A3203" s="80"/>
      <c r="B3203" s="68"/>
      <c r="F3203" s="86"/>
      <c r="G3203" s="68"/>
      <c r="K3203" s="91"/>
      <c r="L3203" s="72"/>
      <c r="P3203" s="13" t="s">
        <v>33</v>
      </c>
      <c r="S3203" s="105"/>
      <c r="T3203" s="73"/>
      <c r="V3203" s="13" t="s">
        <v>33</v>
      </c>
    </row>
    <row r="3204" spans="1:22">
      <c r="A3204" s="80"/>
      <c r="B3204" s="68"/>
      <c r="F3204" s="86"/>
      <c r="G3204" s="68"/>
      <c r="K3204" s="91"/>
      <c r="L3204" s="72"/>
      <c r="P3204" s="13" t="s">
        <v>33</v>
      </c>
      <c r="S3204" s="105"/>
      <c r="T3204" s="73"/>
      <c r="V3204" s="13" t="s">
        <v>33</v>
      </c>
    </row>
    <row r="3205" spans="1:22">
      <c r="A3205" s="80"/>
      <c r="B3205" s="68"/>
      <c r="F3205" s="86"/>
      <c r="G3205" s="68"/>
      <c r="K3205" s="91"/>
      <c r="L3205" s="72"/>
      <c r="P3205" s="13" t="s">
        <v>33</v>
      </c>
      <c r="S3205" s="105"/>
      <c r="T3205" s="73"/>
      <c r="V3205" s="13" t="s">
        <v>33</v>
      </c>
    </row>
    <row r="3206" spans="1:22">
      <c r="A3206" s="80"/>
      <c r="B3206" s="68"/>
      <c r="F3206" s="86"/>
      <c r="G3206" s="68"/>
      <c r="K3206" s="91"/>
      <c r="L3206" s="72"/>
      <c r="P3206" s="13" t="s">
        <v>33</v>
      </c>
      <c r="S3206" s="105"/>
      <c r="T3206" s="73"/>
      <c r="V3206" s="13" t="s">
        <v>33</v>
      </c>
    </row>
    <row r="3207" spans="1:22">
      <c r="A3207" s="80"/>
      <c r="B3207" s="68"/>
      <c r="F3207" s="86"/>
      <c r="G3207" s="68"/>
      <c r="K3207" s="91"/>
      <c r="L3207" s="72"/>
      <c r="P3207" s="13" t="s">
        <v>33</v>
      </c>
      <c r="S3207" s="105"/>
      <c r="T3207" s="73"/>
      <c r="V3207" s="13" t="s">
        <v>33</v>
      </c>
    </row>
    <row r="3208" spans="1:22">
      <c r="A3208" s="80"/>
      <c r="B3208" s="68"/>
      <c r="F3208" s="86"/>
      <c r="G3208" s="68"/>
      <c r="K3208" s="91"/>
      <c r="L3208" s="72"/>
      <c r="P3208" s="13" t="s">
        <v>33</v>
      </c>
      <c r="S3208" s="105"/>
      <c r="T3208" s="73"/>
      <c r="V3208" s="13" t="s">
        <v>33</v>
      </c>
    </row>
    <row r="3209" spans="1:22">
      <c r="A3209" s="80"/>
      <c r="B3209" s="68"/>
      <c r="F3209" s="86"/>
      <c r="G3209" s="68"/>
      <c r="K3209" s="91"/>
      <c r="L3209" s="72"/>
      <c r="P3209" s="13" t="s">
        <v>33</v>
      </c>
      <c r="S3209" s="105"/>
      <c r="T3209" s="73"/>
      <c r="V3209" s="13" t="s">
        <v>33</v>
      </c>
    </row>
    <row r="3210" spans="1:22">
      <c r="A3210" s="80"/>
      <c r="B3210" s="68"/>
      <c r="F3210" s="86"/>
      <c r="G3210" s="68"/>
      <c r="K3210" s="91"/>
      <c r="L3210" s="72"/>
      <c r="P3210" s="13" t="s">
        <v>33</v>
      </c>
      <c r="S3210" s="105"/>
      <c r="T3210" s="73"/>
      <c r="V3210" s="13" t="s">
        <v>33</v>
      </c>
    </row>
    <row r="3211" spans="1:22">
      <c r="A3211" s="80"/>
      <c r="B3211" s="68"/>
      <c r="F3211" s="86"/>
      <c r="G3211" s="68"/>
      <c r="K3211" s="91"/>
      <c r="L3211" s="72"/>
      <c r="P3211" s="13" t="s">
        <v>33</v>
      </c>
      <c r="S3211" s="105"/>
      <c r="T3211" s="73"/>
      <c r="V3211" s="13" t="s">
        <v>33</v>
      </c>
    </row>
    <row r="3212" spans="1:22">
      <c r="A3212" s="80"/>
      <c r="B3212" s="68"/>
      <c r="F3212" s="86"/>
      <c r="G3212" s="68"/>
      <c r="K3212" s="91"/>
      <c r="L3212" s="72"/>
      <c r="P3212" s="13" t="s">
        <v>33</v>
      </c>
      <c r="S3212" s="105"/>
      <c r="T3212" s="73"/>
      <c r="V3212" s="13" t="s">
        <v>33</v>
      </c>
    </row>
    <row r="3213" spans="1:22">
      <c r="A3213" s="80"/>
      <c r="B3213" s="68"/>
      <c r="F3213" s="86"/>
      <c r="G3213" s="68"/>
      <c r="K3213" s="91"/>
      <c r="L3213" s="72"/>
      <c r="P3213" s="13" t="s">
        <v>33</v>
      </c>
      <c r="S3213" s="105"/>
      <c r="T3213" s="73"/>
      <c r="V3213" s="13" t="s">
        <v>33</v>
      </c>
    </row>
    <row r="3214" spans="1:22">
      <c r="A3214" s="80"/>
      <c r="B3214" s="68"/>
      <c r="F3214" s="86"/>
      <c r="G3214" s="68"/>
      <c r="K3214" s="91"/>
      <c r="L3214" s="72"/>
      <c r="P3214" s="13" t="s">
        <v>33</v>
      </c>
      <c r="S3214" s="105"/>
      <c r="T3214" s="73"/>
      <c r="V3214" s="13" t="s">
        <v>33</v>
      </c>
    </row>
    <row r="3215" spans="1:22">
      <c r="A3215" s="80"/>
      <c r="B3215" s="68"/>
      <c r="F3215" s="86"/>
      <c r="G3215" s="68"/>
      <c r="K3215" s="91"/>
      <c r="L3215" s="72"/>
      <c r="P3215" s="13" t="s">
        <v>33</v>
      </c>
      <c r="S3215" s="105"/>
      <c r="T3215" s="73"/>
      <c r="V3215" s="13" t="s">
        <v>33</v>
      </c>
    </row>
    <row r="3216" spans="1:22">
      <c r="A3216" s="80"/>
      <c r="B3216" s="68"/>
      <c r="F3216" s="86"/>
      <c r="G3216" s="68"/>
      <c r="K3216" s="91"/>
      <c r="L3216" s="72"/>
      <c r="P3216" s="13" t="s">
        <v>33</v>
      </c>
      <c r="S3216" s="105"/>
      <c r="T3216" s="73"/>
      <c r="V3216" s="13" t="s">
        <v>33</v>
      </c>
    </row>
    <row r="3217" spans="1:22">
      <c r="A3217" s="80"/>
      <c r="B3217" s="68"/>
      <c r="F3217" s="86"/>
      <c r="G3217" s="68"/>
      <c r="K3217" s="91"/>
      <c r="L3217" s="72"/>
      <c r="P3217" s="13" t="s">
        <v>33</v>
      </c>
      <c r="S3217" s="105"/>
      <c r="T3217" s="73"/>
      <c r="V3217" s="13" t="s">
        <v>33</v>
      </c>
    </row>
    <row r="3218" spans="1:22">
      <c r="A3218" s="80"/>
      <c r="B3218" s="68"/>
      <c r="F3218" s="86"/>
      <c r="G3218" s="68"/>
      <c r="K3218" s="91"/>
      <c r="L3218" s="72"/>
      <c r="P3218" s="13" t="s">
        <v>33</v>
      </c>
      <c r="S3218" s="105"/>
      <c r="T3218" s="73"/>
      <c r="V3218" s="13" t="s">
        <v>33</v>
      </c>
    </row>
    <row r="3219" spans="1:22">
      <c r="A3219" s="80"/>
      <c r="B3219" s="68"/>
      <c r="F3219" s="86"/>
      <c r="G3219" s="68"/>
      <c r="K3219" s="91"/>
      <c r="L3219" s="72"/>
      <c r="P3219" s="13" t="s">
        <v>33</v>
      </c>
      <c r="S3219" s="105"/>
      <c r="T3219" s="73"/>
      <c r="V3219" s="13" t="s">
        <v>33</v>
      </c>
    </row>
    <row r="3220" spans="1:22">
      <c r="A3220" s="80"/>
      <c r="B3220" s="68"/>
      <c r="F3220" s="86"/>
      <c r="G3220" s="68"/>
      <c r="K3220" s="91"/>
      <c r="L3220" s="72"/>
      <c r="P3220" s="13" t="s">
        <v>33</v>
      </c>
      <c r="S3220" s="105"/>
      <c r="T3220" s="73"/>
      <c r="V3220" s="13" t="s">
        <v>33</v>
      </c>
    </row>
    <row r="3221" spans="1:22">
      <c r="A3221" s="80"/>
      <c r="B3221" s="68"/>
      <c r="F3221" s="86"/>
      <c r="G3221" s="68"/>
      <c r="K3221" s="91"/>
      <c r="L3221" s="72"/>
      <c r="P3221" s="13" t="s">
        <v>33</v>
      </c>
      <c r="S3221" s="105"/>
      <c r="T3221" s="73"/>
      <c r="V3221" s="13" t="s">
        <v>33</v>
      </c>
    </row>
    <row r="3222" spans="1:22">
      <c r="A3222" s="80"/>
      <c r="B3222" s="68"/>
      <c r="F3222" s="86"/>
      <c r="G3222" s="68"/>
      <c r="K3222" s="91"/>
      <c r="L3222" s="72"/>
      <c r="P3222" s="13" t="s">
        <v>33</v>
      </c>
      <c r="S3222" s="105"/>
      <c r="T3222" s="73"/>
      <c r="V3222" s="13" t="s">
        <v>33</v>
      </c>
    </row>
    <row r="3223" spans="1:22">
      <c r="A3223" s="80"/>
      <c r="B3223" s="68"/>
      <c r="F3223" s="86"/>
      <c r="G3223" s="68"/>
      <c r="K3223" s="91"/>
      <c r="L3223" s="72"/>
      <c r="P3223" s="13" t="s">
        <v>33</v>
      </c>
      <c r="S3223" s="105"/>
      <c r="T3223" s="73"/>
      <c r="V3223" s="13" t="s">
        <v>33</v>
      </c>
    </row>
    <row r="3224" spans="1:22">
      <c r="A3224" s="80"/>
      <c r="B3224" s="68"/>
      <c r="F3224" s="86"/>
      <c r="G3224" s="68"/>
      <c r="K3224" s="91"/>
      <c r="L3224" s="72"/>
      <c r="P3224" s="13" t="s">
        <v>33</v>
      </c>
      <c r="S3224" s="105"/>
      <c r="T3224" s="73"/>
      <c r="V3224" s="13" t="s">
        <v>33</v>
      </c>
    </row>
    <row r="3225" spans="1:22">
      <c r="A3225" s="80"/>
      <c r="B3225" s="68"/>
      <c r="F3225" s="86"/>
      <c r="G3225" s="68"/>
      <c r="K3225" s="91"/>
      <c r="L3225" s="72"/>
      <c r="P3225" s="13" t="s">
        <v>33</v>
      </c>
      <c r="S3225" s="105"/>
      <c r="T3225" s="73"/>
      <c r="V3225" s="13" t="s">
        <v>33</v>
      </c>
    </row>
    <row r="3226" spans="1:22">
      <c r="A3226" s="80"/>
      <c r="B3226" s="68"/>
      <c r="F3226" s="86"/>
      <c r="G3226" s="68"/>
      <c r="K3226" s="91"/>
      <c r="L3226" s="72"/>
      <c r="P3226" s="13" t="s">
        <v>33</v>
      </c>
      <c r="S3226" s="105"/>
      <c r="T3226" s="73"/>
      <c r="V3226" s="13" t="s">
        <v>33</v>
      </c>
    </row>
    <row r="3227" spans="1:22">
      <c r="A3227" s="80"/>
      <c r="B3227" s="68"/>
      <c r="F3227" s="86"/>
      <c r="G3227" s="68"/>
      <c r="K3227" s="91"/>
      <c r="L3227" s="72"/>
      <c r="P3227" s="13" t="s">
        <v>33</v>
      </c>
      <c r="S3227" s="105"/>
      <c r="T3227" s="73"/>
      <c r="V3227" s="13" t="s">
        <v>33</v>
      </c>
    </row>
    <row r="3228" spans="1:22">
      <c r="A3228" s="80"/>
      <c r="B3228" s="68"/>
      <c r="F3228" s="86"/>
      <c r="G3228" s="68"/>
      <c r="K3228" s="91"/>
      <c r="L3228" s="72"/>
      <c r="P3228" s="13" t="s">
        <v>33</v>
      </c>
      <c r="S3228" s="105"/>
      <c r="T3228" s="73"/>
      <c r="V3228" s="13" t="s">
        <v>33</v>
      </c>
    </row>
    <row r="3229" spans="1:22">
      <c r="A3229" s="80"/>
      <c r="B3229" s="68"/>
      <c r="F3229" s="86"/>
      <c r="G3229" s="68"/>
      <c r="K3229" s="91"/>
      <c r="L3229" s="72"/>
      <c r="P3229" s="13" t="s">
        <v>33</v>
      </c>
      <c r="S3229" s="105"/>
      <c r="T3229" s="73"/>
      <c r="V3229" s="13" t="s">
        <v>33</v>
      </c>
    </row>
    <row r="3230" spans="1:22">
      <c r="A3230" s="80"/>
      <c r="B3230" s="68"/>
      <c r="F3230" s="86"/>
      <c r="G3230" s="68"/>
      <c r="K3230" s="91"/>
      <c r="L3230" s="72"/>
      <c r="P3230" s="13" t="s">
        <v>33</v>
      </c>
      <c r="S3230" s="105"/>
      <c r="T3230" s="73"/>
      <c r="V3230" s="13" t="s">
        <v>33</v>
      </c>
    </row>
    <row r="3231" spans="1:22">
      <c r="A3231" s="80"/>
      <c r="B3231" s="68"/>
      <c r="F3231" s="86"/>
      <c r="G3231" s="68"/>
      <c r="K3231" s="91"/>
      <c r="L3231" s="72"/>
      <c r="P3231" s="13" t="s">
        <v>33</v>
      </c>
      <c r="S3231" s="105"/>
      <c r="T3231" s="73"/>
      <c r="V3231" s="13" t="s">
        <v>33</v>
      </c>
    </row>
    <row r="3232" spans="1:22">
      <c r="A3232" s="80"/>
      <c r="B3232" s="68"/>
      <c r="F3232" s="86"/>
      <c r="G3232" s="68"/>
      <c r="K3232" s="91"/>
      <c r="L3232" s="72"/>
      <c r="P3232" s="13" t="s">
        <v>33</v>
      </c>
      <c r="S3232" s="105"/>
      <c r="T3232" s="73"/>
      <c r="V3232" s="13" t="s">
        <v>33</v>
      </c>
    </row>
    <row r="3233" spans="1:22">
      <c r="A3233" s="80"/>
      <c r="B3233" s="68"/>
      <c r="F3233" s="86"/>
      <c r="G3233" s="68"/>
      <c r="K3233" s="91"/>
      <c r="L3233" s="72"/>
      <c r="P3233" s="13" t="s">
        <v>33</v>
      </c>
      <c r="S3233" s="105"/>
      <c r="T3233" s="73"/>
      <c r="V3233" s="13" t="s">
        <v>33</v>
      </c>
    </row>
    <row r="3234" spans="1:22">
      <c r="A3234" s="80"/>
      <c r="B3234" s="68"/>
      <c r="F3234" s="86"/>
      <c r="G3234" s="68"/>
      <c r="K3234" s="91"/>
      <c r="L3234" s="72"/>
      <c r="P3234" s="13" t="s">
        <v>33</v>
      </c>
      <c r="S3234" s="105"/>
      <c r="T3234" s="73"/>
      <c r="V3234" s="13" t="s">
        <v>33</v>
      </c>
    </row>
    <row r="3235" spans="1:22">
      <c r="A3235" s="80"/>
      <c r="B3235" s="68"/>
      <c r="F3235" s="86"/>
      <c r="G3235" s="68"/>
      <c r="K3235" s="91"/>
      <c r="L3235" s="72"/>
      <c r="P3235" s="13" t="s">
        <v>33</v>
      </c>
      <c r="S3235" s="105"/>
      <c r="T3235" s="73"/>
      <c r="V3235" s="13" t="s">
        <v>33</v>
      </c>
    </row>
    <row r="3236" spans="1:22">
      <c r="A3236" s="80"/>
      <c r="B3236" s="68"/>
      <c r="F3236" s="86"/>
      <c r="G3236" s="68"/>
      <c r="K3236" s="91"/>
      <c r="L3236" s="72"/>
      <c r="P3236" s="13" t="s">
        <v>33</v>
      </c>
      <c r="S3236" s="105"/>
      <c r="T3236" s="73"/>
      <c r="V3236" s="13" t="s">
        <v>33</v>
      </c>
    </row>
    <row r="3237" spans="1:22">
      <c r="A3237" s="80"/>
      <c r="B3237" s="68"/>
      <c r="F3237" s="86"/>
      <c r="G3237" s="68"/>
      <c r="K3237" s="91"/>
      <c r="L3237" s="72"/>
      <c r="P3237" s="13" t="s">
        <v>33</v>
      </c>
      <c r="S3237" s="105"/>
      <c r="T3237" s="73"/>
      <c r="V3237" s="13" t="s">
        <v>33</v>
      </c>
    </row>
    <row r="3238" spans="1:22">
      <c r="A3238" s="80"/>
      <c r="B3238" s="68"/>
      <c r="F3238" s="86"/>
      <c r="G3238" s="68"/>
      <c r="K3238" s="91"/>
      <c r="L3238" s="72"/>
      <c r="P3238" s="13" t="s">
        <v>33</v>
      </c>
      <c r="S3238" s="105"/>
      <c r="T3238" s="73"/>
      <c r="V3238" s="13" t="s">
        <v>33</v>
      </c>
    </row>
    <row r="3239" spans="1:22">
      <c r="A3239" s="80"/>
      <c r="B3239" s="68"/>
      <c r="F3239" s="86"/>
      <c r="G3239" s="68"/>
      <c r="K3239" s="91"/>
      <c r="L3239" s="72"/>
      <c r="P3239" s="13" t="s">
        <v>33</v>
      </c>
      <c r="S3239" s="105"/>
      <c r="T3239" s="73"/>
      <c r="V3239" s="13" t="s">
        <v>33</v>
      </c>
    </row>
    <row r="3240" spans="1:22">
      <c r="A3240" s="80"/>
      <c r="B3240" s="68"/>
      <c r="F3240" s="86"/>
      <c r="G3240" s="68"/>
      <c r="K3240" s="91"/>
      <c r="L3240" s="72"/>
      <c r="P3240" s="13" t="s">
        <v>33</v>
      </c>
      <c r="S3240" s="105"/>
      <c r="T3240" s="73"/>
      <c r="V3240" s="13" t="s">
        <v>33</v>
      </c>
    </row>
    <row r="3241" spans="1:22">
      <c r="A3241" s="80"/>
      <c r="B3241" s="68"/>
      <c r="F3241" s="86"/>
      <c r="G3241" s="68"/>
      <c r="K3241" s="91"/>
      <c r="L3241" s="72"/>
      <c r="P3241" s="13" t="s">
        <v>33</v>
      </c>
      <c r="S3241" s="105"/>
      <c r="T3241" s="73"/>
      <c r="V3241" s="13" t="s">
        <v>33</v>
      </c>
    </row>
    <row r="3242" spans="1:22">
      <c r="A3242" s="80"/>
      <c r="B3242" s="68"/>
      <c r="F3242" s="86"/>
      <c r="G3242" s="68"/>
      <c r="K3242" s="91"/>
      <c r="L3242" s="72"/>
      <c r="P3242" s="13" t="s">
        <v>33</v>
      </c>
      <c r="S3242" s="105"/>
      <c r="T3242" s="73"/>
      <c r="V3242" s="13" t="s">
        <v>33</v>
      </c>
    </row>
    <row r="3243" spans="1:22">
      <c r="A3243" s="80"/>
      <c r="B3243" s="68"/>
      <c r="F3243" s="86"/>
      <c r="G3243" s="68"/>
      <c r="K3243" s="91"/>
      <c r="L3243" s="72"/>
      <c r="P3243" s="13" t="s">
        <v>33</v>
      </c>
      <c r="S3243" s="105"/>
      <c r="T3243" s="73"/>
      <c r="V3243" s="13" t="s">
        <v>33</v>
      </c>
    </row>
    <row r="3244" spans="1:22">
      <c r="A3244" s="80"/>
      <c r="B3244" s="68"/>
      <c r="F3244" s="86"/>
      <c r="G3244" s="68"/>
      <c r="K3244" s="91"/>
      <c r="L3244" s="72"/>
      <c r="P3244" s="13" t="s">
        <v>33</v>
      </c>
      <c r="S3244" s="105"/>
      <c r="T3244" s="73"/>
      <c r="V3244" s="13" t="s">
        <v>33</v>
      </c>
    </row>
    <row r="3245" spans="1:22">
      <c r="A3245" s="80"/>
      <c r="B3245" s="68"/>
      <c r="F3245" s="86"/>
      <c r="G3245" s="68"/>
      <c r="K3245" s="91"/>
      <c r="L3245" s="72"/>
      <c r="P3245" s="13" t="s">
        <v>33</v>
      </c>
      <c r="S3245" s="105"/>
      <c r="T3245" s="73"/>
      <c r="V3245" s="13" t="s">
        <v>33</v>
      </c>
    </row>
    <row r="3246" spans="1:22">
      <c r="A3246" s="80"/>
      <c r="B3246" s="68"/>
      <c r="F3246" s="86"/>
      <c r="G3246" s="68"/>
      <c r="K3246" s="91"/>
      <c r="L3246" s="72"/>
      <c r="P3246" s="13" t="s">
        <v>33</v>
      </c>
      <c r="S3246" s="105"/>
      <c r="T3246" s="73"/>
      <c r="V3246" s="13" t="s">
        <v>33</v>
      </c>
    </row>
    <row r="3247" spans="1:22">
      <c r="A3247" s="80"/>
      <c r="B3247" s="68"/>
      <c r="F3247" s="86"/>
      <c r="G3247" s="68"/>
      <c r="K3247" s="91"/>
      <c r="L3247" s="72"/>
      <c r="P3247" s="13" t="s">
        <v>33</v>
      </c>
      <c r="S3247" s="105"/>
      <c r="T3247" s="73"/>
      <c r="V3247" s="13" t="s">
        <v>33</v>
      </c>
    </row>
    <row r="3248" spans="1:22">
      <c r="A3248" s="80"/>
      <c r="B3248" s="68"/>
      <c r="F3248" s="86"/>
      <c r="G3248" s="68"/>
      <c r="K3248" s="91"/>
      <c r="L3248" s="72"/>
      <c r="P3248" s="13" t="s">
        <v>33</v>
      </c>
      <c r="S3248" s="105"/>
      <c r="T3248" s="73"/>
      <c r="V3248" s="13" t="s">
        <v>33</v>
      </c>
    </row>
    <row r="3249" spans="1:22">
      <c r="A3249" s="80"/>
      <c r="B3249" s="68"/>
      <c r="F3249" s="86"/>
      <c r="G3249" s="68"/>
      <c r="K3249" s="91"/>
      <c r="L3249" s="72"/>
      <c r="P3249" s="13" t="s">
        <v>33</v>
      </c>
      <c r="S3249" s="105"/>
      <c r="T3249" s="73"/>
      <c r="V3249" s="13" t="s">
        <v>33</v>
      </c>
    </row>
    <row r="3250" spans="1:22">
      <c r="A3250" s="80"/>
      <c r="B3250" s="68"/>
      <c r="F3250" s="86"/>
      <c r="G3250" s="68"/>
      <c r="K3250" s="91"/>
      <c r="L3250" s="72"/>
      <c r="P3250" s="13" t="s">
        <v>33</v>
      </c>
      <c r="S3250" s="105"/>
      <c r="T3250" s="73"/>
      <c r="V3250" s="13" t="s">
        <v>33</v>
      </c>
    </row>
    <row r="3251" spans="1:22">
      <c r="A3251" s="80"/>
      <c r="B3251" s="68"/>
      <c r="F3251" s="86"/>
      <c r="G3251" s="68"/>
      <c r="K3251" s="91"/>
      <c r="L3251" s="72"/>
      <c r="P3251" s="13" t="s">
        <v>33</v>
      </c>
      <c r="S3251" s="105"/>
      <c r="T3251" s="73"/>
      <c r="V3251" s="13" t="s">
        <v>33</v>
      </c>
    </row>
    <row r="3252" spans="1:22">
      <c r="A3252" s="80"/>
      <c r="B3252" s="68"/>
      <c r="F3252" s="86"/>
      <c r="G3252" s="68"/>
      <c r="K3252" s="91"/>
      <c r="L3252" s="72"/>
      <c r="P3252" s="13" t="s">
        <v>33</v>
      </c>
      <c r="S3252" s="105"/>
      <c r="T3252" s="73"/>
      <c r="V3252" s="13" t="s">
        <v>33</v>
      </c>
    </row>
    <row r="3253" spans="1:22">
      <c r="A3253" s="80"/>
      <c r="B3253" s="68"/>
      <c r="F3253" s="86"/>
      <c r="G3253" s="68"/>
      <c r="K3253" s="91"/>
      <c r="L3253" s="72"/>
      <c r="P3253" s="13" t="s">
        <v>33</v>
      </c>
      <c r="S3253" s="105"/>
      <c r="T3253" s="73"/>
      <c r="V3253" s="13" t="s">
        <v>33</v>
      </c>
    </row>
    <row r="3254" spans="1:22">
      <c r="A3254" s="80"/>
      <c r="B3254" s="68"/>
      <c r="F3254" s="86"/>
      <c r="G3254" s="68"/>
      <c r="K3254" s="91"/>
      <c r="L3254" s="72"/>
      <c r="P3254" s="13" t="s">
        <v>33</v>
      </c>
      <c r="S3254" s="105"/>
      <c r="T3254" s="73"/>
      <c r="V3254" s="13" t="s">
        <v>33</v>
      </c>
    </row>
    <row r="3255" spans="1:22">
      <c r="A3255" s="80"/>
      <c r="B3255" s="68"/>
      <c r="F3255" s="86"/>
      <c r="G3255" s="68"/>
      <c r="K3255" s="91"/>
      <c r="L3255" s="72"/>
      <c r="P3255" s="13" t="s">
        <v>33</v>
      </c>
      <c r="S3255" s="105"/>
      <c r="T3255" s="73"/>
      <c r="V3255" s="13" t="s">
        <v>33</v>
      </c>
    </row>
    <row r="3256" spans="1:22">
      <c r="A3256" s="80"/>
      <c r="B3256" s="68"/>
      <c r="F3256" s="86"/>
      <c r="G3256" s="68"/>
      <c r="K3256" s="91"/>
      <c r="L3256" s="72"/>
      <c r="P3256" s="13" t="s">
        <v>33</v>
      </c>
      <c r="S3256" s="105"/>
      <c r="T3256" s="73"/>
      <c r="V3256" s="13" t="s">
        <v>33</v>
      </c>
    </row>
    <row r="3257" spans="1:22">
      <c r="A3257" s="80"/>
      <c r="B3257" s="68"/>
      <c r="F3257" s="86"/>
      <c r="G3257" s="68"/>
      <c r="K3257" s="91"/>
      <c r="L3257" s="72"/>
      <c r="P3257" s="13" t="s">
        <v>33</v>
      </c>
      <c r="S3257" s="105"/>
      <c r="T3257" s="73"/>
      <c r="V3257" s="13" t="s">
        <v>33</v>
      </c>
    </row>
    <row r="3258" spans="1:22">
      <c r="A3258" s="80"/>
      <c r="B3258" s="68"/>
      <c r="F3258" s="86"/>
      <c r="G3258" s="68"/>
      <c r="K3258" s="91"/>
      <c r="L3258" s="72"/>
      <c r="P3258" s="13" t="s">
        <v>33</v>
      </c>
      <c r="S3258" s="105"/>
      <c r="T3258" s="73"/>
      <c r="V3258" s="13" t="s">
        <v>33</v>
      </c>
    </row>
    <row r="3259" spans="1:22">
      <c r="A3259" s="80"/>
      <c r="B3259" s="68"/>
      <c r="F3259" s="86"/>
      <c r="G3259" s="68"/>
      <c r="K3259" s="91"/>
      <c r="L3259" s="72"/>
      <c r="P3259" s="13" t="s">
        <v>33</v>
      </c>
      <c r="S3259" s="105"/>
      <c r="T3259" s="73"/>
      <c r="V3259" s="13" t="s">
        <v>33</v>
      </c>
    </row>
    <row r="3260" spans="1:22">
      <c r="A3260" s="80"/>
      <c r="B3260" s="68"/>
      <c r="F3260" s="86"/>
      <c r="G3260" s="68"/>
      <c r="K3260" s="91"/>
      <c r="L3260" s="72"/>
      <c r="P3260" s="13" t="s">
        <v>33</v>
      </c>
      <c r="S3260" s="105"/>
      <c r="T3260" s="73"/>
      <c r="V3260" s="13" t="s">
        <v>33</v>
      </c>
    </row>
    <row r="3261" spans="1:22">
      <c r="A3261" s="80"/>
      <c r="B3261" s="68"/>
      <c r="F3261" s="86"/>
      <c r="G3261" s="68"/>
      <c r="K3261" s="91"/>
      <c r="L3261" s="72"/>
      <c r="P3261" s="13" t="s">
        <v>33</v>
      </c>
      <c r="S3261" s="105"/>
      <c r="T3261" s="73"/>
      <c r="V3261" s="13" t="s">
        <v>33</v>
      </c>
    </row>
    <row r="3262" spans="1:22">
      <c r="A3262" s="80"/>
      <c r="B3262" s="68"/>
      <c r="F3262" s="86"/>
      <c r="G3262" s="68"/>
      <c r="K3262" s="91"/>
      <c r="L3262" s="72"/>
      <c r="P3262" s="13" t="s">
        <v>33</v>
      </c>
      <c r="S3262" s="105"/>
      <c r="T3262" s="73"/>
      <c r="V3262" s="13" t="s">
        <v>33</v>
      </c>
    </row>
    <row r="3263" spans="1:22">
      <c r="A3263" s="80"/>
      <c r="B3263" s="68"/>
      <c r="F3263" s="86"/>
      <c r="G3263" s="68"/>
      <c r="K3263" s="91"/>
      <c r="L3263" s="72"/>
      <c r="P3263" s="13" t="s">
        <v>33</v>
      </c>
      <c r="S3263" s="105"/>
      <c r="T3263" s="73"/>
      <c r="V3263" s="13" t="s">
        <v>33</v>
      </c>
    </row>
    <row r="3264" spans="1:22">
      <c r="A3264" s="80"/>
      <c r="B3264" s="68"/>
      <c r="F3264" s="86"/>
      <c r="G3264" s="68"/>
      <c r="K3264" s="91"/>
      <c r="L3264" s="72"/>
      <c r="P3264" s="13" t="s">
        <v>33</v>
      </c>
      <c r="S3264" s="105"/>
      <c r="T3264" s="73"/>
      <c r="V3264" s="13" t="s">
        <v>33</v>
      </c>
    </row>
    <row r="3265" spans="1:22">
      <c r="A3265" s="80"/>
      <c r="B3265" s="68"/>
      <c r="F3265" s="86"/>
      <c r="G3265" s="68"/>
      <c r="K3265" s="91"/>
      <c r="L3265" s="72"/>
      <c r="P3265" s="13" t="s">
        <v>33</v>
      </c>
      <c r="S3265" s="105"/>
      <c r="T3265" s="73"/>
      <c r="V3265" s="13" t="s">
        <v>33</v>
      </c>
    </row>
    <row r="3266" spans="1:22">
      <c r="A3266" s="80"/>
      <c r="B3266" s="68"/>
      <c r="F3266" s="86"/>
      <c r="G3266" s="68"/>
      <c r="K3266" s="91"/>
      <c r="L3266" s="72"/>
      <c r="P3266" s="13" t="s">
        <v>33</v>
      </c>
      <c r="S3266" s="105"/>
      <c r="T3266" s="73"/>
      <c r="V3266" s="13" t="s">
        <v>33</v>
      </c>
    </row>
    <row r="3267" spans="1:22">
      <c r="A3267" s="80"/>
      <c r="B3267" s="68"/>
      <c r="F3267" s="86"/>
      <c r="G3267" s="68"/>
      <c r="K3267" s="91"/>
      <c r="L3267" s="72"/>
      <c r="P3267" s="13" t="s">
        <v>33</v>
      </c>
      <c r="S3267" s="105"/>
      <c r="T3267" s="73"/>
      <c r="V3267" s="13" t="s">
        <v>33</v>
      </c>
    </row>
    <row r="3268" spans="1:22">
      <c r="A3268" s="80"/>
      <c r="B3268" s="68"/>
      <c r="F3268" s="86"/>
      <c r="G3268" s="68"/>
      <c r="K3268" s="91"/>
      <c r="L3268" s="72"/>
      <c r="P3268" s="13" t="s">
        <v>33</v>
      </c>
      <c r="S3268" s="105"/>
      <c r="T3268" s="73"/>
      <c r="V3268" s="13" t="s">
        <v>33</v>
      </c>
    </row>
    <row r="3269" spans="1:22">
      <c r="A3269" s="80"/>
      <c r="B3269" s="68"/>
      <c r="F3269" s="86"/>
      <c r="G3269" s="68"/>
      <c r="K3269" s="91"/>
      <c r="L3269" s="72"/>
      <c r="P3269" s="13" t="s">
        <v>33</v>
      </c>
      <c r="S3269" s="105"/>
      <c r="T3269" s="73"/>
      <c r="V3269" s="13" t="s">
        <v>33</v>
      </c>
    </row>
    <row r="3270" spans="1:22">
      <c r="A3270" s="80"/>
      <c r="B3270" s="68"/>
      <c r="F3270" s="86"/>
      <c r="G3270" s="68"/>
      <c r="K3270" s="91"/>
      <c r="L3270" s="72"/>
      <c r="P3270" s="13" t="s">
        <v>33</v>
      </c>
      <c r="S3270" s="105"/>
      <c r="T3270" s="73"/>
      <c r="V3270" s="13" t="s">
        <v>33</v>
      </c>
    </row>
    <row r="3271" spans="1:22">
      <c r="A3271" s="80"/>
      <c r="B3271" s="68"/>
      <c r="F3271" s="86"/>
      <c r="G3271" s="68"/>
      <c r="K3271" s="91"/>
      <c r="L3271" s="72"/>
      <c r="P3271" s="13" t="s">
        <v>33</v>
      </c>
      <c r="S3271" s="105"/>
      <c r="T3271" s="73"/>
      <c r="V3271" s="13" t="s">
        <v>33</v>
      </c>
    </row>
    <row r="3272" spans="1:22">
      <c r="A3272" s="80"/>
      <c r="B3272" s="68"/>
      <c r="F3272" s="86"/>
      <c r="G3272" s="68"/>
      <c r="K3272" s="91"/>
      <c r="L3272" s="72"/>
      <c r="P3272" s="13" t="s">
        <v>33</v>
      </c>
      <c r="S3272" s="105"/>
      <c r="T3272" s="73"/>
      <c r="V3272" s="13" t="s">
        <v>33</v>
      </c>
    </row>
    <row r="3273" spans="1:22">
      <c r="A3273" s="80"/>
      <c r="B3273" s="68"/>
      <c r="F3273" s="86"/>
      <c r="G3273" s="68"/>
      <c r="K3273" s="91"/>
      <c r="L3273" s="72"/>
      <c r="P3273" s="13" t="s">
        <v>33</v>
      </c>
      <c r="S3273" s="105"/>
      <c r="T3273" s="73"/>
      <c r="V3273" s="13" t="s">
        <v>33</v>
      </c>
    </row>
    <row r="3274" spans="1:22">
      <c r="A3274" s="80"/>
      <c r="B3274" s="68"/>
      <c r="F3274" s="86"/>
      <c r="G3274" s="68"/>
      <c r="K3274" s="91"/>
      <c r="L3274" s="72"/>
      <c r="P3274" s="13" t="s">
        <v>33</v>
      </c>
      <c r="S3274" s="105"/>
      <c r="T3274" s="73"/>
      <c r="V3274" s="13" t="s">
        <v>33</v>
      </c>
    </row>
    <row r="3275" spans="1:22">
      <c r="A3275" s="80"/>
      <c r="B3275" s="68"/>
      <c r="F3275" s="86"/>
      <c r="G3275" s="68"/>
      <c r="K3275" s="91"/>
      <c r="L3275" s="72"/>
      <c r="P3275" s="13" t="s">
        <v>33</v>
      </c>
      <c r="S3275" s="105"/>
      <c r="T3275" s="73"/>
      <c r="V3275" s="13" t="s">
        <v>33</v>
      </c>
    </row>
    <row r="3276" spans="1:22">
      <c r="A3276" s="80"/>
      <c r="B3276" s="68"/>
      <c r="F3276" s="86"/>
      <c r="G3276" s="68"/>
      <c r="K3276" s="91"/>
      <c r="L3276" s="72"/>
      <c r="P3276" s="13" t="s">
        <v>33</v>
      </c>
      <c r="S3276" s="105"/>
      <c r="T3276" s="73"/>
      <c r="V3276" s="13" t="s">
        <v>33</v>
      </c>
    </row>
    <row r="3277" spans="1:22">
      <c r="A3277" s="80"/>
      <c r="B3277" s="68"/>
      <c r="F3277" s="86"/>
      <c r="G3277" s="68"/>
      <c r="K3277" s="91"/>
      <c r="L3277" s="72"/>
      <c r="P3277" s="13" t="s">
        <v>33</v>
      </c>
      <c r="S3277" s="105"/>
      <c r="T3277" s="73"/>
      <c r="V3277" s="13" t="s">
        <v>33</v>
      </c>
    </row>
    <row r="3278" spans="1:22">
      <c r="A3278" s="80"/>
      <c r="B3278" s="68"/>
      <c r="F3278" s="86"/>
      <c r="G3278" s="68"/>
      <c r="K3278" s="91"/>
      <c r="L3278" s="72"/>
      <c r="P3278" s="13" t="s">
        <v>33</v>
      </c>
      <c r="S3278" s="105"/>
      <c r="T3278" s="73"/>
      <c r="V3278" s="13" t="s">
        <v>33</v>
      </c>
    </row>
    <row r="3279" spans="1:22">
      <c r="A3279" s="80"/>
      <c r="B3279" s="68"/>
      <c r="F3279" s="86"/>
      <c r="G3279" s="68"/>
      <c r="K3279" s="91"/>
      <c r="L3279" s="72"/>
      <c r="P3279" s="13" t="s">
        <v>33</v>
      </c>
      <c r="S3279" s="105"/>
      <c r="T3279" s="73"/>
      <c r="V3279" s="13" t="s">
        <v>33</v>
      </c>
    </row>
    <row r="3280" spans="1:22">
      <c r="A3280" s="80"/>
      <c r="B3280" s="68"/>
      <c r="F3280" s="86"/>
      <c r="G3280" s="68"/>
      <c r="K3280" s="91"/>
      <c r="L3280" s="72"/>
      <c r="P3280" s="13" t="s">
        <v>33</v>
      </c>
      <c r="S3280" s="105"/>
      <c r="T3280" s="73"/>
      <c r="V3280" s="13" t="s">
        <v>33</v>
      </c>
    </row>
    <row r="3281" spans="1:22">
      <c r="A3281" s="80"/>
      <c r="B3281" s="68"/>
      <c r="F3281" s="86"/>
      <c r="G3281" s="68"/>
      <c r="K3281" s="91"/>
      <c r="L3281" s="72"/>
      <c r="P3281" s="13" t="s">
        <v>33</v>
      </c>
      <c r="S3281" s="105"/>
      <c r="T3281" s="73"/>
      <c r="V3281" s="13" t="s">
        <v>33</v>
      </c>
    </row>
    <row r="3282" spans="1:22">
      <c r="A3282" s="80"/>
      <c r="B3282" s="68"/>
      <c r="F3282" s="86"/>
      <c r="G3282" s="68"/>
      <c r="K3282" s="91"/>
      <c r="L3282" s="72"/>
      <c r="P3282" s="13" t="s">
        <v>33</v>
      </c>
      <c r="S3282" s="105"/>
      <c r="T3282" s="73"/>
      <c r="V3282" s="13" t="s">
        <v>33</v>
      </c>
    </row>
    <row r="3283" spans="1:22">
      <c r="A3283" s="80"/>
      <c r="B3283" s="68"/>
      <c r="F3283" s="86"/>
      <c r="G3283" s="68"/>
      <c r="K3283" s="91"/>
      <c r="L3283" s="72"/>
      <c r="P3283" s="13" t="s">
        <v>33</v>
      </c>
      <c r="S3283" s="105"/>
      <c r="T3283" s="73"/>
      <c r="V3283" s="13" t="s">
        <v>33</v>
      </c>
    </row>
    <row r="3284" spans="1:22">
      <c r="A3284" s="80"/>
      <c r="B3284" s="68"/>
      <c r="F3284" s="86"/>
      <c r="G3284" s="68"/>
      <c r="K3284" s="91"/>
      <c r="L3284" s="72"/>
      <c r="P3284" s="13" t="s">
        <v>33</v>
      </c>
      <c r="S3284" s="105"/>
      <c r="T3284" s="73"/>
      <c r="V3284" s="13" t="s">
        <v>33</v>
      </c>
    </row>
    <row r="3285" spans="1:22">
      <c r="A3285" s="80"/>
      <c r="B3285" s="68"/>
      <c r="F3285" s="86"/>
      <c r="G3285" s="68"/>
      <c r="K3285" s="91"/>
      <c r="L3285" s="72"/>
      <c r="P3285" s="13" t="s">
        <v>33</v>
      </c>
      <c r="S3285" s="105"/>
      <c r="T3285" s="73"/>
      <c r="V3285" s="13" t="s">
        <v>33</v>
      </c>
    </row>
    <row r="3286" spans="1:22">
      <c r="A3286" s="80"/>
      <c r="B3286" s="68"/>
      <c r="F3286" s="86"/>
      <c r="G3286" s="68"/>
      <c r="K3286" s="91"/>
      <c r="L3286" s="72"/>
      <c r="P3286" s="13" t="s">
        <v>33</v>
      </c>
      <c r="S3286" s="105"/>
      <c r="T3286" s="73"/>
      <c r="V3286" s="13" t="s">
        <v>33</v>
      </c>
    </row>
    <row r="3287" spans="1:22">
      <c r="A3287" s="80"/>
      <c r="B3287" s="68"/>
      <c r="F3287" s="86"/>
      <c r="G3287" s="68"/>
      <c r="K3287" s="91"/>
      <c r="L3287" s="72"/>
      <c r="P3287" s="13" t="s">
        <v>33</v>
      </c>
      <c r="S3287" s="105"/>
      <c r="T3287" s="73"/>
      <c r="V3287" s="13" t="s">
        <v>33</v>
      </c>
    </row>
    <row r="3288" spans="1:22">
      <c r="A3288" s="80"/>
      <c r="B3288" s="68"/>
      <c r="F3288" s="86"/>
      <c r="G3288" s="68"/>
      <c r="K3288" s="91"/>
      <c r="L3288" s="72"/>
      <c r="P3288" s="13" t="s">
        <v>33</v>
      </c>
      <c r="S3288" s="105"/>
      <c r="T3288" s="73"/>
      <c r="V3288" s="13" t="s">
        <v>33</v>
      </c>
    </row>
    <row r="3289" spans="1:22">
      <c r="A3289" s="80"/>
      <c r="B3289" s="68"/>
      <c r="F3289" s="86"/>
      <c r="G3289" s="68"/>
      <c r="K3289" s="91"/>
      <c r="L3289" s="72"/>
      <c r="P3289" s="13" t="s">
        <v>33</v>
      </c>
      <c r="S3289" s="105"/>
      <c r="T3289" s="73"/>
      <c r="V3289" s="13" t="s">
        <v>33</v>
      </c>
    </row>
    <row r="3290" spans="1:22">
      <c r="A3290" s="80"/>
      <c r="B3290" s="68"/>
      <c r="F3290" s="86"/>
      <c r="G3290" s="68"/>
      <c r="K3290" s="91"/>
      <c r="L3290" s="72"/>
      <c r="P3290" s="13" t="s">
        <v>33</v>
      </c>
      <c r="S3290" s="105"/>
      <c r="T3290" s="73"/>
      <c r="V3290" s="13" t="s">
        <v>33</v>
      </c>
    </row>
    <row r="3291" spans="1:22">
      <c r="A3291" s="80"/>
      <c r="B3291" s="68"/>
      <c r="F3291" s="86"/>
      <c r="G3291" s="68"/>
      <c r="K3291" s="91"/>
      <c r="L3291" s="72"/>
      <c r="P3291" s="13" t="s">
        <v>33</v>
      </c>
      <c r="S3291" s="105"/>
      <c r="T3291" s="73"/>
      <c r="V3291" s="13" t="s">
        <v>33</v>
      </c>
    </row>
    <row r="3292" spans="1:22">
      <c r="A3292" s="80"/>
      <c r="B3292" s="68"/>
      <c r="F3292" s="86"/>
      <c r="G3292" s="68"/>
      <c r="K3292" s="91"/>
      <c r="L3292" s="72"/>
      <c r="P3292" s="13" t="s">
        <v>33</v>
      </c>
      <c r="S3292" s="105"/>
      <c r="T3292" s="73"/>
      <c r="V3292" s="13" t="s">
        <v>33</v>
      </c>
    </row>
    <row r="3293" spans="1:22">
      <c r="A3293" s="80"/>
      <c r="B3293" s="68"/>
      <c r="F3293" s="86"/>
      <c r="G3293" s="68"/>
      <c r="K3293" s="91"/>
      <c r="L3293" s="72"/>
      <c r="P3293" s="13" t="s">
        <v>33</v>
      </c>
      <c r="S3293" s="105"/>
      <c r="T3293" s="73"/>
      <c r="V3293" s="13" t="s">
        <v>33</v>
      </c>
    </row>
    <row r="3294" spans="1:22">
      <c r="A3294" s="80"/>
      <c r="B3294" s="68"/>
      <c r="F3294" s="86"/>
      <c r="G3294" s="68"/>
      <c r="K3294" s="91"/>
      <c r="L3294" s="72"/>
      <c r="P3294" s="13" t="s">
        <v>33</v>
      </c>
      <c r="S3294" s="105"/>
      <c r="T3294" s="73"/>
      <c r="V3294" s="13" t="s">
        <v>33</v>
      </c>
    </row>
    <row r="3295" spans="1:22">
      <c r="A3295" s="80"/>
      <c r="B3295" s="68"/>
      <c r="F3295" s="86"/>
      <c r="G3295" s="68"/>
      <c r="K3295" s="91"/>
      <c r="L3295" s="72"/>
      <c r="P3295" s="13" t="s">
        <v>33</v>
      </c>
      <c r="S3295" s="105"/>
      <c r="T3295" s="73"/>
      <c r="V3295" s="13" t="s">
        <v>33</v>
      </c>
    </row>
    <row r="3296" spans="1:22">
      <c r="A3296" s="80"/>
      <c r="B3296" s="68"/>
      <c r="F3296" s="86"/>
      <c r="G3296" s="68"/>
      <c r="K3296" s="91"/>
      <c r="L3296" s="72"/>
      <c r="P3296" s="13" t="s">
        <v>33</v>
      </c>
      <c r="S3296" s="105"/>
      <c r="T3296" s="73"/>
      <c r="V3296" s="13" t="s">
        <v>33</v>
      </c>
    </row>
    <row r="3297" spans="1:22">
      <c r="A3297" s="80"/>
      <c r="B3297" s="68"/>
      <c r="F3297" s="86"/>
      <c r="G3297" s="68"/>
      <c r="K3297" s="91"/>
      <c r="L3297" s="72"/>
      <c r="P3297" s="13" t="s">
        <v>33</v>
      </c>
      <c r="S3297" s="105"/>
      <c r="T3297" s="73"/>
      <c r="V3297" s="13" t="s">
        <v>33</v>
      </c>
    </row>
    <row r="3298" spans="1:22">
      <c r="A3298" s="80"/>
      <c r="B3298" s="68"/>
      <c r="F3298" s="86"/>
      <c r="G3298" s="68"/>
      <c r="K3298" s="91"/>
      <c r="L3298" s="72"/>
      <c r="P3298" s="13" t="s">
        <v>33</v>
      </c>
      <c r="S3298" s="105"/>
      <c r="T3298" s="73"/>
      <c r="V3298" s="13" t="s">
        <v>33</v>
      </c>
    </row>
    <row r="3299" spans="1:22">
      <c r="A3299" s="80"/>
      <c r="B3299" s="68"/>
      <c r="F3299" s="86"/>
      <c r="G3299" s="68"/>
      <c r="K3299" s="91"/>
      <c r="L3299" s="72"/>
      <c r="P3299" s="13" t="s">
        <v>33</v>
      </c>
      <c r="S3299" s="105"/>
      <c r="T3299" s="73"/>
      <c r="V3299" s="13" t="s">
        <v>33</v>
      </c>
    </row>
    <row r="3300" spans="1:22">
      <c r="A3300" s="80"/>
      <c r="B3300" s="68"/>
      <c r="F3300" s="86"/>
      <c r="G3300" s="68"/>
      <c r="K3300" s="91"/>
      <c r="L3300" s="72"/>
      <c r="P3300" s="13" t="s">
        <v>33</v>
      </c>
      <c r="S3300" s="105"/>
      <c r="T3300" s="73"/>
      <c r="V3300" s="13" t="s">
        <v>33</v>
      </c>
    </row>
    <row r="3301" spans="1:22">
      <c r="A3301" s="80"/>
      <c r="B3301" s="68"/>
      <c r="F3301" s="86"/>
      <c r="G3301" s="68"/>
      <c r="K3301" s="91"/>
      <c r="L3301" s="72"/>
      <c r="P3301" s="13" t="s">
        <v>33</v>
      </c>
      <c r="S3301" s="105"/>
      <c r="T3301" s="73"/>
      <c r="V3301" s="13" t="s">
        <v>33</v>
      </c>
    </row>
    <row r="3302" spans="1:22">
      <c r="A3302" s="80"/>
      <c r="B3302" s="68"/>
      <c r="F3302" s="86"/>
      <c r="G3302" s="68"/>
      <c r="K3302" s="91"/>
      <c r="L3302" s="72"/>
      <c r="P3302" s="13" t="s">
        <v>33</v>
      </c>
      <c r="S3302" s="105"/>
      <c r="T3302" s="73"/>
      <c r="V3302" s="13" t="s">
        <v>33</v>
      </c>
    </row>
    <row r="3303" spans="1:22">
      <c r="A3303" s="80"/>
      <c r="B3303" s="68"/>
      <c r="F3303" s="86"/>
      <c r="G3303" s="68"/>
      <c r="K3303" s="91"/>
      <c r="L3303" s="72"/>
      <c r="P3303" s="13" t="s">
        <v>33</v>
      </c>
      <c r="S3303" s="105"/>
      <c r="T3303" s="73"/>
      <c r="V3303" s="13" t="s">
        <v>33</v>
      </c>
    </row>
    <row r="3304" spans="1:22">
      <c r="A3304" s="80"/>
      <c r="B3304" s="68"/>
      <c r="F3304" s="86"/>
      <c r="G3304" s="68"/>
      <c r="K3304" s="91"/>
      <c r="L3304" s="72"/>
      <c r="P3304" s="13" t="s">
        <v>33</v>
      </c>
      <c r="S3304" s="105"/>
      <c r="T3304" s="73"/>
      <c r="V3304" s="13" t="s">
        <v>33</v>
      </c>
    </row>
    <row r="3305" spans="1:22">
      <c r="A3305" s="80"/>
      <c r="B3305" s="68"/>
      <c r="F3305" s="86"/>
      <c r="G3305" s="68"/>
      <c r="K3305" s="91"/>
      <c r="L3305" s="72"/>
      <c r="P3305" s="13" t="s">
        <v>33</v>
      </c>
      <c r="S3305" s="105"/>
      <c r="T3305" s="73"/>
      <c r="V3305" s="13" t="s">
        <v>33</v>
      </c>
    </row>
    <row r="3306" spans="1:22">
      <c r="A3306" s="80"/>
      <c r="B3306" s="68"/>
      <c r="F3306" s="86"/>
      <c r="G3306" s="68"/>
      <c r="K3306" s="91"/>
      <c r="L3306" s="72"/>
      <c r="P3306" s="13" t="s">
        <v>33</v>
      </c>
      <c r="S3306" s="105"/>
      <c r="T3306" s="73"/>
      <c r="V3306" s="13" t="s">
        <v>33</v>
      </c>
    </row>
    <row r="3307" spans="1:22">
      <c r="A3307" s="80"/>
      <c r="B3307" s="68"/>
      <c r="F3307" s="86"/>
      <c r="G3307" s="68"/>
      <c r="K3307" s="91"/>
      <c r="L3307" s="72"/>
      <c r="P3307" s="13" t="s">
        <v>33</v>
      </c>
      <c r="S3307" s="105"/>
      <c r="T3307" s="73"/>
      <c r="V3307" s="13" t="s">
        <v>33</v>
      </c>
    </row>
    <row r="3308" spans="1:22">
      <c r="A3308" s="80"/>
      <c r="B3308" s="68"/>
      <c r="F3308" s="86"/>
      <c r="G3308" s="68"/>
      <c r="K3308" s="91"/>
      <c r="L3308" s="72"/>
      <c r="P3308" s="13" t="s">
        <v>33</v>
      </c>
      <c r="S3308" s="105"/>
      <c r="T3308" s="73"/>
      <c r="V3308" s="13" t="s">
        <v>33</v>
      </c>
    </row>
    <row r="3309" spans="1:22">
      <c r="A3309" s="80"/>
      <c r="B3309" s="68"/>
      <c r="F3309" s="86"/>
      <c r="G3309" s="68"/>
      <c r="K3309" s="91"/>
      <c r="L3309" s="72"/>
      <c r="P3309" s="13" t="s">
        <v>33</v>
      </c>
      <c r="S3309" s="105"/>
      <c r="T3309" s="73"/>
      <c r="V3309" s="13" t="s">
        <v>33</v>
      </c>
    </row>
    <row r="3310" spans="1:22">
      <c r="A3310" s="80"/>
      <c r="B3310" s="68"/>
      <c r="F3310" s="86"/>
      <c r="G3310" s="68"/>
      <c r="K3310" s="91"/>
      <c r="L3310" s="72"/>
      <c r="P3310" s="13" t="s">
        <v>33</v>
      </c>
      <c r="S3310" s="105"/>
      <c r="T3310" s="73"/>
      <c r="V3310" s="13" t="s">
        <v>33</v>
      </c>
    </row>
    <row r="3311" spans="1:22">
      <c r="A3311" s="80"/>
      <c r="B3311" s="68"/>
      <c r="F3311" s="86"/>
      <c r="G3311" s="68"/>
      <c r="K3311" s="91"/>
      <c r="L3311" s="72"/>
      <c r="P3311" s="13" t="s">
        <v>33</v>
      </c>
      <c r="S3311" s="105"/>
      <c r="T3311" s="73"/>
      <c r="V3311" s="13" t="s">
        <v>33</v>
      </c>
    </row>
    <row r="3312" spans="1:22">
      <c r="A3312" s="80"/>
      <c r="B3312" s="68"/>
      <c r="F3312" s="86"/>
      <c r="G3312" s="68"/>
      <c r="K3312" s="91"/>
      <c r="L3312" s="72"/>
      <c r="P3312" s="13" t="s">
        <v>33</v>
      </c>
      <c r="S3312" s="105"/>
      <c r="T3312" s="73"/>
      <c r="V3312" s="13" t="s">
        <v>33</v>
      </c>
    </row>
    <row r="3313" spans="1:22">
      <c r="A3313" s="80"/>
      <c r="B3313" s="68"/>
      <c r="F3313" s="86"/>
      <c r="G3313" s="68"/>
      <c r="K3313" s="91"/>
      <c r="L3313" s="72"/>
      <c r="P3313" s="13" t="s">
        <v>33</v>
      </c>
      <c r="S3313" s="105"/>
      <c r="T3313" s="73"/>
      <c r="V3313" s="13" t="s">
        <v>33</v>
      </c>
    </row>
    <row r="3314" spans="1:22">
      <c r="A3314" s="80"/>
      <c r="B3314" s="68"/>
      <c r="F3314" s="86"/>
      <c r="G3314" s="68"/>
      <c r="K3314" s="91"/>
      <c r="L3314" s="72"/>
      <c r="P3314" s="13" t="s">
        <v>33</v>
      </c>
      <c r="S3314" s="105"/>
      <c r="T3314" s="73"/>
      <c r="V3314" s="13" t="s">
        <v>33</v>
      </c>
    </row>
    <row r="3315" spans="1:22">
      <c r="A3315" s="80"/>
      <c r="B3315" s="68"/>
      <c r="F3315" s="86"/>
      <c r="G3315" s="68"/>
      <c r="K3315" s="91"/>
      <c r="L3315" s="72"/>
      <c r="P3315" s="13" t="s">
        <v>33</v>
      </c>
      <c r="S3315" s="105"/>
      <c r="T3315" s="73"/>
      <c r="V3315" s="13" t="s">
        <v>33</v>
      </c>
    </row>
    <row r="3316" spans="1:22">
      <c r="A3316" s="80"/>
      <c r="B3316" s="68"/>
      <c r="F3316" s="86"/>
      <c r="G3316" s="68"/>
      <c r="K3316" s="91"/>
      <c r="L3316" s="72"/>
      <c r="P3316" s="13" t="s">
        <v>33</v>
      </c>
      <c r="S3316" s="105"/>
      <c r="T3316" s="73"/>
      <c r="V3316" s="13" t="s">
        <v>33</v>
      </c>
    </row>
    <row r="3317" spans="1:22">
      <c r="A3317" s="80"/>
      <c r="B3317" s="68"/>
      <c r="F3317" s="86"/>
      <c r="G3317" s="68"/>
      <c r="K3317" s="91"/>
      <c r="L3317" s="72"/>
      <c r="P3317" s="13" t="s">
        <v>33</v>
      </c>
      <c r="S3317" s="105"/>
      <c r="T3317" s="73"/>
      <c r="V3317" s="13" t="s">
        <v>33</v>
      </c>
    </row>
    <row r="3318" spans="1:22">
      <c r="A3318" s="80"/>
      <c r="B3318" s="68"/>
      <c r="F3318" s="86"/>
      <c r="G3318" s="68"/>
      <c r="K3318" s="91"/>
      <c r="L3318" s="72"/>
      <c r="P3318" s="13" t="s">
        <v>33</v>
      </c>
      <c r="S3318" s="105"/>
      <c r="T3318" s="73"/>
      <c r="V3318" s="13" t="s">
        <v>33</v>
      </c>
    </row>
    <row r="3319" spans="1:22">
      <c r="A3319" s="80"/>
      <c r="B3319" s="68"/>
      <c r="F3319" s="86"/>
      <c r="G3319" s="68"/>
      <c r="K3319" s="91"/>
      <c r="L3319" s="72"/>
      <c r="P3319" s="13" t="s">
        <v>33</v>
      </c>
      <c r="S3319" s="105"/>
      <c r="T3319" s="73"/>
      <c r="V3319" s="13" t="s">
        <v>33</v>
      </c>
    </row>
    <row r="3320" spans="1:22">
      <c r="A3320" s="80"/>
      <c r="B3320" s="68"/>
      <c r="F3320" s="86"/>
      <c r="G3320" s="68"/>
      <c r="K3320" s="91"/>
      <c r="L3320" s="72"/>
      <c r="P3320" s="13" t="s">
        <v>33</v>
      </c>
      <c r="S3320" s="105"/>
      <c r="T3320" s="73"/>
      <c r="V3320" s="13" t="s">
        <v>33</v>
      </c>
    </row>
    <row r="3321" spans="1:22">
      <c r="A3321" s="80"/>
      <c r="B3321" s="68"/>
      <c r="F3321" s="86"/>
      <c r="G3321" s="68"/>
      <c r="K3321" s="91"/>
      <c r="L3321" s="72"/>
      <c r="P3321" s="13" t="s">
        <v>33</v>
      </c>
      <c r="S3321" s="105"/>
      <c r="T3321" s="73"/>
      <c r="V3321" s="13" t="s">
        <v>33</v>
      </c>
    </row>
    <row r="3322" spans="1:22">
      <c r="A3322" s="80"/>
      <c r="B3322" s="68"/>
      <c r="F3322" s="86"/>
      <c r="G3322" s="68"/>
      <c r="K3322" s="91"/>
      <c r="L3322" s="72"/>
      <c r="P3322" s="13" t="s">
        <v>33</v>
      </c>
      <c r="S3322" s="105"/>
      <c r="T3322" s="73"/>
      <c r="V3322" s="13" t="s">
        <v>33</v>
      </c>
    </row>
    <row r="3323" spans="1:22">
      <c r="A3323" s="80"/>
      <c r="B3323" s="68"/>
      <c r="F3323" s="86"/>
      <c r="G3323" s="68"/>
      <c r="K3323" s="91"/>
      <c r="L3323" s="72"/>
      <c r="P3323" s="13" t="s">
        <v>33</v>
      </c>
      <c r="S3323" s="105"/>
      <c r="T3323" s="73"/>
      <c r="V3323" s="13" t="s">
        <v>33</v>
      </c>
    </row>
    <row r="3324" spans="1:22">
      <c r="A3324" s="80"/>
      <c r="B3324" s="68"/>
      <c r="F3324" s="86"/>
      <c r="G3324" s="68"/>
      <c r="K3324" s="91"/>
      <c r="L3324" s="72"/>
      <c r="P3324" s="13" t="s">
        <v>33</v>
      </c>
      <c r="S3324" s="105"/>
      <c r="T3324" s="73"/>
      <c r="V3324" s="13" t="s">
        <v>33</v>
      </c>
    </row>
    <row r="3325" spans="1:22">
      <c r="A3325" s="80"/>
      <c r="B3325" s="68"/>
      <c r="F3325" s="86"/>
      <c r="G3325" s="68"/>
      <c r="K3325" s="91"/>
      <c r="L3325" s="72"/>
      <c r="P3325" s="13" t="s">
        <v>33</v>
      </c>
      <c r="S3325" s="105"/>
      <c r="T3325" s="73"/>
      <c r="V3325" s="13" t="s">
        <v>33</v>
      </c>
    </row>
    <row r="3326" spans="1:22">
      <c r="A3326" s="80"/>
      <c r="B3326" s="68"/>
      <c r="F3326" s="86"/>
      <c r="G3326" s="68"/>
      <c r="K3326" s="91"/>
      <c r="L3326" s="72"/>
      <c r="P3326" s="13" t="s">
        <v>33</v>
      </c>
      <c r="S3326" s="105"/>
      <c r="T3326" s="73"/>
      <c r="V3326" s="13" t="s">
        <v>33</v>
      </c>
    </row>
    <row r="3327" spans="1:22">
      <c r="A3327" s="80"/>
      <c r="B3327" s="68"/>
      <c r="F3327" s="86"/>
      <c r="G3327" s="68"/>
      <c r="K3327" s="91"/>
      <c r="L3327" s="72"/>
      <c r="P3327" s="13" t="s">
        <v>33</v>
      </c>
      <c r="S3327" s="105"/>
      <c r="T3327" s="73"/>
      <c r="V3327" s="13" t="s">
        <v>33</v>
      </c>
    </row>
    <row r="3328" spans="1:22">
      <c r="A3328" s="80"/>
      <c r="B3328" s="68"/>
      <c r="F3328" s="86"/>
      <c r="G3328" s="68"/>
      <c r="K3328" s="91"/>
      <c r="L3328" s="72"/>
      <c r="P3328" s="13" t="s">
        <v>33</v>
      </c>
      <c r="S3328" s="105"/>
      <c r="T3328" s="73"/>
      <c r="V3328" s="13" t="s">
        <v>33</v>
      </c>
    </row>
    <row r="3329" spans="1:22">
      <c r="A3329" s="80"/>
      <c r="B3329" s="68"/>
      <c r="F3329" s="86"/>
      <c r="G3329" s="68"/>
      <c r="K3329" s="91"/>
      <c r="L3329" s="72"/>
      <c r="P3329" s="13" t="s">
        <v>33</v>
      </c>
      <c r="S3329" s="105"/>
      <c r="T3329" s="73"/>
      <c r="V3329" s="13" t="s">
        <v>33</v>
      </c>
    </row>
    <row r="3330" spans="1:22">
      <c r="A3330" s="80"/>
      <c r="B3330" s="68"/>
      <c r="F3330" s="86"/>
      <c r="G3330" s="68"/>
      <c r="K3330" s="91"/>
      <c r="L3330" s="72"/>
      <c r="P3330" s="13" t="s">
        <v>33</v>
      </c>
      <c r="S3330" s="105"/>
      <c r="T3330" s="73"/>
      <c r="V3330" s="13" t="s">
        <v>33</v>
      </c>
    </row>
    <row r="3331" spans="1:22">
      <c r="A3331" s="80"/>
      <c r="B3331" s="68"/>
      <c r="F3331" s="86"/>
      <c r="G3331" s="68"/>
      <c r="K3331" s="91"/>
      <c r="L3331" s="72"/>
      <c r="P3331" s="13" t="s">
        <v>33</v>
      </c>
      <c r="S3331" s="105"/>
      <c r="T3331" s="73"/>
      <c r="V3331" s="13" t="s">
        <v>33</v>
      </c>
    </row>
    <row r="3332" spans="1:22">
      <c r="A3332" s="80"/>
      <c r="B3332" s="68"/>
      <c r="F3332" s="86"/>
      <c r="G3332" s="68"/>
      <c r="K3332" s="91"/>
      <c r="L3332" s="72"/>
      <c r="P3332" s="13" t="s">
        <v>33</v>
      </c>
      <c r="S3332" s="105"/>
      <c r="T3332" s="73"/>
      <c r="V3332" s="13" t="s">
        <v>33</v>
      </c>
    </row>
    <row r="3333" spans="1:22">
      <c r="A3333" s="80"/>
      <c r="B3333" s="68"/>
      <c r="F3333" s="86"/>
      <c r="G3333" s="68"/>
      <c r="K3333" s="91"/>
      <c r="L3333" s="72"/>
      <c r="P3333" s="13" t="s">
        <v>33</v>
      </c>
      <c r="S3333" s="105"/>
      <c r="T3333" s="73"/>
      <c r="V3333" s="13" t="s">
        <v>33</v>
      </c>
    </row>
    <row r="3334" spans="1:22">
      <c r="A3334" s="80"/>
      <c r="B3334" s="68"/>
      <c r="F3334" s="86"/>
      <c r="G3334" s="68"/>
      <c r="K3334" s="91"/>
      <c r="L3334" s="72"/>
      <c r="P3334" s="13" t="s">
        <v>33</v>
      </c>
      <c r="S3334" s="105"/>
      <c r="T3334" s="73"/>
      <c r="V3334" s="13" t="s">
        <v>33</v>
      </c>
    </row>
    <row r="3335" spans="1:22">
      <c r="A3335" s="80"/>
      <c r="B3335" s="68"/>
      <c r="F3335" s="86"/>
      <c r="G3335" s="68"/>
      <c r="K3335" s="91"/>
      <c r="L3335" s="72"/>
      <c r="P3335" s="13" t="s">
        <v>33</v>
      </c>
      <c r="S3335" s="105"/>
      <c r="T3335" s="73"/>
      <c r="V3335" s="13" t="s">
        <v>33</v>
      </c>
    </row>
    <row r="3336" spans="1:22">
      <c r="A3336" s="80"/>
      <c r="B3336" s="68"/>
      <c r="F3336" s="86"/>
      <c r="G3336" s="68"/>
      <c r="K3336" s="91"/>
      <c r="L3336" s="72"/>
      <c r="P3336" s="13" t="s">
        <v>33</v>
      </c>
      <c r="S3336" s="105"/>
      <c r="T3336" s="73"/>
      <c r="V3336" s="13" t="s">
        <v>33</v>
      </c>
    </row>
    <row r="3337" spans="1:22">
      <c r="A3337" s="80"/>
      <c r="B3337" s="68"/>
      <c r="F3337" s="86"/>
      <c r="G3337" s="68"/>
      <c r="K3337" s="91"/>
      <c r="L3337" s="72"/>
      <c r="P3337" s="13" t="s">
        <v>33</v>
      </c>
      <c r="S3337" s="105"/>
      <c r="T3337" s="73"/>
      <c r="V3337" s="13" t="s">
        <v>33</v>
      </c>
    </row>
    <row r="3338" spans="1:22">
      <c r="A3338" s="80"/>
      <c r="B3338" s="68"/>
      <c r="F3338" s="86"/>
      <c r="G3338" s="68"/>
      <c r="K3338" s="91"/>
      <c r="L3338" s="72"/>
      <c r="P3338" s="13" t="s">
        <v>33</v>
      </c>
      <c r="S3338" s="105"/>
      <c r="T3338" s="73"/>
      <c r="V3338" s="13" t="s">
        <v>33</v>
      </c>
    </row>
    <row r="3339" spans="1:22">
      <c r="A3339" s="80"/>
      <c r="B3339" s="68"/>
      <c r="F3339" s="86"/>
      <c r="G3339" s="68"/>
      <c r="K3339" s="91"/>
      <c r="L3339" s="72"/>
      <c r="P3339" s="13" t="s">
        <v>33</v>
      </c>
      <c r="S3339" s="105"/>
      <c r="T3339" s="73"/>
      <c r="V3339" s="13" t="s">
        <v>33</v>
      </c>
    </row>
    <row r="3340" spans="1:22">
      <c r="A3340" s="80"/>
      <c r="B3340" s="68"/>
      <c r="F3340" s="86"/>
      <c r="G3340" s="68"/>
      <c r="K3340" s="91"/>
      <c r="L3340" s="72"/>
      <c r="P3340" s="13" t="s">
        <v>33</v>
      </c>
      <c r="S3340" s="105"/>
      <c r="T3340" s="73"/>
      <c r="V3340" s="13" t="s">
        <v>33</v>
      </c>
    </row>
    <row r="3341" spans="1:22">
      <c r="A3341" s="80"/>
      <c r="B3341" s="68"/>
      <c r="F3341" s="86"/>
      <c r="G3341" s="68"/>
      <c r="K3341" s="91"/>
      <c r="L3341" s="72"/>
      <c r="P3341" s="13" t="s">
        <v>33</v>
      </c>
      <c r="S3341" s="105"/>
      <c r="T3341" s="73"/>
      <c r="V3341" s="13" t="s">
        <v>33</v>
      </c>
    </row>
    <row r="3342" spans="1:22">
      <c r="A3342" s="80"/>
      <c r="B3342" s="68"/>
      <c r="F3342" s="86"/>
      <c r="G3342" s="68"/>
      <c r="K3342" s="91"/>
      <c r="L3342" s="72"/>
      <c r="P3342" s="13" t="s">
        <v>33</v>
      </c>
      <c r="S3342" s="105"/>
      <c r="T3342" s="73"/>
      <c r="V3342" s="13" t="s">
        <v>33</v>
      </c>
    </row>
    <row r="3343" spans="1:22">
      <c r="A3343" s="80"/>
      <c r="B3343" s="68"/>
      <c r="F3343" s="86"/>
      <c r="G3343" s="68"/>
      <c r="K3343" s="91"/>
      <c r="L3343" s="72"/>
      <c r="P3343" s="13" t="s">
        <v>33</v>
      </c>
      <c r="S3343" s="105"/>
      <c r="T3343" s="73"/>
      <c r="V3343" s="13" t="s">
        <v>33</v>
      </c>
    </row>
    <row r="3344" spans="1:22">
      <c r="A3344" s="80"/>
      <c r="B3344" s="68"/>
      <c r="F3344" s="86"/>
      <c r="G3344" s="68"/>
      <c r="K3344" s="91"/>
      <c r="L3344" s="72"/>
      <c r="P3344" s="13" t="s">
        <v>33</v>
      </c>
      <c r="S3344" s="105"/>
      <c r="T3344" s="73"/>
      <c r="V3344" s="13" t="s">
        <v>33</v>
      </c>
    </row>
    <row r="3345" spans="1:22">
      <c r="A3345" s="80"/>
      <c r="B3345" s="68"/>
      <c r="F3345" s="86"/>
      <c r="G3345" s="68"/>
      <c r="K3345" s="91"/>
      <c r="L3345" s="72"/>
      <c r="P3345" s="13" t="s">
        <v>33</v>
      </c>
      <c r="S3345" s="105"/>
      <c r="T3345" s="73"/>
      <c r="V3345" s="13" t="s">
        <v>33</v>
      </c>
    </row>
    <row r="3346" spans="1:22">
      <c r="A3346" s="80"/>
      <c r="B3346" s="68"/>
      <c r="F3346" s="86"/>
      <c r="G3346" s="68"/>
      <c r="K3346" s="91"/>
      <c r="L3346" s="72"/>
      <c r="P3346" s="13" t="s">
        <v>33</v>
      </c>
      <c r="S3346" s="105"/>
      <c r="T3346" s="73"/>
      <c r="V3346" s="13" t="s">
        <v>33</v>
      </c>
    </row>
    <row r="3347" spans="1:22">
      <c r="A3347" s="80"/>
      <c r="B3347" s="68"/>
      <c r="F3347" s="86"/>
      <c r="G3347" s="68"/>
      <c r="K3347" s="91"/>
      <c r="L3347" s="72"/>
      <c r="P3347" s="13" t="s">
        <v>33</v>
      </c>
      <c r="S3347" s="105"/>
      <c r="T3347" s="73"/>
      <c r="V3347" s="13" t="s">
        <v>33</v>
      </c>
    </row>
    <row r="3348" spans="1:22">
      <c r="A3348" s="80"/>
      <c r="B3348" s="68"/>
      <c r="F3348" s="86"/>
      <c r="G3348" s="68"/>
      <c r="K3348" s="91"/>
      <c r="L3348" s="72"/>
      <c r="P3348" s="13" t="s">
        <v>33</v>
      </c>
      <c r="S3348" s="105"/>
      <c r="T3348" s="73"/>
      <c r="V3348" s="13" t="s">
        <v>33</v>
      </c>
    </row>
    <row r="3349" spans="1:22">
      <c r="A3349" s="80"/>
      <c r="B3349" s="68"/>
      <c r="F3349" s="86"/>
      <c r="G3349" s="68"/>
      <c r="K3349" s="91"/>
      <c r="L3349" s="72"/>
      <c r="P3349" s="13" t="s">
        <v>33</v>
      </c>
      <c r="S3349" s="105"/>
      <c r="T3349" s="73"/>
      <c r="V3349" s="13" t="s">
        <v>33</v>
      </c>
    </row>
    <row r="3350" spans="1:22">
      <c r="A3350" s="80"/>
      <c r="B3350" s="68"/>
      <c r="F3350" s="86"/>
      <c r="G3350" s="68"/>
      <c r="K3350" s="91"/>
      <c r="L3350" s="72"/>
      <c r="P3350" s="13" t="s">
        <v>33</v>
      </c>
      <c r="S3350" s="105"/>
      <c r="T3350" s="73"/>
      <c r="V3350" s="13" t="s">
        <v>33</v>
      </c>
    </row>
    <row r="3351" spans="1:22">
      <c r="A3351" s="80"/>
      <c r="B3351" s="68"/>
      <c r="F3351" s="86"/>
      <c r="G3351" s="68"/>
      <c r="K3351" s="91"/>
      <c r="L3351" s="72"/>
      <c r="P3351" s="13" t="s">
        <v>33</v>
      </c>
      <c r="S3351" s="105"/>
      <c r="T3351" s="73"/>
      <c r="V3351" s="13" t="s">
        <v>33</v>
      </c>
    </row>
    <row r="3352" spans="1:22">
      <c r="A3352" s="80"/>
      <c r="B3352" s="68"/>
      <c r="F3352" s="86"/>
      <c r="G3352" s="68"/>
      <c r="K3352" s="91"/>
      <c r="L3352" s="72"/>
      <c r="P3352" s="13" t="s">
        <v>33</v>
      </c>
      <c r="S3352" s="105"/>
      <c r="T3352" s="73"/>
      <c r="V3352" s="13" t="s">
        <v>33</v>
      </c>
    </row>
    <row r="3353" spans="1:22">
      <c r="A3353" s="80"/>
      <c r="B3353" s="68"/>
      <c r="F3353" s="86"/>
      <c r="G3353" s="68"/>
      <c r="K3353" s="91"/>
      <c r="L3353" s="72"/>
      <c r="P3353" s="13" t="s">
        <v>33</v>
      </c>
      <c r="S3353" s="105"/>
      <c r="T3353" s="73"/>
      <c r="V3353" s="13" t="s">
        <v>33</v>
      </c>
    </row>
    <row r="3354" spans="1:22">
      <c r="A3354" s="80"/>
      <c r="B3354" s="68"/>
      <c r="F3354" s="86"/>
      <c r="G3354" s="68"/>
      <c r="K3354" s="91"/>
      <c r="L3354" s="72"/>
      <c r="P3354" s="13" t="s">
        <v>33</v>
      </c>
      <c r="S3354" s="105"/>
      <c r="T3354" s="73"/>
      <c r="V3354" s="13" t="s">
        <v>33</v>
      </c>
    </row>
    <row r="3355" spans="1:22">
      <c r="A3355" s="80"/>
      <c r="B3355" s="68"/>
      <c r="F3355" s="86"/>
      <c r="G3355" s="68"/>
      <c r="K3355" s="91"/>
      <c r="L3355" s="72"/>
      <c r="P3355" s="13" t="s">
        <v>33</v>
      </c>
      <c r="S3355" s="105"/>
      <c r="T3355" s="73"/>
      <c r="V3355" s="13" t="s">
        <v>33</v>
      </c>
    </row>
    <row r="3356" spans="1:22">
      <c r="A3356" s="80"/>
      <c r="B3356" s="68"/>
      <c r="F3356" s="86"/>
      <c r="G3356" s="68"/>
      <c r="K3356" s="91"/>
      <c r="L3356" s="72"/>
      <c r="P3356" s="13" t="s">
        <v>33</v>
      </c>
      <c r="S3356" s="105"/>
      <c r="T3356" s="73"/>
      <c r="V3356" s="13" t="s">
        <v>33</v>
      </c>
    </row>
    <row r="3357" spans="1:22">
      <c r="A3357" s="80"/>
      <c r="B3357" s="68"/>
      <c r="F3357" s="86"/>
      <c r="G3357" s="68"/>
      <c r="K3357" s="91"/>
      <c r="L3357" s="72"/>
      <c r="P3357" s="13" t="s">
        <v>33</v>
      </c>
      <c r="S3357" s="105"/>
      <c r="T3357" s="73"/>
      <c r="V3357" s="13" t="s">
        <v>33</v>
      </c>
    </row>
    <row r="3358" spans="1:22">
      <c r="A3358" s="80"/>
      <c r="B3358" s="68"/>
      <c r="F3358" s="86"/>
      <c r="G3358" s="68"/>
      <c r="K3358" s="91"/>
      <c r="L3358" s="72"/>
      <c r="P3358" s="13" t="s">
        <v>33</v>
      </c>
      <c r="S3358" s="105"/>
      <c r="T3358" s="73"/>
      <c r="V3358" s="13" t="s">
        <v>33</v>
      </c>
    </row>
    <row r="3359" spans="1:22">
      <c r="A3359" s="80"/>
      <c r="B3359" s="68"/>
      <c r="F3359" s="86"/>
      <c r="G3359" s="68"/>
      <c r="K3359" s="91"/>
      <c r="L3359" s="72"/>
      <c r="P3359" s="13" t="s">
        <v>33</v>
      </c>
      <c r="S3359" s="105"/>
      <c r="T3359" s="73"/>
      <c r="V3359" s="13" t="s">
        <v>33</v>
      </c>
    </row>
    <row r="3360" spans="1:22">
      <c r="A3360" s="80"/>
      <c r="B3360" s="68"/>
      <c r="F3360" s="86"/>
      <c r="G3360" s="68"/>
      <c r="K3360" s="91"/>
      <c r="L3360" s="72"/>
      <c r="P3360" s="13" t="s">
        <v>33</v>
      </c>
      <c r="S3360" s="105"/>
      <c r="T3360" s="73"/>
      <c r="V3360" s="13" t="s">
        <v>33</v>
      </c>
    </row>
    <row r="3361" spans="1:22">
      <c r="A3361" s="80"/>
      <c r="B3361" s="68"/>
      <c r="F3361" s="86"/>
      <c r="G3361" s="68"/>
      <c r="K3361" s="91"/>
      <c r="L3361" s="72"/>
      <c r="P3361" s="13" t="s">
        <v>33</v>
      </c>
      <c r="S3361" s="105"/>
      <c r="T3361" s="73"/>
      <c r="V3361" s="13" t="s">
        <v>33</v>
      </c>
    </row>
    <row r="3362" spans="1:22">
      <c r="A3362" s="80"/>
      <c r="B3362" s="68"/>
      <c r="F3362" s="86"/>
      <c r="G3362" s="68"/>
      <c r="K3362" s="91"/>
      <c r="L3362" s="72"/>
      <c r="P3362" s="13" t="s">
        <v>33</v>
      </c>
      <c r="S3362" s="105"/>
      <c r="T3362" s="73"/>
      <c r="V3362" s="13" t="s">
        <v>33</v>
      </c>
    </row>
    <row r="3363" spans="1:22">
      <c r="A3363" s="80"/>
      <c r="B3363" s="68"/>
      <c r="F3363" s="86"/>
      <c r="G3363" s="68"/>
      <c r="K3363" s="91"/>
      <c r="L3363" s="72"/>
      <c r="P3363" s="13" t="s">
        <v>33</v>
      </c>
      <c r="S3363" s="105"/>
      <c r="T3363" s="73"/>
      <c r="V3363" s="13" t="s">
        <v>33</v>
      </c>
    </row>
    <row r="3364" spans="1:22">
      <c r="A3364" s="80"/>
      <c r="B3364" s="68"/>
      <c r="F3364" s="86"/>
      <c r="G3364" s="68"/>
      <c r="K3364" s="91"/>
      <c r="L3364" s="72"/>
      <c r="P3364" s="13" t="s">
        <v>33</v>
      </c>
      <c r="S3364" s="105"/>
      <c r="T3364" s="73"/>
      <c r="V3364" s="13" t="s">
        <v>33</v>
      </c>
    </row>
    <row r="3365" spans="1:22">
      <c r="A3365" s="80"/>
      <c r="B3365" s="68"/>
      <c r="F3365" s="86"/>
      <c r="G3365" s="68"/>
      <c r="K3365" s="91"/>
      <c r="L3365" s="72"/>
      <c r="P3365" s="13" t="s">
        <v>33</v>
      </c>
      <c r="S3365" s="105"/>
      <c r="T3365" s="73"/>
      <c r="V3365" s="13" t="s">
        <v>33</v>
      </c>
    </row>
    <row r="3366" spans="1:22">
      <c r="A3366" s="80"/>
      <c r="B3366" s="68"/>
      <c r="F3366" s="86"/>
      <c r="G3366" s="68"/>
      <c r="K3366" s="91"/>
      <c r="L3366" s="72"/>
      <c r="P3366" s="13" t="s">
        <v>33</v>
      </c>
      <c r="S3366" s="105"/>
      <c r="T3366" s="73"/>
      <c r="V3366" s="13" t="s">
        <v>33</v>
      </c>
    </row>
    <row r="3367" spans="1:22">
      <c r="A3367" s="80"/>
      <c r="B3367" s="68"/>
      <c r="F3367" s="86"/>
      <c r="G3367" s="68"/>
      <c r="K3367" s="91"/>
      <c r="L3367" s="72"/>
      <c r="P3367" s="13" t="s">
        <v>33</v>
      </c>
      <c r="S3367" s="105"/>
      <c r="T3367" s="73"/>
      <c r="V3367" s="13" t="s">
        <v>33</v>
      </c>
    </row>
    <row r="3368" spans="1:22">
      <c r="A3368" s="80"/>
      <c r="B3368" s="68"/>
      <c r="F3368" s="86"/>
      <c r="G3368" s="68"/>
      <c r="K3368" s="91"/>
      <c r="L3368" s="72"/>
      <c r="P3368" s="13" t="s">
        <v>33</v>
      </c>
      <c r="S3368" s="105"/>
      <c r="T3368" s="73"/>
      <c r="V3368" s="13" t="s">
        <v>33</v>
      </c>
    </row>
    <row r="3369" spans="1:22">
      <c r="A3369" s="80"/>
      <c r="B3369" s="68"/>
      <c r="F3369" s="86"/>
      <c r="G3369" s="68"/>
      <c r="K3369" s="91"/>
      <c r="L3369" s="72"/>
      <c r="P3369" s="13" t="s">
        <v>33</v>
      </c>
      <c r="S3369" s="105"/>
      <c r="T3369" s="73"/>
      <c r="V3369" s="13" t="s">
        <v>33</v>
      </c>
    </row>
    <row r="3370" spans="1:22">
      <c r="A3370" s="80"/>
      <c r="B3370" s="68"/>
      <c r="F3370" s="86"/>
      <c r="G3370" s="68"/>
      <c r="K3370" s="91"/>
      <c r="L3370" s="72"/>
      <c r="P3370" s="13" t="s">
        <v>33</v>
      </c>
      <c r="S3370" s="105"/>
      <c r="T3370" s="73"/>
      <c r="V3370" s="13" t="s">
        <v>33</v>
      </c>
    </row>
    <row r="3371" spans="1:22">
      <c r="A3371" s="80"/>
      <c r="B3371" s="68"/>
      <c r="F3371" s="86"/>
      <c r="G3371" s="68"/>
      <c r="K3371" s="91"/>
      <c r="L3371" s="72"/>
      <c r="P3371" s="13" t="s">
        <v>33</v>
      </c>
      <c r="S3371" s="105"/>
      <c r="T3371" s="73"/>
      <c r="V3371" s="13" t="s">
        <v>33</v>
      </c>
    </row>
    <row r="3372" spans="1:22">
      <c r="A3372" s="80"/>
      <c r="B3372" s="68"/>
      <c r="F3372" s="86"/>
      <c r="G3372" s="68"/>
      <c r="K3372" s="91"/>
      <c r="L3372" s="72"/>
      <c r="P3372" s="13" t="s">
        <v>33</v>
      </c>
      <c r="S3372" s="105"/>
      <c r="T3372" s="73"/>
      <c r="V3372" s="13" t="s">
        <v>33</v>
      </c>
    </row>
    <row r="3373" spans="1:22">
      <c r="A3373" s="80"/>
      <c r="B3373" s="68"/>
      <c r="F3373" s="86"/>
      <c r="G3373" s="68"/>
      <c r="K3373" s="91"/>
      <c r="L3373" s="72"/>
      <c r="P3373" s="13" t="s">
        <v>33</v>
      </c>
      <c r="S3373" s="105"/>
      <c r="T3373" s="73"/>
      <c r="V3373" s="13" t="s">
        <v>33</v>
      </c>
    </row>
    <row r="3374" spans="1:22">
      <c r="A3374" s="80"/>
      <c r="B3374" s="68"/>
      <c r="F3374" s="86"/>
      <c r="G3374" s="68"/>
      <c r="K3374" s="91"/>
      <c r="L3374" s="72"/>
      <c r="P3374" s="13" t="s">
        <v>33</v>
      </c>
      <c r="S3374" s="105"/>
      <c r="T3374" s="73"/>
      <c r="V3374" s="13" t="s">
        <v>33</v>
      </c>
    </row>
    <row r="3375" spans="1:22">
      <c r="A3375" s="80"/>
      <c r="B3375" s="68"/>
      <c r="F3375" s="86"/>
      <c r="G3375" s="68"/>
      <c r="K3375" s="91"/>
      <c r="L3375" s="72"/>
      <c r="P3375" s="13" t="s">
        <v>33</v>
      </c>
      <c r="S3375" s="105"/>
      <c r="T3375" s="73"/>
      <c r="V3375" s="13" t="s">
        <v>33</v>
      </c>
    </row>
    <row r="3376" spans="1:22">
      <c r="A3376" s="80"/>
      <c r="B3376" s="68"/>
      <c r="F3376" s="86"/>
      <c r="G3376" s="68"/>
      <c r="K3376" s="91"/>
      <c r="L3376" s="72"/>
      <c r="P3376" s="13" t="s">
        <v>33</v>
      </c>
      <c r="S3376" s="105"/>
      <c r="T3376" s="73"/>
      <c r="V3376" s="13" t="s">
        <v>33</v>
      </c>
    </row>
    <row r="3377" spans="1:22">
      <c r="A3377" s="80"/>
      <c r="B3377" s="68"/>
      <c r="F3377" s="86"/>
      <c r="G3377" s="68"/>
      <c r="K3377" s="91"/>
      <c r="L3377" s="72"/>
      <c r="P3377" s="13" t="s">
        <v>33</v>
      </c>
      <c r="S3377" s="105"/>
      <c r="T3377" s="73"/>
      <c r="V3377" s="13" t="s">
        <v>33</v>
      </c>
    </row>
    <row r="3378" spans="1:22">
      <c r="A3378" s="80"/>
      <c r="B3378" s="68"/>
      <c r="F3378" s="86"/>
      <c r="G3378" s="68"/>
      <c r="K3378" s="91"/>
      <c r="L3378" s="72"/>
      <c r="P3378" s="13" t="s">
        <v>33</v>
      </c>
      <c r="S3378" s="105"/>
      <c r="T3378" s="73"/>
      <c r="V3378" s="13" t="s">
        <v>33</v>
      </c>
    </row>
    <row r="3379" spans="1:22">
      <c r="A3379" s="80"/>
      <c r="B3379" s="68"/>
      <c r="F3379" s="86"/>
      <c r="G3379" s="68"/>
      <c r="K3379" s="91"/>
      <c r="L3379" s="72"/>
      <c r="P3379" s="13" t="s">
        <v>33</v>
      </c>
      <c r="S3379" s="105"/>
      <c r="T3379" s="73"/>
      <c r="V3379" s="13" t="s">
        <v>33</v>
      </c>
    </row>
    <row r="3380" spans="1:22">
      <c r="A3380" s="80"/>
      <c r="B3380" s="68"/>
      <c r="F3380" s="86"/>
      <c r="G3380" s="68"/>
      <c r="K3380" s="91"/>
      <c r="L3380" s="72"/>
      <c r="P3380" s="13" t="s">
        <v>33</v>
      </c>
      <c r="S3380" s="105"/>
      <c r="T3380" s="73"/>
      <c r="V3380" s="13" t="s">
        <v>33</v>
      </c>
    </row>
    <row r="3381" spans="1:22">
      <c r="A3381" s="80"/>
      <c r="B3381" s="68"/>
      <c r="F3381" s="86"/>
      <c r="G3381" s="68"/>
      <c r="K3381" s="91"/>
      <c r="L3381" s="72"/>
      <c r="P3381" s="13" t="s">
        <v>33</v>
      </c>
      <c r="S3381" s="105"/>
      <c r="T3381" s="73"/>
      <c r="V3381" s="13" t="s">
        <v>33</v>
      </c>
    </row>
    <row r="3382" spans="1:22">
      <c r="A3382" s="80"/>
      <c r="B3382" s="68"/>
      <c r="F3382" s="86"/>
      <c r="G3382" s="68"/>
      <c r="K3382" s="91"/>
      <c r="L3382" s="72"/>
      <c r="P3382" s="13" t="s">
        <v>33</v>
      </c>
      <c r="S3382" s="105"/>
      <c r="T3382" s="73"/>
      <c r="V3382" s="13" t="s">
        <v>33</v>
      </c>
    </row>
    <row r="3383" spans="1:22">
      <c r="A3383" s="80"/>
      <c r="B3383" s="68"/>
      <c r="F3383" s="86"/>
      <c r="G3383" s="68"/>
      <c r="K3383" s="91"/>
      <c r="L3383" s="72"/>
      <c r="P3383" s="13" t="s">
        <v>33</v>
      </c>
      <c r="S3383" s="105"/>
      <c r="T3383" s="73"/>
      <c r="V3383" s="13" t="s">
        <v>33</v>
      </c>
    </row>
    <row r="3384" spans="1:22">
      <c r="A3384" s="80"/>
      <c r="B3384" s="68"/>
      <c r="F3384" s="86"/>
      <c r="G3384" s="68"/>
      <c r="K3384" s="91"/>
      <c r="L3384" s="72"/>
      <c r="P3384" s="13" t="s">
        <v>33</v>
      </c>
      <c r="S3384" s="105"/>
      <c r="T3384" s="73"/>
      <c r="V3384" s="13" t="s">
        <v>33</v>
      </c>
    </row>
    <row r="3385" spans="1:22">
      <c r="A3385" s="80"/>
      <c r="B3385" s="68"/>
      <c r="F3385" s="86"/>
      <c r="G3385" s="68"/>
      <c r="K3385" s="91"/>
      <c r="L3385" s="72"/>
      <c r="P3385" s="13" t="s">
        <v>33</v>
      </c>
      <c r="S3385" s="105"/>
      <c r="T3385" s="73"/>
      <c r="V3385" s="13" t="s">
        <v>33</v>
      </c>
    </row>
    <row r="3386" spans="1:22">
      <c r="A3386" s="80"/>
      <c r="B3386" s="68"/>
      <c r="F3386" s="86"/>
      <c r="G3386" s="68"/>
      <c r="K3386" s="91"/>
      <c r="L3386" s="72"/>
      <c r="P3386" s="13" t="s">
        <v>33</v>
      </c>
      <c r="S3386" s="105"/>
      <c r="T3386" s="73"/>
      <c r="V3386" s="13" t="s">
        <v>33</v>
      </c>
    </row>
    <row r="3387" spans="1:22">
      <c r="A3387" s="80"/>
      <c r="B3387" s="68"/>
      <c r="F3387" s="86"/>
      <c r="G3387" s="68"/>
      <c r="K3387" s="91"/>
      <c r="L3387" s="72"/>
      <c r="P3387" s="13" t="s">
        <v>33</v>
      </c>
      <c r="S3387" s="105"/>
      <c r="T3387" s="73"/>
      <c r="V3387" s="13" t="s">
        <v>33</v>
      </c>
    </row>
    <row r="3388" spans="1:22">
      <c r="A3388" s="80"/>
      <c r="B3388" s="68"/>
      <c r="F3388" s="86"/>
      <c r="G3388" s="68"/>
      <c r="K3388" s="91"/>
      <c r="L3388" s="72"/>
      <c r="P3388" s="13" t="s">
        <v>33</v>
      </c>
      <c r="S3388" s="105"/>
      <c r="T3388" s="73"/>
      <c r="V3388" s="13" t="s">
        <v>33</v>
      </c>
    </row>
    <row r="3389" spans="1:22">
      <c r="A3389" s="80"/>
      <c r="B3389" s="68"/>
      <c r="F3389" s="86"/>
      <c r="G3389" s="68"/>
      <c r="K3389" s="91"/>
      <c r="L3389" s="72"/>
      <c r="P3389" s="13" t="s">
        <v>33</v>
      </c>
      <c r="S3389" s="105"/>
      <c r="T3389" s="73"/>
      <c r="V3389" s="13" t="s">
        <v>33</v>
      </c>
    </row>
    <row r="3390" spans="1:22">
      <c r="A3390" s="80"/>
      <c r="B3390" s="68"/>
      <c r="F3390" s="86"/>
      <c r="G3390" s="68"/>
      <c r="K3390" s="91"/>
      <c r="L3390" s="72"/>
      <c r="P3390" s="13" t="s">
        <v>33</v>
      </c>
      <c r="S3390" s="105"/>
      <c r="T3390" s="73"/>
      <c r="V3390" s="13" t="s">
        <v>33</v>
      </c>
    </row>
    <row r="3391" spans="1:22">
      <c r="A3391" s="80"/>
      <c r="B3391" s="68"/>
      <c r="F3391" s="86"/>
      <c r="G3391" s="68"/>
      <c r="K3391" s="91"/>
      <c r="L3391" s="72"/>
      <c r="P3391" s="13" t="s">
        <v>33</v>
      </c>
      <c r="S3391" s="105"/>
      <c r="T3391" s="73"/>
      <c r="V3391" s="13" t="s">
        <v>33</v>
      </c>
    </row>
    <row r="3392" spans="1:22">
      <c r="A3392" s="80"/>
      <c r="B3392" s="68"/>
      <c r="F3392" s="86"/>
      <c r="G3392" s="68"/>
      <c r="K3392" s="91"/>
      <c r="L3392" s="72"/>
      <c r="P3392" s="13" t="s">
        <v>33</v>
      </c>
      <c r="S3392" s="105"/>
      <c r="T3392" s="73"/>
      <c r="V3392" s="13" t="s">
        <v>33</v>
      </c>
    </row>
    <row r="3393" spans="1:22">
      <c r="A3393" s="80"/>
      <c r="B3393" s="68"/>
      <c r="F3393" s="86"/>
      <c r="G3393" s="68"/>
      <c r="K3393" s="91"/>
      <c r="L3393" s="72"/>
      <c r="P3393" s="13" t="s">
        <v>33</v>
      </c>
      <c r="S3393" s="105"/>
      <c r="T3393" s="73"/>
      <c r="V3393" s="13" t="s">
        <v>33</v>
      </c>
    </row>
    <row r="3394" spans="1:22">
      <c r="A3394" s="80"/>
      <c r="B3394" s="68"/>
      <c r="F3394" s="86"/>
      <c r="G3394" s="68"/>
      <c r="K3394" s="91"/>
      <c r="L3394" s="72"/>
      <c r="P3394" s="13" t="s">
        <v>33</v>
      </c>
      <c r="S3394" s="105"/>
      <c r="T3394" s="73"/>
      <c r="V3394" s="13" t="s">
        <v>33</v>
      </c>
    </row>
    <row r="3395" spans="1:22">
      <c r="A3395" s="80"/>
      <c r="B3395" s="68"/>
      <c r="F3395" s="86"/>
      <c r="G3395" s="68"/>
      <c r="K3395" s="91"/>
      <c r="L3395" s="72"/>
      <c r="P3395" s="13" t="s">
        <v>33</v>
      </c>
      <c r="S3395" s="105"/>
      <c r="T3395" s="73"/>
      <c r="V3395" s="13" t="s">
        <v>33</v>
      </c>
    </row>
    <row r="3396" spans="1:22">
      <c r="A3396" s="80"/>
      <c r="B3396" s="68"/>
      <c r="F3396" s="86"/>
      <c r="G3396" s="68"/>
      <c r="K3396" s="91"/>
      <c r="L3396" s="72"/>
      <c r="P3396" s="13" t="s">
        <v>33</v>
      </c>
      <c r="S3396" s="105"/>
      <c r="T3396" s="73"/>
      <c r="V3396" s="13" t="s">
        <v>33</v>
      </c>
    </row>
    <row r="3397" spans="1:22">
      <c r="A3397" s="80"/>
      <c r="B3397" s="68"/>
      <c r="F3397" s="86"/>
      <c r="G3397" s="68"/>
      <c r="K3397" s="91"/>
      <c r="L3397" s="72"/>
      <c r="P3397" s="13" t="s">
        <v>33</v>
      </c>
      <c r="S3397" s="105"/>
      <c r="T3397" s="73"/>
      <c r="V3397" s="13" t="s">
        <v>33</v>
      </c>
    </row>
    <row r="3398" spans="1:22">
      <c r="A3398" s="80"/>
      <c r="B3398" s="68"/>
      <c r="F3398" s="86"/>
      <c r="G3398" s="68"/>
      <c r="K3398" s="91"/>
      <c r="L3398" s="72"/>
      <c r="P3398" s="13" t="s">
        <v>33</v>
      </c>
      <c r="S3398" s="105"/>
      <c r="T3398" s="73"/>
      <c r="V3398" s="13" t="s">
        <v>33</v>
      </c>
    </row>
    <row r="3399" spans="1:22">
      <c r="A3399" s="80"/>
      <c r="B3399" s="68"/>
      <c r="F3399" s="86"/>
      <c r="G3399" s="68"/>
      <c r="K3399" s="91"/>
      <c r="L3399" s="72"/>
      <c r="P3399" s="13" t="s">
        <v>33</v>
      </c>
      <c r="S3399" s="105"/>
      <c r="T3399" s="73"/>
      <c r="V3399" s="13" t="s">
        <v>33</v>
      </c>
    </row>
    <row r="3400" spans="1:22">
      <c r="A3400" s="80"/>
      <c r="B3400" s="68"/>
      <c r="F3400" s="86"/>
      <c r="G3400" s="68"/>
      <c r="K3400" s="91"/>
      <c r="L3400" s="72"/>
      <c r="P3400" s="13" t="s">
        <v>33</v>
      </c>
      <c r="S3400" s="105"/>
      <c r="T3400" s="73"/>
      <c r="V3400" s="13" t="s">
        <v>33</v>
      </c>
    </row>
    <row r="3401" spans="1:22">
      <c r="A3401" s="80"/>
      <c r="B3401" s="68"/>
      <c r="F3401" s="86"/>
      <c r="G3401" s="68"/>
      <c r="K3401" s="91"/>
      <c r="L3401" s="72"/>
      <c r="P3401" s="13" t="s">
        <v>33</v>
      </c>
      <c r="S3401" s="105"/>
      <c r="T3401" s="73"/>
      <c r="V3401" s="13" t="s">
        <v>33</v>
      </c>
    </row>
    <row r="3402" spans="1:22">
      <c r="A3402" s="80"/>
      <c r="B3402" s="68"/>
      <c r="F3402" s="86"/>
      <c r="G3402" s="68"/>
      <c r="K3402" s="91"/>
      <c r="L3402" s="72"/>
      <c r="P3402" s="13" t="s">
        <v>33</v>
      </c>
      <c r="S3402" s="105"/>
      <c r="T3402" s="73"/>
      <c r="V3402" s="13" t="s">
        <v>33</v>
      </c>
    </row>
    <row r="3403" spans="1:22">
      <c r="A3403" s="80"/>
      <c r="B3403" s="68"/>
      <c r="F3403" s="86"/>
      <c r="G3403" s="68"/>
      <c r="K3403" s="91"/>
      <c r="L3403" s="72"/>
      <c r="P3403" s="13" t="s">
        <v>33</v>
      </c>
      <c r="S3403" s="105"/>
      <c r="T3403" s="73"/>
      <c r="V3403" s="13" t="s">
        <v>33</v>
      </c>
    </row>
    <row r="3404" spans="1:22">
      <c r="A3404" s="80"/>
      <c r="B3404" s="68"/>
      <c r="F3404" s="86"/>
      <c r="G3404" s="68"/>
      <c r="K3404" s="91"/>
      <c r="L3404" s="72"/>
      <c r="P3404" s="13" t="s">
        <v>33</v>
      </c>
      <c r="S3404" s="105"/>
      <c r="T3404" s="73"/>
      <c r="V3404" s="13" t="s">
        <v>33</v>
      </c>
    </row>
    <row r="3405" spans="1:22">
      <c r="A3405" s="80"/>
      <c r="B3405" s="68"/>
      <c r="F3405" s="86"/>
      <c r="G3405" s="68"/>
      <c r="K3405" s="91"/>
      <c r="L3405" s="72"/>
      <c r="P3405" s="13" t="s">
        <v>33</v>
      </c>
      <c r="S3405" s="105"/>
      <c r="T3405" s="73"/>
      <c r="V3405" s="13" t="s">
        <v>33</v>
      </c>
    </row>
    <row r="3406" spans="1:22">
      <c r="A3406" s="80"/>
      <c r="B3406" s="68"/>
      <c r="F3406" s="86"/>
      <c r="G3406" s="68"/>
      <c r="K3406" s="91"/>
      <c r="L3406" s="72"/>
      <c r="P3406" s="13" t="s">
        <v>33</v>
      </c>
      <c r="S3406" s="105"/>
      <c r="T3406" s="73"/>
      <c r="V3406" s="13" t="s">
        <v>33</v>
      </c>
    </row>
    <row r="3407" spans="1:22">
      <c r="A3407" s="80"/>
      <c r="B3407" s="68"/>
      <c r="F3407" s="86"/>
      <c r="G3407" s="68"/>
      <c r="K3407" s="91"/>
      <c r="L3407" s="72"/>
      <c r="P3407" s="13" t="s">
        <v>33</v>
      </c>
      <c r="S3407" s="105"/>
      <c r="T3407" s="73"/>
      <c r="V3407" s="13" t="s">
        <v>33</v>
      </c>
    </row>
    <row r="3408" spans="1:22">
      <c r="A3408" s="80"/>
      <c r="B3408" s="68"/>
      <c r="F3408" s="86"/>
      <c r="G3408" s="68"/>
      <c r="K3408" s="91"/>
      <c r="L3408" s="72"/>
      <c r="P3408" s="13" t="s">
        <v>33</v>
      </c>
      <c r="S3408" s="105"/>
      <c r="T3408" s="73"/>
      <c r="V3408" s="13" t="s">
        <v>33</v>
      </c>
    </row>
    <row r="3409" spans="1:22">
      <c r="A3409" s="80"/>
      <c r="B3409" s="68"/>
      <c r="F3409" s="86"/>
      <c r="G3409" s="68"/>
      <c r="K3409" s="91"/>
      <c r="L3409" s="72"/>
      <c r="P3409" s="13" t="s">
        <v>33</v>
      </c>
      <c r="S3409" s="105"/>
      <c r="T3409" s="73"/>
      <c r="V3409" s="13" t="s">
        <v>33</v>
      </c>
    </row>
    <row r="3410" spans="1:22">
      <c r="A3410" s="80"/>
      <c r="B3410" s="68"/>
      <c r="F3410" s="86"/>
      <c r="G3410" s="68"/>
      <c r="K3410" s="91"/>
      <c r="L3410" s="72"/>
      <c r="P3410" s="13" t="s">
        <v>33</v>
      </c>
      <c r="S3410" s="105"/>
      <c r="T3410" s="73"/>
      <c r="V3410" s="13" t="s">
        <v>33</v>
      </c>
    </row>
    <row r="3411" spans="1:22">
      <c r="A3411" s="80"/>
      <c r="B3411" s="68"/>
      <c r="F3411" s="86"/>
      <c r="G3411" s="68"/>
      <c r="K3411" s="91"/>
      <c r="L3411" s="72"/>
      <c r="P3411" s="13" t="s">
        <v>33</v>
      </c>
      <c r="S3411" s="105"/>
      <c r="T3411" s="73"/>
      <c r="V3411" s="13" t="s">
        <v>33</v>
      </c>
    </row>
    <row r="3412" spans="1:22">
      <c r="A3412" s="80"/>
      <c r="B3412" s="68"/>
      <c r="F3412" s="86"/>
      <c r="G3412" s="68"/>
      <c r="K3412" s="91"/>
      <c r="L3412" s="72"/>
      <c r="P3412" s="13" t="s">
        <v>33</v>
      </c>
      <c r="S3412" s="105"/>
      <c r="T3412" s="73"/>
      <c r="V3412" s="13" t="s">
        <v>33</v>
      </c>
    </row>
    <row r="3413" spans="1:22">
      <c r="A3413" s="80"/>
      <c r="B3413" s="68"/>
      <c r="F3413" s="86"/>
      <c r="G3413" s="68"/>
      <c r="K3413" s="91"/>
      <c r="L3413" s="72"/>
      <c r="P3413" s="13" t="s">
        <v>33</v>
      </c>
      <c r="S3413" s="105"/>
      <c r="T3413" s="73"/>
      <c r="V3413" s="13" t="s">
        <v>33</v>
      </c>
    </row>
    <row r="3414" spans="1:22">
      <c r="A3414" s="80"/>
      <c r="B3414" s="68"/>
      <c r="F3414" s="86"/>
      <c r="G3414" s="68"/>
      <c r="K3414" s="91"/>
      <c r="L3414" s="72"/>
      <c r="P3414" s="13" t="s">
        <v>33</v>
      </c>
      <c r="S3414" s="105"/>
      <c r="T3414" s="73"/>
      <c r="V3414" s="13" t="s">
        <v>33</v>
      </c>
    </row>
    <row r="3415" spans="1:22">
      <c r="A3415" s="80"/>
      <c r="B3415" s="68"/>
      <c r="F3415" s="86"/>
      <c r="G3415" s="68"/>
      <c r="K3415" s="91"/>
      <c r="L3415" s="72"/>
      <c r="P3415" s="13" t="s">
        <v>33</v>
      </c>
      <c r="S3415" s="105"/>
      <c r="T3415" s="73"/>
      <c r="V3415" s="13" t="s">
        <v>33</v>
      </c>
    </row>
    <row r="3416" spans="1:22">
      <c r="A3416" s="80"/>
      <c r="B3416" s="68"/>
      <c r="F3416" s="86"/>
      <c r="G3416" s="68"/>
      <c r="K3416" s="91"/>
      <c r="L3416" s="72"/>
      <c r="P3416" s="13" t="s">
        <v>33</v>
      </c>
      <c r="S3416" s="105"/>
      <c r="T3416" s="73"/>
      <c r="V3416" s="13" t="s">
        <v>33</v>
      </c>
    </row>
    <row r="3417" spans="1:22">
      <c r="A3417" s="80"/>
      <c r="B3417" s="68"/>
      <c r="F3417" s="86"/>
      <c r="G3417" s="68"/>
      <c r="K3417" s="91"/>
      <c r="L3417" s="72"/>
      <c r="P3417" s="13" t="s">
        <v>33</v>
      </c>
      <c r="S3417" s="105"/>
      <c r="T3417" s="73"/>
      <c r="V3417" s="13" t="s">
        <v>33</v>
      </c>
    </row>
    <row r="3418" spans="1:22">
      <c r="A3418" s="80"/>
      <c r="B3418" s="68"/>
      <c r="F3418" s="86"/>
      <c r="G3418" s="68"/>
      <c r="K3418" s="91"/>
      <c r="L3418" s="72"/>
      <c r="P3418" s="13" t="s">
        <v>33</v>
      </c>
      <c r="S3418" s="105"/>
      <c r="T3418" s="73"/>
      <c r="V3418" s="13" t="s">
        <v>33</v>
      </c>
    </row>
    <row r="3419" spans="1:22">
      <c r="A3419" s="80"/>
      <c r="B3419" s="68"/>
      <c r="F3419" s="86"/>
      <c r="G3419" s="68"/>
      <c r="K3419" s="91"/>
      <c r="L3419" s="72"/>
      <c r="P3419" s="13" t="s">
        <v>33</v>
      </c>
      <c r="S3419" s="105"/>
      <c r="T3419" s="73"/>
      <c r="V3419" s="13" t="s">
        <v>33</v>
      </c>
    </row>
    <row r="3420" spans="1:22">
      <c r="A3420" s="80"/>
      <c r="B3420" s="68"/>
      <c r="F3420" s="86"/>
      <c r="G3420" s="68"/>
      <c r="K3420" s="91"/>
      <c r="L3420" s="72"/>
      <c r="P3420" s="13" t="s">
        <v>33</v>
      </c>
      <c r="S3420" s="105"/>
      <c r="T3420" s="73"/>
      <c r="V3420" s="13" t="s">
        <v>33</v>
      </c>
    </row>
    <row r="3421" spans="1:22">
      <c r="A3421" s="80"/>
      <c r="B3421" s="68"/>
      <c r="F3421" s="86"/>
      <c r="G3421" s="68"/>
      <c r="K3421" s="91"/>
      <c r="L3421" s="72"/>
      <c r="P3421" s="13" t="s">
        <v>33</v>
      </c>
      <c r="S3421" s="105"/>
      <c r="T3421" s="73"/>
      <c r="V3421" s="13" t="s">
        <v>33</v>
      </c>
    </row>
    <row r="3422" spans="1:22">
      <c r="A3422" s="80"/>
      <c r="B3422" s="68"/>
      <c r="F3422" s="86"/>
      <c r="G3422" s="68"/>
      <c r="K3422" s="91"/>
      <c r="L3422" s="72"/>
      <c r="P3422" s="13" t="s">
        <v>33</v>
      </c>
      <c r="S3422" s="105"/>
      <c r="T3422" s="73"/>
      <c r="V3422" s="13" t="s">
        <v>33</v>
      </c>
    </row>
    <row r="3423" spans="1:22">
      <c r="A3423" s="80"/>
      <c r="B3423" s="68"/>
      <c r="F3423" s="86"/>
      <c r="G3423" s="68"/>
      <c r="K3423" s="91"/>
      <c r="L3423" s="72"/>
      <c r="P3423" s="13" t="s">
        <v>33</v>
      </c>
      <c r="S3423" s="105"/>
      <c r="T3423" s="73"/>
      <c r="V3423" s="13" t="s">
        <v>33</v>
      </c>
    </row>
    <row r="3424" spans="1:22">
      <c r="A3424" s="80"/>
      <c r="B3424" s="68"/>
      <c r="F3424" s="86"/>
      <c r="G3424" s="68"/>
      <c r="K3424" s="91"/>
      <c r="L3424" s="72"/>
      <c r="P3424" s="13" t="s">
        <v>33</v>
      </c>
      <c r="S3424" s="105"/>
      <c r="T3424" s="73"/>
      <c r="V3424" s="13" t="s">
        <v>33</v>
      </c>
    </row>
    <row r="3425" spans="1:22">
      <c r="A3425" s="80"/>
      <c r="B3425" s="68"/>
      <c r="F3425" s="86"/>
      <c r="G3425" s="68"/>
      <c r="K3425" s="91"/>
      <c r="L3425" s="72"/>
      <c r="P3425" s="13" t="s">
        <v>33</v>
      </c>
      <c r="S3425" s="105"/>
      <c r="T3425" s="73"/>
      <c r="V3425" s="13" t="s">
        <v>33</v>
      </c>
    </row>
    <row r="3426" spans="1:22">
      <c r="A3426" s="80"/>
      <c r="B3426" s="68"/>
      <c r="F3426" s="86"/>
      <c r="G3426" s="68"/>
      <c r="K3426" s="91"/>
      <c r="L3426" s="72"/>
      <c r="P3426" s="13" t="s">
        <v>33</v>
      </c>
      <c r="S3426" s="105"/>
      <c r="T3426" s="73"/>
      <c r="V3426" s="13" t="s">
        <v>33</v>
      </c>
    </row>
    <row r="3427" spans="1:22">
      <c r="A3427" s="80"/>
      <c r="B3427" s="68"/>
      <c r="F3427" s="86"/>
      <c r="G3427" s="68"/>
      <c r="K3427" s="91"/>
      <c r="L3427" s="72"/>
      <c r="P3427" s="13" t="s">
        <v>33</v>
      </c>
      <c r="S3427" s="105"/>
      <c r="T3427" s="73"/>
      <c r="V3427" s="13" t="s">
        <v>33</v>
      </c>
    </row>
    <row r="3428" spans="1:22">
      <c r="A3428" s="80"/>
      <c r="B3428" s="68"/>
      <c r="F3428" s="86"/>
      <c r="G3428" s="68"/>
      <c r="K3428" s="91"/>
      <c r="L3428" s="72"/>
      <c r="P3428" s="13" t="s">
        <v>33</v>
      </c>
      <c r="S3428" s="105"/>
      <c r="T3428" s="73"/>
      <c r="V3428" s="13" t="s">
        <v>33</v>
      </c>
    </row>
    <row r="3429" spans="1:22">
      <c r="A3429" s="80"/>
      <c r="B3429" s="68"/>
      <c r="F3429" s="86"/>
      <c r="G3429" s="68"/>
      <c r="K3429" s="91"/>
      <c r="L3429" s="72"/>
      <c r="P3429" s="13" t="s">
        <v>33</v>
      </c>
      <c r="S3429" s="105"/>
      <c r="T3429" s="73"/>
      <c r="V3429" s="13" t="s">
        <v>33</v>
      </c>
    </row>
    <row r="3430" spans="1:22">
      <c r="A3430" s="80"/>
      <c r="B3430" s="68"/>
      <c r="F3430" s="86"/>
      <c r="G3430" s="68"/>
      <c r="K3430" s="91"/>
      <c r="L3430" s="72"/>
      <c r="P3430" s="13" t="s">
        <v>33</v>
      </c>
      <c r="S3430" s="105"/>
      <c r="T3430" s="73"/>
      <c r="V3430" s="13" t="s">
        <v>33</v>
      </c>
    </row>
    <row r="3431" spans="1:22">
      <c r="A3431" s="80"/>
      <c r="B3431" s="68"/>
      <c r="F3431" s="86"/>
      <c r="G3431" s="68"/>
      <c r="K3431" s="91"/>
      <c r="L3431" s="72"/>
      <c r="P3431" s="13" t="s">
        <v>33</v>
      </c>
      <c r="S3431" s="105"/>
      <c r="T3431" s="73"/>
      <c r="V3431" s="13" t="s">
        <v>33</v>
      </c>
    </row>
    <row r="3432" spans="1:22">
      <c r="A3432" s="80"/>
      <c r="B3432" s="68"/>
      <c r="F3432" s="86"/>
      <c r="G3432" s="68"/>
      <c r="K3432" s="91"/>
      <c r="L3432" s="72"/>
      <c r="P3432" s="13" t="s">
        <v>33</v>
      </c>
      <c r="S3432" s="105"/>
      <c r="T3432" s="73"/>
      <c r="V3432" s="13" t="s">
        <v>33</v>
      </c>
    </row>
    <row r="3433" spans="1:22">
      <c r="A3433" s="80"/>
      <c r="B3433" s="68"/>
      <c r="F3433" s="86"/>
      <c r="G3433" s="68"/>
      <c r="K3433" s="91"/>
      <c r="L3433" s="72"/>
      <c r="P3433" s="13" t="s">
        <v>33</v>
      </c>
      <c r="S3433" s="105"/>
      <c r="T3433" s="73"/>
      <c r="V3433" s="13" t="s">
        <v>33</v>
      </c>
    </row>
    <row r="3434" spans="1:22">
      <c r="A3434" s="80"/>
      <c r="B3434" s="68"/>
      <c r="F3434" s="86"/>
      <c r="G3434" s="68"/>
      <c r="K3434" s="91"/>
      <c r="L3434" s="72"/>
      <c r="P3434" s="13" t="s">
        <v>33</v>
      </c>
      <c r="S3434" s="105"/>
      <c r="T3434" s="73"/>
      <c r="V3434" s="13" t="s">
        <v>33</v>
      </c>
    </row>
    <row r="3435" spans="1:22">
      <c r="A3435" s="80"/>
      <c r="B3435" s="68"/>
      <c r="F3435" s="86"/>
      <c r="G3435" s="68"/>
      <c r="K3435" s="91"/>
      <c r="L3435" s="72"/>
      <c r="P3435" s="13" t="s">
        <v>33</v>
      </c>
      <c r="S3435" s="105"/>
      <c r="T3435" s="73"/>
      <c r="V3435" s="13" t="s">
        <v>33</v>
      </c>
    </row>
    <row r="3436" spans="1:22">
      <c r="A3436" s="80"/>
      <c r="B3436" s="68"/>
      <c r="F3436" s="86"/>
      <c r="G3436" s="68"/>
      <c r="K3436" s="91"/>
      <c r="L3436" s="72"/>
      <c r="P3436" s="13" t="s">
        <v>33</v>
      </c>
      <c r="S3436" s="105"/>
      <c r="T3436" s="73"/>
      <c r="V3436" s="13" t="s">
        <v>33</v>
      </c>
    </row>
    <row r="3437" spans="1:22">
      <c r="A3437" s="80"/>
      <c r="B3437" s="68"/>
      <c r="F3437" s="86"/>
      <c r="G3437" s="68"/>
      <c r="K3437" s="91"/>
      <c r="L3437" s="72"/>
      <c r="P3437" s="13" t="s">
        <v>33</v>
      </c>
      <c r="S3437" s="105"/>
      <c r="T3437" s="73"/>
      <c r="V3437" s="13" t="s">
        <v>33</v>
      </c>
    </row>
    <row r="3438" spans="1:22">
      <c r="A3438" s="80"/>
      <c r="B3438" s="68"/>
      <c r="F3438" s="86"/>
      <c r="G3438" s="68"/>
      <c r="K3438" s="91"/>
      <c r="L3438" s="72"/>
      <c r="P3438" s="13" t="s">
        <v>33</v>
      </c>
      <c r="S3438" s="105"/>
      <c r="T3438" s="73"/>
      <c r="V3438" s="13" t="s">
        <v>33</v>
      </c>
    </row>
    <row r="3439" spans="1:22">
      <c r="A3439" s="80"/>
      <c r="B3439" s="68"/>
      <c r="F3439" s="86"/>
      <c r="G3439" s="68"/>
      <c r="K3439" s="91"/>
      <c r="L3439" s="72"/>
      <c r="P3439" s="13" t="s">
        <v>33</v>
      </c>
      <c r="S3439" s="105"/>
      <c r="T3439" s="73"/>
      <c r="V3439" s="13" t="s">
        <v>33</v>
      </c>
    </row>
    <row r="3440" spans="1:22">
      <c r="A3440" s="80"/>
      <c r="B3440" s="68"/>
      <c r="F3440" s="86"/>
      <c r="G3440" s="68"/>
      <c r="K3440" s="91"/>
      <c r="L3440" s="72"/>
      <c r="P3440" s="13" t="s">
        <v>33</v>
      </c>
      <c r="S3440" s="105"/>
      <c r="T3440" s="73"/>
      <c r="V3440" s="13" t="s">
        <v>33</v>
      </c>
    </row>
    <row r="3441" spans="1:22">
      <c r="A3441" s="80"/>
      <c r="B3441" s="68"/>
      <c r="F3441" s="86"/>
      <c r="G3441" s="68"/>
      <c r="K3441" s="91"/>
      <c r="L3441" s="72"/>
      <c r="P3441" s="13" t="s">
        <v>33</v>
      </c>
      <c r="S3441" s="105"/>
      <c r="T3441" s="73"/>
      <c r="V3441" s="13" t="s">
        <v>33</v>
      </c>
    </row>
    <row r="3442" spans="1:22">
      <c r="A3442" s="80"/>
      <c r="B3442" s="68"/>
      <c r="F3442" s="86"/>
      <c r="G3442" s="68"/>
      <c r="K3442" s="91"/>
      <c r="L3442" s="72"/>
      <c r="P3442" s="13" t="s">
        <v>33</v>
      </c>
      <c r="S3442" s="105"/>
      <c r="T3442" s="73"/>
      <c r="V3442" s="13" t="s">
        <v>33</v>
      </c>
    </row>
    <row r="3443" spans="1:22">
      <c r="A3443" s="80"/>
      <c r="B3443" s="68"/>
      <c r="F3443" s="86"/>
      <c r="G3443" s="68"/>
      <c r="K3443" s="91"/>
      <c r="L3443" s="72"/>
      <c r="P3443" s="13" t="s">
        <v>33</v>
      </c>
      <c r="S3443" s="105"/>
      <c r="T3443" s="73"/>
      <c r="V3443" s="13" t="s">
        <v>33</v>
      </c>
    </row>
    <row r="3444" spans="1:22">
      <c r="A3444" s="80"/>
      <c r="B3444" s="68"/>
      <c r="F3444" s="86"/>
      <c r="G3444" s="68"/>
      <c r="K3444" s="91"/>
      <c r="L3444" s="72"/>
      <c r="P3444" s="13" t="s">
        <v>33</v>
      </c>
      <c r="S3444" s="105"/>
      <c r="T3444" s="73"/>
      <c r="V3444" s="13" t="s">
        <v>33</v>
      </c>
    </row>
    <row r="3445" spans="1:22">
      <c r="A3445" s="80"/>
      <c r="B3445" s="68"/>
      <c r="F3445" s="86"/>
      <c r="G3445" s="68"/>
      <c r="K3445" s="91"/>
      <c r="L3445" s="72"/>
      <c r="P3445" s="13" t="s">
        <v>33</v>
      </c>
      <c r="S3445" s="105"/>
      <c r="T3445" s="73"/>
      <c r="V3445" s="13" t="s">
        <v>33</v>
      </c>
    </row>
    <row r="3446" spans="1:22">
      <c r="A3446" s="80"/>
      <c r="B3446" s="68"/>
      <c r="F3446" s="86"/>
      <c r="G3446" s="68"/>
      <c r="K3446" s="91"/>
      <c r="L3446" s="72"/>
      <c r="P3446" s="13" t="s">
        <v>33</v>
      </c>
      <c r="S3446" s="105"/>
      <c r="T3446" s="73"/>
      <c r="V3446" s="13" t="s">
        <v>33</v>
      </c>
    </row>
    <row r="3447" spans="1:22">
      <c r="A3447" s="80"/>
      <c r="B3447" s="68"/>
      <c r="F3447" s="86"/>
      <c r="G3447" s="68"/>
      <c r="K3447" s="91"/>
      <c r="L3447" s="72"/>
      <c r="P3447" s="13" t="s">
        <v>33</v>
      </c>
      <c r="S3447" s="105"/>
      <c r="T3447" s="73"/>
      <c r="V3447" s="13" t="s">
        <v>33</v>
      </c>
    </row>
    <row r="3448" spans="1:22">
      <c r="A3448" s="80"/>
      <c r="B3448" s="68"/>
      <c r="F3448" s="86"/>
      <c r="G3448" s="68"/>
      <c r="K3448" s="91"/>
      <c r="L3448" s="72"/>
      <c r="P3448" s="13" t="s">
        <v>33</v>
      </c>
      <c r="S3448" s="105"/>
      <c r="T3448" s="73"/>
      <c r="V3448" s="13" t="s">
        <v>33</v>
      </c>
    </row>
    <row r="3449" spans="1:22">
      <c r="A3449" s="80"/>
      <c r="B3449" s="68"/>
      <c r="F3449" s="86"/>
      <c r="G3449" s="68"/>
      <c r="K3449" s="91"/>
      <c r="L3449" s="72"/>
      <c r="P3449" s="13" t="s">
        <v>33</v>
      </c>
      <c r="S3449" s="105"/>
      <c r="T3449" s="73"/>
      <c r="V3449" s="13" t="s">
        <v>33</v>
      </c>
    </row>
    <row r="3450" spans="1:22">
      <c r="A3450" s="80"/>
      <c r="B3450" s="68"/>
      <c r="F3450" s="86"/>
      <c r="G3450" s="68"/>
      <c r="K3450" s="91"/>
      <c r="L3450" s="72"/>
      <c r="P3450" s="13" t="s">
        <v>33</v>
      </c>
      <c r="S3450" s="105"/>
      <c r="T3450" s="73"/>
      <c r="V3450" s="13" t="s">
        <v>33</v>
      </c>
    </row>
    <row r="3451" spans="1:22">
      <c r="A3451" s="80"/>
      <c r="B3451" s="68"/>
      <c r="F3451" s="86"/>
      <c r="G3451" s="68"/>
      <c r="K3451" s="91"/>
      <c r="L3451" s="72"/>
      <c r="P3451" s="13" t="s">
        <v>33</v>
      </c>
      <c r="S3451" s="105"/>
      <c r="T3451" s="73"/>
      <c r="V3451" s="13" t="s">
        <v>33</v>
      </c>
    </row>
    <row r="3452" spans="1:22">
      <c r="A3452" s="80"/>
      <c r="B3452" s="68"/>
      <c r="F3452" s="86"/>
      <c r="G3452" s="68"/>
      <c r="K3452" s="91"/>
      <c r="L3452" s="72"/>
      <c r="P3452" s="13" t="s">
        <v>33</v>
      </c>
      <c r="S3452" s="105"/>
      <c r="T3452" s="73"/>
      <c r="V3452" s="13" t="s">
        <v>33</v>
      </c>
    </row>
    <row r="3453" spans="1:22">
      <c r="A3453" s="80"/>
      <c r="B3453" s="68"/>
      <c r="F3453" s="86"/>
      <c r="G3453" s="68"/>
      <c r="K3453" s="91"/>
      <c r="L3453" s="72"/>
      <c r="P3453" s="13" t="s">
        <v>33</v>
      </c>
      <c r="S3453" s="105"/>
      <c r="T3453" s="73"/>
      <c r="V3453" s="13" t="s">
        <v>33</v>
      </c>
    </row>
    <row r="3454" spans="1:22">
      <c r="A3454" s="80"/>
      <c r="B3454" s="68"/>
      <c r="F3454" s="86"/>
      <c r="G3454" s="68"/>
      <c r="K3454" s="91"/>
      <c r="L3454" s="72"/>
      <c r="P3454" s="13" t="s">
        <v>33</v>
      </c>
      <c r="S3454" s="105"/>
      <c r="T3454" s="73"/>
      <c r="V3454" s="13" t="s">
        <v>33</v>
      </c>
    </row>
    <row r="3455" spans="1:22">
      <c r="A3455" s="80"/>
      <c r="B3455" s="68"/>
      <c r="F3455" s="86"/>
      <c r="G3455" s="68"/>
      <c r="K3455" s="91"/>
      <c r="L3455" s="72"/>
      <c r="P3455" s="13" t="s">
        <v>33</v>
      </c>
      <c r="S3455" s="105"/>
      <c r="T3455" s="73"/>
      <c r="V3455" s="13" t="s">
        <v>33</v>
      </c>
    </row>
    <row r="3456" spans="1:22">
      <c r="A3456" s="80"/>
      <c r="B3456" s="68"/>
      <c r="F3456" s="86"/>
      <c r="G3456" s="68"/>
      <c r="K3456" s="91"/>
      <c r="L3456" s="72"/>
      <c r="P3456" s="13" t="s">
        <v>33</v>
      </c>
      <c r="S3456" s="105"/>
      <c r="T3456" s="73"/>
      <c r="V3456" s="13" t="s">
        <v>33</v>
      </c>
    </row>
    <row r="3457" spans="1:22">
      <c r="A3457" s="80"/>
      <c r="B3457" s="68"/>
      <c r="F3457" s="86"/>
      <c r="G3457" s="68"/>
      <c r="K3457" s="91"/>
      <c r="L3457" s="72"/>
      <c r="P3457" s="13" t="s">
        <v>33</v>
      </c>
      <c r="S3457" s="105"/>
      <c r="T3457" s="73"/>
      <c r="V3457" s="13" t="s">
        <v>33</v>
      </c>
    </row>
    <row r="3458" spans="1:22">
      <c r="A3458" s="80"/>
      <c r="B3458" s="68"/>
      <c r="F3458" s="86"/>
      <c r="G3458" s="68"/>
      <c r="K3458" s="91"/>
      <c r="L3458" s="72"/>
      <c r="P3458" s="13" t="s">
        <v>33</v>
      </c>
      <c r="S3458" s="105"/>
      <c r="T3458" s="73"/>
      <c r="V3458" s="13" t="s">
        <v>33</v>
      </c>
    </row>
    <row r="3459" spans="1:22">
      <c r="A3459" s="80"/>
      <c r="B3459" s="68"/>
      <c r="F3459" s="86"/>
      <c r="G3459" s="68"/>
      <c r="K3459" s="91"/>
      <c r="L3459" s="72"/>
      <c r="P3459" s="13" t="s">
        <v>33</v>
      </c>
      <c r="S3459" s="105"/>
      <c r="T3459" s="73"/>
      <c r="V3459" s="13" t="s">
        <v>33</v>
      </c>
    </row>
    <row r="3460" spans="1:22">
      <c r="A3460" s="80"/>
      <c r="B3460" s="68"/>
      <c r="F3460" s="86"/>
      <c r="G3460" s="68"/>
      <c r="K3460" s="91"/>
      <c r="L3460" s="72"/>
      <c r="P3460" s="13" t="s">
        <v>33</v>
      </c>
      <c r="S3460" s="105"/>
      <c r="T3460" s="73"/>
      <c r="V3460" s="13" t="s">
        <v>33</v>
      </c>
    </row>
    <row r="3461" spans="1:22">
      <c r="A3461" s="80"/>
      <c r="B3461" s="68"/>
      <c r="F3461" s="86"/>
      <c r="G3461" s="68"/>
      <c r="K3461" s="91"/>
      <c r="L3461" s="72"/>
      <c r="P3461" s="13" t="s">
        <v>33</v>
      </c>
      <c r="S3461" s="105"/>
      <c r="T3461" s="73"/>
      <c r="V3461" s="13" t="s">
        <v>33</v>
      </c>
    </row>
    <row r="3462" spans="1:22">
      <c r="A3462" s="80"/>
      <c r="B3462" s="68"/>
      <c r="F3462" s="86"/>
      <c r="G3462" s="68"/>
      <c r="K3462" s="91"/>
      <c r="L3462" s="72"/>
      <c r="P3462" s="13" t="s">
        <v>33</v>
      </c>
      <c r="S3462" s="105"/>
      <c r="T3462" s="73"/>
      <c r="V3462" s="13" t="s">
        <v>33</v>
      </c>
    </row>
    <row r="3463" spans="1:22">
      <c r="A3463" s="80"/>
      <c r="B3463" s="68"/>
      <c r="F3463" s="86"/>
      <c r="G3463" s="68"/>
      <c r="K3463" s="91"/>
      <c r="L3463" s="72"/>
      <c r="P3463" s="13" t="s">
        <v>33</v>
      </c>
      <c r="S3463" s="105"/>
      <c r="T3463" s="73"/>
      <c r="V3463" s="13" t="s">
        <v>33</v>
      </c>
    </row>
    <row r="3464" spans="1:22">
      <c r="A3464" s="80"/>
      <c r="B3464" s="68"/>
      <c r="F3464" s="86"/>
      <c r="G3464" s="68"/>
      <c r="K3464" s="91"/>
      <c r="L3464" s="72"/>
      <c r="P3464" s="13" t="s">
        <v>33</v>
      </c>
      <c r="S3464" s="105"/>
      <c r="T3464" s="73"/>
      <c r="V3464" s="13" t="s">
        <v>33</v>
      </c>
    </row>
    <row r="3465" spans="1:22">
      <c r="A3465" s="80"/>
      <c r="B3465" s="68"/>
      <c r="F3465" s="86"/>
      <c r="G3465" s="68"/>
      <c r="K3465" s="91"/>
      <c r="L3465" s="72"/>
      <c r="P3465" s="13" t="s">
        <v>33</v>
      </c>
      <c r="S3465" s="105"/>
      <c r="T3465" s="73"/>
      <c r="V3465" s="13" t="s">
        <v>33</v>
      </c>
    </row>
    <row r="3466" spans="1:22">
      <c r="A3466" s="80"/>
      <c r="B3466" s="68"/>
      <c r="F3466" s="86"/>
      <c r="G3466" s="68"/>
      <c r="K3466" s="91"/>
      <c r="L3466" s="72"/>
      <c r="P3466" s="13" t="s">
        <v>33</v>
      </c>
      <c r="S3466" s="105"/>
      <c r="T3466" s="73"/>
      <c r="V3466" s="13" t="s">
        <v>33</v>
      </c>
    </row>
    <row r="3467" spans="1:22">
      <c r="A3467" s="80"/>
      <c r="B3467" s="68"/>
      <c r="F3467" s="86"/>
      <c r="G3467" s="68"/>
      <c r="K3467" s="91"/>
      <c r="L3467" s="72"/>
      <c r="P3467" s="13" t="s">
        <v>33</v>
      </c>
      <c r="S3467" s="105"/>
      <c r="T3467" s="73"/>
      <c r="V3467" s="13" t="s">
        <v>33</v>
      </c>
    </row>
    <row r="3468" spans="1:22">
      <c r="A3468" s="80"/>
      <c r="B3468" s="68"/>
      <c r="F3468" s="86"/>
      <c r="G3468" s="68"/>
      <c r="K3468" s="91"/>
      <c r="L3468" s="72"/>
      <c r="P3468" s="13" t="s">
        <v>33</v>
      </c>
      <c r="S3468" s="105"/>
      <c r="T3468" s="73"/>
      <c r="V3468" s="13" t="s">
        <v>33</v>
      </c>
    </row>
    <row r="3469" spans="1:22">
      <c r="A3469" s="80"/>
      <c r="B3469" s="68"/>
      <c r="F3469" s="86"/>
      <c r="G3469" s="68"/>
      <c r="K3469" s="91"/>
      <c r="L3469" s="72"/>
      <c r="P3469" s="13" t="s">
        <v>33</v>
      </c>
      <c r="S3469" s="105"/>
      <c r="T3469" s="73"/>
      <c r="V3469" s="13" t="s">
        <v>33</v>
      </c>
    </row>
    <row r="3470" spans="1:22">
      <c r="A3470" s="80"/>
      <c r="B3470" s="68"/>
      <c r="F3470" s="86"/>
      <c r="G3470" s="68"/>
      <c r="K3470" s="91"/>
      <c r="L3470" s="72"/>
      <c r="P3470" s="13" t="s">
        <v>33</v>
      </c>
      <c r="S3470" s="105"/>
      <c r="T3470" s="73"/>
      <c r="V3470" s="13" t="s">
        <v>33</v>
      </c>
    </row>
    <row r="3471" spans="1:22">
      <c r="A3471" s="80"/>
      <c r="B3471" s="68"/>
      <c r="F3471" s="86"/>
      <c r="G3471" s="68"/>
      <c r="K3471" s="91"/>
      <c r="L3471" s="72"/>
      <c r="P3471" s="13" t="s">
        <v>33</v>
      </c>
      <c r="S3471" s="105"/>
      <c r="T3471" s="73"/>
      <c r="V3471" s="13" t="s">
        <v>33</v>
      </c>
    </row>
    <row r="3472" spans="1:22">
      <c r="A3472" s="80"/>
      <c r="B3472" s="68"/>
      <c r="F3472" s="86"/>
      <c r="G3472" s="68"/>
      <c r="K3472" s="91"/>
      <c r="L3472" s="72"/>
      <c r="P3472" s="13" t="s">
        <v>33</v>
      </c>
      <c r="S3472" s="105"/>
      <c r="T3472" s="73"/>
      <c r="V3472" s="13" t="s">
        <v>33</v>
      </c>
    </row>
    <row r="3473" spans="1:22">
      <c r="A3473" s="80"/>
      <c r="B3473" s="68"/>
      <c r="F3473" s="86"/>
      <c r="G3473" s="68"/>
      <c r="K3473" s="91"/>
      <c r="L3473" s="72"/>
      <c r="P3473" s="13" t="s">
        <v>33</v>
      </c>
      <c r="S3473" s="105"/>
      <c r="T3473" s="73"/>
      <c r="V3473" s="13" t="s">
        <v>33</v>
      </c>
    </row>
    <row r="3474" spans="1:22">
      <c r="A3474" s="80"/>
      <c r="B3474" s="68"/>
      <c r="F3474" s="86"/>
      <c r="G3474" s="68"/>
      <c r="K3474" s="91"/>
      <c r="L3474" s="72"/>
      <c r="P3474" s="13" t="s">
        <v>33</v>
      </c>
      <c r="S3474" s="105"/>
      <c r="T3474" s="73"/>
      <c r="V3474" s="13" t="s">
        <v>33</v>
      </c>
    </row>
    <row r="3475" spans="1:22">
      <c r="A3475" s="80"/>
      <c r="B3475" s="68"/>
      <c r="F3475" s="86"/>
      <c r="G3475" s="68"/>
      <c r="K3475" s="91"/>
      <c r="L3475" s="72"/>
      <c r="P3475" s="13" t="s">
        <v>33</v>
      </c>
      <c r="S3475" s="105"/>
      <c r="T3475" s="73"/>
      <c r="V3475" s="13" t="s">
        <v>33</v>
      </c>
    </row>
    <row r="3476" spans="1:22">
      <c r="A3476" s="80"/>
      <c r="B3476" s="68"/>
      <c r="F3476" s="86"/>
      <c r="G3476" s="68"/>
      <c r="K3476" s="91"/>
      <c r="L3476" s="72"/>
      <c r="P3476" s="13" t="s">
        <v>33</v>
      </c>
      <c r="S3476" s="105"/>
      <c r="T3476" s="73"/>
      <c r="V3476" s="13" t="s">
        <v>33</v>
      </c>
    </row>
    <row r="3477" spans="1:22">
      <c r="A3477" s="80"/>
      <c r="B3477" s="68"/>
      <c r="F3477" s="86"/>
      <c r="G3477" s="68"/>
      <c r="K3477" s="91"/>
      <c r="L3477" s="72"/>
      <c r="P3477" s="13" t="s">
        <v>33</v>
      </c>
      <c r="S3477" s="105"/>
      <c r="T3477" s="73"/>
      <c r="V3477" s="13" t="s">
        <v>33</v>
      </c>
    </row>
    <row r="3478" spans="1:22">
      <c r="A3478" s="80"/>
      <c r="B3478" s="68"/>
      <c r="F3478" s="86"/>
      <c r="G3478" s="68"/>
      <c r="K3478" s="91"/>
      <c r="L3478" s="72"/>
      <c r="P3478" s="13" t="s">
        <v>33</v>
      </c>
      <c r="S3478" s="105"/>
      <c r="T3478" s="73"/>
      <c r="V3478" s="13" t="s">
        <v>33</v>
      </c>
    </row>
    <row r="3479" spans="1:22">
      <c r="A3479" s="80"/>
      <c r="B3479" s="68"/>
      <c r="F3479" s="86"/>
      <c r="G3479" s="68"/>
      <c r="K3479" s="91"/>
      <c r="L3479" s="72"/>
      <c r="P3479" s="13" t="s">
        <v>33</v>
      </c>
      <c r="S3479" s="105"/>
      <c r="T3479" s="73"/>
      <c r="V3479" s="13" t="s">
        <v>33</v>
      </c>
    </row>
    <row r="3480" spans="1:22">
      <c r="A3480" s="80"/>
      <c r="B3480" s="68"/>
      <c r="F3480" s="86"/>
      <c r="G3480" s="68"/>
      <c r="K3480" s="91"/>
      <c r="L3480" s="72"/>
      <c r="P3480" s="13" t="s">
        <v>33</v>
      </c>
      <c r="S3480" s="105"/>
      <c r="T3480" s="73"/>
      <c r="V3480" s="13" t="s">
        <v>33</v>
      </c>
    </row>
    <row r="3481" spans="1:22">
      <c r="A3481" s="80"/>
      <c r="B3481" s="68"/>
      <c r="F3481" s="86"/>
      <c r="G3481" s="68"/>
      <c r="K3481" s="91"/>
      <c r="L3481" s="72"/>
      <c r="P3481" s="13" t="s">
        <v>33</v>
      </c>
      <c r="S3481" s="105"/>
      <c r="T3481" s="73"/>
      <c r="V3481" s="13" t="s">
        <v>33</v>
      </c>
    </row>
    <row r="3482" spans="1:22">
      <c r="A3482" s="80"/>
      <c r="B3482" s="68"/>
      <c r="F3482" s="86"/>
      <c r="G3482" s="68"/>
      <c r="K3482" s="91"/>
      <c r="L3482" s="72"/>
      <c r="P3482" s="13" t="s">
        <v>33</v>
      </c>
      <c r="S3482" s="105"/>
      <c r="T3482" s="73"/>
      <c r="V3482" s="13" t="s">
        <v>33</v>
      </c>
    </row>
    <row r="3483" spans="1:22">
      <c r="A3483" s="80"/>
      <c r="B3483" s="68"/>
      <c r="F3483" s="86"/>
      <c r="G3483" s="68"/>
      <c r="K3483" s="91"/>
      <c r="L3483" s="72"/>
      <c r="P3483" s="13" t="s">
        <v>33</v>
      </c>
      <c r="S3483" s="105"/>
      <c r="T3483" s="73"/>
      <c r="V3483" s="13" t="s">
        <v>33</v>
      </c>
    </row>
    <row r="3484" spans="1:22">
      <c r="A3484" s="80"/>
      <c r="B3484" s="68"/>
      <c r="F3484" s="86"/>
      <c r="G3484" s="68"/>
      <c r="K3484" s="91"/>
      <c r="L3484" s="72"/>
      <c r="P3484" s="13" t="s">
        <v>33</v>
      </c>
      <c r="S3484" s="105"/>
      <c r="T3484" s="73"/>
      <c r="V3484" s="13" t="s">
        <v>33</v>
      </c>
    </row>
    <row r="3485" spans="1:22">
      <c r="A3485" s="80"/>
      <c r="B3485" s="68"/>
      <c r="F3485" s="86"/>
      <c r="G3485" s="68"/>
      <c r="K3485" s="91"/>
      <c r="L3485" s="72"/>
      <c r="P3485" s="13" t="s">
        <v>33</v>
      </c>
      <c r="S3485" s="105"/>
      <c r="T3485" s="73"/>
      <c r="V3485" s="13" t="s">
        <v>33</v>
      </c>
    </row>
    <row r="3486" spans="1:22">
      <c r="A3486" s="80"/>
      <c r="B3486" s="68"/>
      <c r="F3486" s="86"/>
      <c r="G3486" s="68"/>
      <c r="K3486" s="91"/>
      <c r="L3486" s="72"/>
      <c r="P3486" s="13" t="s">
        <v>33</v>
      </c>
      <c r="S3486" s="105"/>
      <c r="T3486" s="73"/>
      <c r="V3486" s="13" t="s">
        <v>33</v>
      </c>
    </row>
    <row r="3487" spans="1:22">
      <c r="A3487" s="80"/>
      <c r="B3487" s="68"/>
      <c r="F3487" s="86"/>
      <c r="G3487" s="68"/>
      <c r="K3487" s="91"/>
      <c r="L3487" s="72"/>
      <c r="P3487" s="13" t="s">
        <v>33</v>
      </c>
      <c r="S3487" s="105"/>
      <c r="T3487" s="73"/>
      <c r="V3487" s="13" t="s">
        <v>33</v>
      </c>
    </row>
    <row r="3488" spans="1:22">
      <c r="A3488" s="80"/>
      <c r="B3488" s="68"/>
      <c r="F3488" s="86"/>
      <c r="G3488" s="68"/>
      <c r="K3488" s="91"/>
      <c r="L3488" s="72"/>
      <c r="P3488" s="13" t="s">
        <v>33</v>
      </c>
      <c r="S3488" s="105"/>
      <c r="T3488" s="73"/>
      <c r="V3488" s="13" t="s">
        <v>33</v>
      </c>
    </row>
    <row r="3489" spans="1:22">
      <c r="A3489" s="80"/>
      <c r="B3489" s="68"/>
      <c r="F3489" s="86"/>
      <c r="G3489" s="68"/>
      <c r="K3489" s="91"/>
      <c r="L3489" s="72"/>
      <c r="P3489" s="13" t="s">
        <v>33</v>
      </c>
      <c r="S3489" s="105"/>
      <c r="T3489" s="73"/>
      <c r="V3489" s="13" t="s">
        <v>33</v>
      </c>
    </row>
    <row r="3490" spans="1:22">
      <c r="A3490" s="80"/>
      <c r="B3490" s="68"/>
      <c r="F3490" s="86"/>
      <c r="G3490" s="68"/>
      <c r="K3490" s="91"/>
      <c r="L3490" s="72"/>
      <c r="P3490" s="13" t="s">
        <v>33</v>
      </c>
      <c r="S3490" s="105"/>
      <c r="T3490" s="73"/>
      <c r="V3490" s="13" t="s">
        <v>33</v>
      </c>
    </row>
    <row r="3491" spans="1:22">
      <c r="A3491" s="80"/>
      <c r="B3491" s="68"/>
      <c r="F3491" s="86"/>
      <c r="G3491" s="68"/>
      <c r="K3491" s="91"/>
      <c r="L3491" s="72"/>
      <c r="P3491" s="13" t="s">
        <v>33</v>
      </c>
      <c r="S3491" s="105"/>
      <c r="T3491" s="73"/>
      <c r="V3491" s="13" t="s">
        <v>33</v>
      </c>
    </row>
    <row r="3492" spans="1:22">
      <c r="A3492" s="80"/>
      <c r="B3492" s="68"/>
      <c r="F3492" s="86"/>
      <c r="G3492" s="68"/>
      <c r="K3492" s="91"/>
      <c r="L3492" s="72"/>
      <c r="P3492" s="13" t="s">
        <v>33</v>
      </c>
      <c r="S3492" s="105"/>
      <c r="T3492" s="73"/>
      <c r="V3492" s="13" t="s">
        <v>33</v>
      </c>
    </row>
    <row r="3493" spans="1:22">
      <c r="A3493" s="80"/>
      <c r="B3493" s="68"/>
      <c r="F3493" s="86"/>
      <c r="G3493" s="68"/>
      <c r="K3493" s="91"/>
      <c r="L3493" s="72"/>
      <c r="P3493" s="13" t="s">
        <v>33</v>
      </c>
      <c r="S3493" s="105"/>
      <c r="T3493" s="73"/>
      <c r="V3493" s="13" t="s">
        <v>33</v>
      </c>
    </row>
    <row r="3494" spans="1:22">
      <c r="A3494" s="80"/>
      <c r="B3494" s="68"/>
      <c r="F3494" s="86"/>
      <c r="G3494" s="68"/>
      <c r="K3494" s="91"/>
      <c r="L3494" s="72"/>
      <c r="P3494" s="13" t="s">
        <v>33</v>
      </c>
      <c r="S3494" s="105"/>
      <c r="T3494" s="73"/>
      <c r="V3494" s="13" t="s">
        <v>33</v>
      </c>
    </row>
    <row r="3495" spans="1:22">
      <c r="A3495" s="80"/>
      <c r="B3495" s="68"/>
      <c r="F3495" s="86"/>
      <c r="G3495" s="68"/>
      <c r="K3495" s="91"/>
      <c r="L3495" s="72"/>
      <c r="P3495" s="13" t="s">
        <v>33</v>
      </c>
      <c r="S3495" s="105"/>
      <c r="T3495" s="73"/>
      <c r="V3495" s="13" t="s">
        <v>33</v>
      </c>
    </row>
    <row r="3496" spans="1:22">
      <c r="A3496" s="80"/>
      <c r="B3496" s="68"/>
      <c r="F3496" s="86"/>
      <c r="G3496" s="68"/>
      <c r="K3496" s="91"/>
      <c r="L3496" s="72"/>
      <c r="P3496" s="13" t="s">
        <v>33</v>
      </c>
      <c r="S3496" s="105"/>
      <c r="T3496" s="73"/>
      <c r="V3496" s="13" t="s">
        <v>33</v>
      </c>
    </row>
    <row r="3497" spans="1:22">
      <c r="A3497" s="80"/>
      <c r="B3497" s="68"/>
      <c r="F3497" s="86"/>
      <c r="G3497" s="68"/>
      <c r="K3497" s="91"/>
      <c r="L3497" s="72"/>
      <c r="P3497" s="13" t="s">
        <v>33</v>
      </c>
      <c r="S3497" s="105"/>
      <c r="T3497" s="73"/>
      <c r="V3497" s="13" t="s">
        <v>33</v>
      </c>
    </row>
    <row r="3498" spans="1:22">
      <c r="A3498" s="80"/>
      <c r="B3498" s="68"/>
      <c r="F3498" s="86"/>
      <c r="G3498" s="68"/>
      <c r="K3498" s="91"/>
      <c r="L3498" s="72"/>
      <c r="P3498" s="13" t="s">
        <v>33</v>
      </c>
      <c r="S3498" s="105"/>
      <c r="T3498" s="73"/>
      <c r="V3498" s="13" t="s">
        <v>33</v>
      </c>
    </row>
    <row r="3499" spans="1:22">
      <c r="A3499" s="80"/>
      <c r="B3499" s="68"/>
      <c r="F3499" s="86"/>
      <c r="G3499" s="68"/>
      <c r="K3499" s="91"/>
      <c r="L3499" s="72"/>
      <c r="P3499" s="13" t="s">
        <v>33</v>
      </c>
      <c r="S3499" s="105"/>
      <c r="T3499" s="73"/>
      <c r="V3499" s="13" t="s">
        <v>33</v>
      </c>
    </row>
    <row r="3500" spans="1:22">
      <c r="A3500" s="80"/>
      <c r="B3500" s="68"/>
      <c r="F3500" s="86"/>
      <c r="G3500" s="68"/>
      <c r="K3500" s="91"/>
      <c r="L3500" s="72"/>
      <c r="P3500" s="13" t="s">
        <v>33</v>
      </c>
      <c r="S3500" s="105"/>
      <c r="T3500" s="73"/>
      <c r="V3500" s="13" t="s">
        <v>33</v>
      </c>
    </row>
    <row r="3501" spans="1:22">
      <c r="A3501" s="80"/>
      <c r="B3501" s="68"/>
      <c r="F3501" s="86"/>
      <c r="G3501" s="68"/>
      <c r="K3501" s="91"/>
      <c r="L3501" s="72"/>
      <c r="P3501" s="13" t="s">
        <v>33</v>
      </c>
      <c r="S3501" s="105"/>
      <c r="T3501" s="73"/>
      <c r="V3501" s="13" t="s">
        <v>33</v>
      </c>
    </row>
    <row r="3502" spans="1:22">
      <c r="A3502" s="80"/>
      <c r="B3502" s="68"/>
      <c r="F3502" s="86"/>
      <c r="G3502" s="68"/>
      <c r="K3502" s="91"/>
      <c r="L3502" s="72"/>
      <c r="P3502" s="13" t="s">
        <v>33</v>
      </c>
      <c r="S3502" s="105"/>
      <c r="T3502" s="73"/>
      <c r="V3502" s="13" t="s">
        <v>33</v>
      </c>
    </row>
    <row r="3503" spans="1:22">
      <c r="A3503" s="80"/>
      <c r="B3503" s="68"/>
      <c r="F3503" s="86"/>
      <c r="G3503" s="68"/>
      <c r="K3503" s="91"/>
      <c r="L3503" s="72"/>
      <c r="P3503" s="13" t="s">
        <v>33</v>
      </c>
      <c r="S3503" s="105"/>
      <c r="T3503" s="73"/>
      <c r="V3503" s="13" t="s">
        <v>33</v>
      </c>
    </row>
    <row r="3504" spans="1:22">
      <c r="A3504" s="80"/>
      <c r="B3504" s="68"/>
      <c r="F3504" s="86"/>
      <c r="G3504" s="68"/>
      <c r="K3504" s="91"/>
      <c r="L3504" s="72"/>
      <c r="P3504" s="13" t="s">
        <v>33</v>
      </c>
      <c r="S3504" s="105"/>
      <c r="T3504" s="73"/>
      <c r="V3504" s="13" t="s">
        <v>33</v>
      </c>
    </row>
    <row r="3505" spans="1:22">
      <c r="A3505" s="80"/>
      <c r="B3505" s="68"/>
      <c r="F3505" s="86"/>
      <c r="G3505" s="68"/>
      <c r="K3505" s="91"/>
      <c r="L3505" s="72"/>
      <c r="P3505" s="13" t="s">
        <v>33</v>
      </c>
      <c r="S3505" s="105"/>
      <c r="T3505" s="73"/>
      <c r="V3505" s="13" t="s">
        <v>33</v>
      </c>
    </row>
    <row r="3506" spans="1:22">
      <c r="A3506" s="80"/>
      <c r="B3506" s="68"/>
      <c r="F3506" s="86"/>
      <c r="G3506" s="68"/>
      <c r="K3506" s="91"/>
      <c r="L3506" s="72"/>
      <c r="P3506" s="13" t="s">
        <v>33</v>
      </c>
      <c r="S3506" s="105"/>
      <c r="T3506" s="73"/>
      <c r="V3506" s="13" t="s">
        <v>33</v>
      </c>
    </row>
    <row r="3507" spans="1:22">
      <c r="A3507" s="80"/>
      <c r="B3507" s="68"/>
      <c r="F3507" s="86"/>
      <c r="G3507" s="68"/>
      <c r="K3507" s="91"/>
      <c r="L3507" s="72"/>
      <c r="P3507" s="13" t="s">
        <v>33</v>
      </c>
      <c r="S3507" s="105"/>
      <c r="T3507" s="73"/>
      <c r="V3507" s="13" t="s">
        <v>33</v>
      </c>
    </row>
    <row r="3508" spans="1:22">
      <c r="A3508" s="80"/>
      <c r="B3508" s="68"/>
      <c r="F3508" s="86"/>
      <c r="G3508" s="68"/>
      <c r="K3508" s="91"/>
      <c r="L3508" s="72"/>
      <c r="P3508" s="13" t="s">
        <v>33</v>
      </c>
      <c r="S3508" s="105"/>
      <c r="T3508" s="73"/>
      <c r="V3508" s="13" t="s">
        <v>33</v>
      </c>
    </row>
    <row r="3509" spans="1:22">
      <c r="A3509" s="80"/>
      <c r="B3509" s="68"/>
      <c r="F3509" s="86"/>
      <c r="G3509" s="68"/>
      <c r="K3509" s="91"/>
      <c r="L3509" s="72"/>
      <c r="P3509" s="13" t="s">
        <v>33</v>
      </c>
      <c r="S3509" s="105"/>
      <c r="T3509" s="73"/>
      <c r="V3509" s="13" t="s">
        <v>33</v>
      </c>
    </row>
    <row r="3510" spans="1:22">
      <c r="A3510" s="80"/>
      <c r="B3510" s="68"/>
      <c r="F3510" s="86"/>
      <c r="G3510" s="68"/>
      <c r="K3510" s="91"/>
      <c r="L3510" s="72"/>
      <c r="P3510" s="13" t="s">
        <v>33</v>
      </c>
      <c r="S3510" s="105"/>
      <c r="T3510" s="73"/>
      <c r="V3510" s="13" t="s">
        <v>33</v>
      </c>
    </row>
    <row r="3511" spans="1:22">
      <c r="A3511" s="80"/>
      <c r="B3511" s="68"/>
      <c r="F3511" s="86"/>
      <c r="G3511" s="68"/>
      <c r="K3511" s="91"/>
      <c r="L3511" s="72"/>
      <c r="P3511" s="13" t="s">
        <v>33</v>
      </c>
      <c r="S3511" s="105"/>
      <c r="T3511" s="73"/>
      <c r="V3511" s="13" t="s">
        <v>33</v>
      </c>
    </row>
    <row r="3512" spans="1:22">
      <c r="A3512" s="80"/>
      <c r="B3512" s="68"/>
      <c r="F3512" s="86"/>
      <c r="G3512" s="68"/>
      <c r="K3512" s="91"/>
      <c r="L3512" s="72"/>
      <c r="P3512" s="13" t="s">
        <v>33</v>
      </c>
      <c r="S3512" s="105"/>
      <c r="T3512" s="73"/>
      <c r="V3512" s="13" t="s">
        <v>33</v>
      </c>
    </row>
    <row r="3513" spans="1:22">
      <c r="A3513" s="80"/>
      <c r="B3513" s="68"/>
      <c r="F3513" s="86"/>
      <c r="G3513" s="68"/>
      <c r="K3513" s="91"/>
      <c r="L3513" s="72"/>
      <c r="P3513" s="13" t="s">
        <v>33</v>
      </c>
      <c r="S3513" s="105"/>
      <c r="T3513" s="73"/>
      <c r="V3513" s="13" t="s">
        <v>33</v>
      </c>
    </row>
    <row r="3514" spans="1:22">
      <c r="A3514" s="80"/>
      <c r="B3514" s="68"/>
      <c r="F3514" s="86"/>
      <c r="G3514" s="68"/>
      <c r="K3514" s="91"/>
      <c r="L3514" s="72"/>
      <c r="P3514" s="13" t="s">
        <v>33</v>
      </c>
      <c r="S3514" s="105"/>
      <c r="T3514" s="73"/>
      <c r="V3514" s="13" t="s">
        <v>33</v>
      </c>
    </row>
    <row r="3515" spans="1:22">
      <c r="A3515" s="80"/>
      <c r="B3515" s="68"/>
      <c r="F3515" s="86"/>
      <c r="G3515" s="68"/>
      <c r="K3515" s="91"/>
      <c r="L3515" s="72"/>
      <c r="P3515" s="13" t="s">
        <v>33</v>
      </c>
      <c r="S3515" s="105"/>
      <c r="T3515" s="73"/>
      <c r="V3515" s="13" t="s">
        <v>33</v>
      </c>
    </row>
    <row r="3516" spans="1:22">
      <c r="A3516" s="80"/>
      <c r="B3516" s="68"/>
      <c r="F3516" s="86"/>
      <c r="G3516" s="68"/>
      <c r="K3516" s="91"/>
      <c r="L3516" s="72"/>
      <c r="P3516" s="13" t="s">
        <v>33</v>
      </c>
      <c r="S3516" s="105"/>
      <c r="T3516" s="73"/>
      <c r="V3516" s="13" t="s">
        <v>33</v>
      </c>
    </row>
    <row r="3517" spans="1:22">
      <c r="A3517" s="80"/>
      <c r="B3517" s="68"/>
      <c r="F3517" s="86"/>
      <c r="G3517" s="68"/>
      <c r="K3517" s="91"/>
      <c r="L3517" s="72"/>
      <c r="P3517" s="13" t="s">
        <v>33</v>
      </c>
      <c r="S3517" s="105"/>
      <c r="T3517" s="73"/>
      <c r="V3517" s="13" t="s">
        <v>33</v>
      </c>
    </row>
    <row r="3518" spans="1:22">
      <c r="A3518" s="80"/>
      <c r="B3518" s="68"/>
      <c r="F3518" s="86"/>
      <c r="G3518" s="68"/>
      <c r="K3518" s="91"/>
      <c r="L3518" s="72"/>
      <c r="P3518" s="13" t="s">
        <v>33</v>
      </c>
      <c r="S3518" s="105"/>
      <c r="T3518" s="73"/>
      <c r="V3518" s="13" t="s">
        <v>33</v>
      </c>
    </row>
    <row r="3519" spans="1:22">
      <c r="A3519" s="80"/>
      <c r="B3519" s="68"/>
      <c r="F3519" s="86"/>
      <c r="G3519" s="68"/>
      <c r="K3519" s="91"/>
      <c r="L3519" s="72"/>
      <c r="P3519" s="13" t="s">
        <v>33</v>
      </c>
      <c r="S3519" s="105"/>
      <c r="T3519" s="73"/>
      <c r="V3519" s="13" t="s">
        <v>33</v>
      </c>
    </row>
    <row r="3520" spans="1:22">
      <c r="A3520" s="80"/>
      <c r="B3520" s="68"/>
      <c r="F3520" s="86"/>
      <c r="G3520" s="68"/>
      <c r="K3520" s="91"/>
      <c r="L3520" s="72"/>
      <c r="P3520" s="13" t="s">
        <v>33</v>
      </c>
      <c r="S3520" s="105"/>
      <c r="T3520" s="73"/>
      <c r="V3520" s="13" t="s">
        <v>33</v>
      </c>
    </row>
    <row r="3521" spans="1:22">
      <c r="A3521" s="80"/>
      <c r="B3521" s="68"/>
      <c r="F3521" s="86"/>
      <c r="G3521" s="68"/>
      <c r="K3521" s="91"/>
      <c r="L3521" s="72"/>
      <c r="P3521" s="13" t="s">
        <v>33</v>
      </c>
      <c r="S3521" s="105"/>
      <c r="T3521" s="73"/>
      <c r="V3521" s="13" t="s">
        <v>33</v>
      </c>
    </row>
    <row r="3522" spans="1:22">
      <c r="A3522" s="80"/>
      <c r="B3522" s="68"/>
      <c r="F3522" s="86"/>
      <c r="G3522" s="68"/>
      <c r="K3522" s="91"/>
      <c r="L3522" s="72"/>
      <c r="P3522" s="13" t="s">
        <v>33</v>
      </c>
      <c r="S3522" s="105"/>
      <c r="T3522" s="73"/>
      <c r="V3522" s="13" t="s">
        <v>33</v>
      </c>
    </row>
    <row r="3523" spans="1:22">
      <c r="A3523" s="80"/>
      <c r="B3523" s="68"/>
      <c r="F3523" s="86"/>
      <c r="G3523" s="68"/>
      <c r="K3523" s="91"/>
      <c r="L3523" s="72"/>
      <c r="P3523" s="13" t="s">
        <v>33</v>
      </c>
      <c r="S3523" s="105"/>
      <c r="T3523" s="73"/>
      <c r="V3523" s="13" t="s">
        <v>33</v>
      </c>
    </row>
    <row r="3524" spans="1:22">
      <c r="A3524" s="80"/>
      <c r="B3524" s="68"/>
      <c r="F3524" s="86"/>
      <c r="G3524" s="68"/>
      <c r="K3524" s="91"/>
      <c r="L3524" s="72"/>
      <c r="P3524" s="13" t="s">
        <v>33</v>
      </c>
      <c r="S3524" s="105"/>
      <c r="T3524" s="73"/>
      <c r="V3524" s="13" t="s">
        <v>33</v>
      </c>
    </row>
    <row r="3525" spans="1:22">
      <c r="A3525" s="80"/>
      <c r="B3525" s="68"/>
      <c r="F3525" s="86"/>
      <c r="G3525" s="68"/>
      <c r="K3525" s="91"/>
      <c r="L3525" s="72"/>
      <c r="P3525" s="13" t="s">
        <v>33</v>
      </c>
      <c r="S3525" s="105"/>
      <c r="T3525" s="73"/>
      <c r="V3525" s="13" t="s">
        <v>33</v>
      </c>
    </row>
    <row r="3526" spans="1:22">
      <c r="A3526" s="80"/>
      <c r="B3526" s="68"/>
      <c r="F3526" s="86"/>
      <c r="G3526" s="68"/>
      <c r="K3526" s="91"/>
      <c r="L3526" s="72"/>
      <c r="P3526" s="13" t="s">
        <v>33</v>
      </c>
      <c r="S3526" s="105"/>
      <c r="T3526" s="73"/>
      <c r="V3526" s="13" t="s">
        <v>33</v>
      </c>
    </row>
    <row r="3527" spans="1:22">
      <c r="A3527" s="80"/>
      <c r="B3527" s="68"/>
      <c r="F3527" s="86"/>
      <c r="G3527" s="68"/>
      <c r="K3527" s="91"/>
      <c r="L3527" s="72"/>
      <c r="P3527" s="13" t="s">
        <v>33</v>
      </c>
      <c r="S3527" s="105"/>
      <c r="T3527" s="73"/>
      <c r="V3527" s="13" t="s">
        <v>33</v>
      </c>
    </row>
    <row r="3528" spans="1:22">
      <c r="A3528" s="80"/>
      <c r="B3528" s="68"/>
      <c r="F3528" s="86"/>
      <c r="G3528" s="68"/>
      <c r="K3528" s="91"/>
      <c r="L3528" s="72"/>
      <c r="P3528" s="13" t="s">
        <v>33</v>
      </c>
      <c r="S3528" s="105"/>
      <c r="T3528" s="73"/>
      <c r="V3528" s="13" t="s">
        <v>33</v>
      </c>
    </row>
    <row r="3529" spans="1:22">
      <c r="A3529" s="80"/>
      <c r="B3529" s="68"/>
      <c r="F3529" s="86"/>
      <c r="G3529" s="68"/>
      <c r="K3529" s="91"/>
      <c r="L3529" s="72"/>
      <c r="P3529" s="13" t="s">
        <v>33</v>
      </c>
      <c r="S3529" s="105"/>
      <c r="T3529" s="73"/>
      <c r="V3529" s="13" t="s">
        <v>33</v>
      </c>
    </row>
    <row r="3530" spans="1:22">
      <c r="A3530" s="80"/>
      <c r="B3530" s="68"/>
      <c r="F3530" s="86"/>
      <c r="G3530" s="68"/>
      <c r="K3530" s="91"/>
      <c r="L3530" s="72"/>
      <c r="P3530" s="13" t="s">
        <v>33</v>
      </c>
      <c r="S3530" s="105"/>
      <c r="T3530" s="73"/>
      <c r="V3530" s="13" t="s">
        <v>33</v>
      </c>
    </row>
    <row r="3531" spans="1:22">
      <c r="A3531" s="80"/>
      <c r="B3531" s="68"/>
      <c r="F3531" s="86"/>
      <c r="G3531" s="68"/>
      <c r="K3531" s="91"/>
      <c r="L3531" s="72"/>
      <c r="P3531" s="13" t="s">
        <v>33</v>
      </c>
      <c r="S3531" s="105"/>
      <c r="T3531" s="73"/>
      <c r="V3531" s="13" t="s">
        <v>33</v>
      </c>
    </row>
    <row r="3532" spans="1:22">
      <c r="A3532" s="80"/>
      <c r="B3532" s="68"/>
      <c r="F3532" s="86"/>
      <c r="G3532" s="68"/>
      <c r="K3532" s="91"/>
      <c r="L3532" s="72"/>
      <c r="P3532" s="13" t="s">
        <v>33</v>
      </c>
      <c r="S3532" s="105"/>
      <c r="T3532" s="73"/>
      <c r="V3532" s="13" t="s">
        <v>33</v>
      </c>
    </row>
    <row r="3533" spans="1:22">
      <c r="A3533" s="80"/>
      <c r="B3533" s="68"/>
      <c r="F3533" s="86"/>
      <c r="G3533" s="68"/>
      <c r="K3533" s="91"/>
      <c r="L3533" s="72"/>
      <c r="P3533" s="13" t="s">
        <v>33</v>
      </c>
      <c r="S3533" s="105"/>
      <c r="T3533" s="73"/>
      <c r="V3533" s="13" t="s">
        <v>33</v>
      </c>
    </row>
    <row r="3534" spans="1:22">
      <c r="A3534" s="80"/>
      <c r="B3534" s="68"/>
      <c r="F3534" s="86"/>
      <c r="G3534" s="68"/>
      <c r="K3534" s="91"/>
      <c r="L3534" s="72"/>
      <c r="P3534" s="13" t="s">
        <v>33</v>
      </c>
      <c r="S3534" s="105"/>
      <c r="T3534" s="73"/>
      <c r="V3534" s="13" t="s">
        <v>33</v>
      </c>
    </row>
    <row r="3535" spans="1:22">
      <c r="A3535" s="80"/>
      <c r="B3535" s="68"/>
      <c r="F3535" s="86"/>
      <c r="G3535" s="68"/>
      <c r="K3535" s="91"/>
      <c r="L3535" s="72"/>
      <c r="P3535" s="13" t="s">
        <v>33</v>
      </c>
      <c r="S3535" s="105"/>
      <c r="T3535" s="73"/>
      <c r="V3535" s="13" t="s">
        <v>33</v>
      </c>
    </row>
    <row r="3536" spans="1:22">
      <c r="A3536" s="80"/>
      <c r="B3536" s="68"/>
      <c r="F3536" s="86"/>
      <c r="G3536" s="68"/>
      <c r="K3536" s="91"/>
      <c r="L3536" s="72"/>
      <c r="P3536" s="13" t="s">
        <v>33</v>
      </c>
      <c r="S3536" s="105"/>
      <c r="T3536" s="73"/>
      <c r="V3536" s="13" t="s">
        <v>33</v>
      </c>
    </row>
    <row r="3537" spans="1:22">
      <c r="A3537" s="80"/>
      <c r="B3537" s="68"/>
      <c r="F3537" s="86"/>
      <c r="G3537" s="68"/>
      <c r="K3537" s="91"/>
      <c r="L3537" s="72"/>
      <c r="P3537" s="13" t="s">
        <v>33</v>
      </c>
      <c r="S3537" s="105"/>
      <c r="T3537" s="73"/>
      <c r="V3537" s="13" t="s">
        <v>33</v>
      </c>
    </row>
    <row r="3538" spans="1:22">
      <c r="A3538" s="80"/>
      <c r="B3538" s="68"/>
      <c r="F3538" s="86"/>
      <c r="G3538" s="68"/>
      <c r="K3538" s="91"/>
      <c r="L3538" s="72"/>
      <c r="P3538" s="13" t="s">
        <v>33</v>
      </c>
      <c r="S3538" s="105"/>
      <c r="T3538" s="73"/>
      <c r="V3538" s="13" t="s">
        <v>33</v>
      </c>
    </row>
    <row r="3539" spans="1:22">
      <c r="A3539" s="80"/>
      <c r="B3539" s="68"/>
      <c r="F3539" s="86"/>
      <c r="G3539" s="68"/>
      <c r="K3539" s="91"/>
      <c r="L3539" s="72"/>
      <c r="P3539" s="13" t="s">
        <v>33</v>
      </c>
      <c r="S3539" s="105"/>
      <c r="T3539" s="73"/>
      <c r="V3539" s="13" t="s">
        <v>33</v>
      </c>
    </row>
    <row r="3540" spans="1:22">
      <c r="A3540" s="80"/>
      <c r="B3540" s="68"/>
      <c r="F3540" s="86"/>
      <c r="G3540" s="68"/>
      <c r="K3540" s="91"/>
      <c r="L3540" s="72"/>
      <c r="P3540" s="13" t="s">
        <v>33</v>
      </c>
      <c r="S3540" s="105"/>
      <c r="T3540" s="73"/>
      <c r="V3540" s="13" t="s">
        <v>33</v>
      </c>
    </row>
    <row r="3541" spans="1:22">
      <c r="A3541" s="80"/>
      <c r="B3541" s="68"/>
      <c r="F3541" s="86"/>
      <c r="G3541" s="68"/>
      <c r="K3541" s="91"/>
      <c r="L3541" s="72"/>
      <c r="P3541" s="13" t="s">
        <v>33</v>
      </c>
      <c r="S3541" s="105"/>
      <c r="T3541" s="73"/>
      <c r="V3541" s="13" t="s">
        <v>33</v>
      </c>
    </row>
    <row r="3542" spans="1:22">
      <c r="A3542" s="80"/>
      <c r="B3542" s="68"/>
      <c r="F3542" s="86"/>
      <c r="G3542" s="68"/>
      <c r="K3542" s="91"/>
      <c r="L3542" s="72"/>
      <c r="P3542" s="13" t="s">
        <v>33</v>
      </c>
      <c r="S3542" s="105"/>
      <c r="T3542" s="73"/>
      <c r="V3542" s="13" t="s">
        <v>33</v>
      </c>
    </row>
    <row r="3543" spans="1:22">
      <c r="A3543" s="80"/>
      <c r="B3543" s="68"/>
      <c r="F3543" s="86"/>
      <c r="G3543" s="68"/>
      <c r="K3543" s="91"/>
      <c r="L3543" s="72"/>
      <c r="P3543" s="13" t="s">
        <v>33</v>
      </c>
      <c r="S3543" s="105"/>
      <c r="T3543" s="73"/>
      <c r="V3543" s="13" t="s">
        <v>33</v>
      </c>
    </row>
    <row r="3544" spans="1:22">
      <c r="A3544" s="80"/>
      <c r="B3544" s="68"/>
      <c r="F3544" s="86"/>
      <c r="G3544" s="68"/>
      <c r="K3544" s="91"/>
      <c r="L3544" s="72"/>
      <c r="P3544" s="13" t="s">
        <v>33</v>
      </c>
      <c r="S3544" s="105"/>
      <c r="T3544" s="73"/>
      <c r="V3544" s="13" t="s">
        <v>33</v>
      </c>
    </row>
    <row r="3545" spans="1:22">
      <c r="A3545" s="80"/>
      <c r="B3545" s="68"/>
      <c r="F3545" s="86"/>
      <c r="G3545" s="68"/>
      <c r="K3545" s="91"/>
      <c r="L3545" s="72"/>
      <c r="P3545" s="13" t="s">
        <v>33</v>
      </c>
      <c r="S3545" s="105"/>
      <c r="T3545" s="73"/>
      <c r="V3545" s="13" t="s">
        <v>33</v>
      </c>
    </row>
    <row r="3546" spans="1:22">
      <c r="A3546" s="80"/>
      <c r="B3546" s="68"/>
      <c r="F3546" s="86"/>
      <c r="G3546" s="68"/>
      <c r="K3546" s="91"/>
      <c r="L3546" s="72"/>
      <c r="P3546" s="13" t="s">
        <v>33</v>
      </c>
      <c r="S3546" s="105"/>
      <c r="T3546" s="73"/>
      <c r="V3546" s="13" t="s">
        <v>33</v>
      </c>
    </row>
    <row r="3547" spans="1:22">
      <c r="A3547" s="80"/>
      <c r="B3547" s="68"/>
      <c r="F3547" s="86"/>
      <c r="G3547" s="68"/>
      <c r="K3547" s="91"/>
      <c r="L3547" s="72"/>
      <c r="P3547" s="13" t="s">
        <v>33</v>
      </c>
      <c r="S3547" s="105"/>
      <c r="T3547" s="73"/>
      <c r="V3547" s="13" t="s">
        <v>33</v>
      </c>
    </row>
    <row r="3548" spans="1:22">
      <c r="A3548" s="80"/>
      <c r="B3548" s="68"/>
      <c r="F3548" s="86"/>
      <c r="G3548" s="68"/>
      <c r="K3548" s="91"/>
      <c r="L3548" s="72"/>
      <c r="P3548" s="13" t="s">
        <v>33</v>
      </c>
      <c r="S3548" s="105"/>
      <c r="T3548" s="73"/>
      <c r="V3548" s="13" t="s">
        <v>33</v>
      </c>
    </row>
    <row r="3549" spans="1:22">
      <c r="A3549" s="80"/>
      <c r="B3549" s="68"/>
      <c r="F3549" s="86"/>
      <c r="G3549" s="68"/>
      <c r="K3549" s="91"/>
      <c r="L3549" s="72"/>
      <c r="P3549" s="13" t="s">
        <v>33</v>
      </c>
      <c r="S3549" s="105"/>
      <c r="T3549" s="73"/>
      <c r="V3549" s="13" t="s">
        <v>33</v>
      </c>
    </row>
    <row r="3550" spans="1:22">
      <c r="A3550" s="80"/>
      <c r="B3550" s="68"/>
      <c r="F3550" s="86"/>
      <c r="G3550" s="68"/>
      <c r="K3550" s="91"/>
      <c r="L3550" s="72"/>
      <c r="P3550" s="13" t="s">
        <v>33</v>
      </c>
      <c r="S3550" s="105"/>
      <c r="T3550" s="73"/>
      <c r="V3550" s="13" t="s">
        <v>33</v>
      </c>
    </row>
    <row r="3551" spans="1:22">
      <c r="A3551" s="80"/>
      <c r="B3551" s="68"/>
      <c r="F3551" s="86"/>
      <c r="G3551" s="68"/>
      <c r="K3551" s="91"/>
      <c r="L3551" s="72"/>
      <c r="P3551" s="13" t="s">
        <v>33</v>
      </c>
      <c r="S3551" s="105"/>
      <c r="T3551" s="73"/>
      <c r="V3551" s="13" t="s">
        <v>33</v>
      </c>
    </row>
    <row r="3552" spans="1:22">
      <c r="A3552" s="80"/>
      <c r="B3552" s="68"/>
      <c r="F3552" s="86"/>
      <c r="G3552" s="68"/>
      <c r="K3552" s="91"/>
      <c r="L3552" s="72"/>
      <c r="P3552" s="13" t="s">
        <v>33</v>
      </c>
      <c r="S3552" s="105"/>
      <c r="T3552" s="73"/>
      <c r="V3552" s="13" t="s">
        <v>33</v>
      </c>
    </row>
    <row r="3553" spans="1:22">
      <c r="A3553" s="80"/>
      <c r="B3553" s="68"/>
      <c r="F3553" s="86"/>
      <c r="G3553" s="68"/>
      <c r="K3553" s="91"/>
      <c r="L3553" s="72"/>
      <c r="P3553" s="13" t="s">
        <v>33</v>
      </c>
      <c r="S3553" s="105"/>
      <c r="T3553" s="73"/>
      <c r="V3553" s="13" t="s">
        <v>33</v>
      </c>
    </row>
    <row r="3554" spans="1:22">
      <c r="A3554" s="80"/>
      <c r="B3554" s="68"/>
      <c r="F3554" s="86"/>
      <c r="G3554" s="68"/>
      <c r="K3554" s="91"/>
      <c r="L3554" s="72"/>
      <c r="P3554" s="13" t="s">
        <v>33</v>
      </c>
      <c r="S3554" s="105"/>
      <c r="T3554" s="73"/>
      <c r="V3554" s="13" t="s">
        <v>33</v>
      </c>
    </row>
    <row r="3555" spans="1:22">
      <c r="A3555" s="80"/>
      <c r="B3555" s="68"/>
      <c r="F3555" s="86"/>
      <c r="G3555" s="68"/>
      <c r="K3555" s="91"/>
      <c r="L3555" s="72"/>
      <c r="P3555" s="13" t="s">
        <v>33</v>
      </c>
      <c r="S3555" s="105"/>
      <c r="T3555" s="73"/>
      <c r="V3555" s="13" t="s">
        <v>33</v>
      </c>
    </row>
    <row r="3556" spans="1:22">
      <c r="A3556" s="80"/>
      <c r="B3556" s="68"/>
      <c r="F3556" s="86"/>
      <c r="G3556" s="68"/>
      <c r="K3556" s="91"/>
      <c r="L3556" s="72"/>
      <c r="P3556" s="13" t="s">
        <v>33</v>
      </c>
      <c r="S3556" s="105"/>
      <c r="T3556" s="73"/>
      <c r="V3556" s="13" t="s">
        <v>33</v>
      </c>
    </row>
    <row r="3557" spans="1:22">
      <c r="A3557" s="80"/>
      <c r="B3557" s="68"/>
      <c r="F3557" s="86"/>
      <c r="G3557" s="68"/>
      <c r="K3557" s="91"/>
      <c r="L3557" s="72"/>
      <c r="P3557" s="13" t="s">
        <v>33</v>
      </c>
      <c r="S3557" s="105"/>
      <c r="T3557" s="73"/>
      <c r="V3557" s="13" t="s">
        <v>33</v>
      </c>
    </row>
    <row r="3558" spans="1:22">
      <c r="A3558" s="80"/>
      <c r="B3558" s="68"/>
      <c r="F3558" s="86"/>
      <c r="G3558" s="68"/>
      <c r="K3558" s="91"/>
      <c r="L3558" s="72"/>
      <c r="P3558" s="13" t="s">
        <v>33</v>
      </c>
      <c r="S3558" s="105"/>
      <c r="T3558" s="73"/>
      <c r="V3558" s="13" t="s">
        <v>33</v>
      </c>
    </row>
    <row r="3559" spans="1:22">
      <c r="A3559" s="80"/>
      <c r="B3559" s="68"/>
      <c r="F3559" s="86"/>
      <c r="G3559" s="68"/>
      <c r="K3559" s="91"/>
      <c r="L3559" s="72"/>
      <c r="P3559" s="13" t="s">
        <v>33</v>
      </c>
      <c r="S3559" s="105"/>
      <c r="T3559" s="73"/>
      <c r="V3559" s="13" t="s">
        <v>33</v>
      </c>
    </row>
    <row r="3560" spans="1:22">
      <c r="A3560" s="80"/>
      <c r="B3560" s="68"/>
      <c r="F3560" s="86"/>
      <c r="G3560" s="68"/>
      <c r="K3560" s="91"/>
      <c r="L3560" s="72"/>
      <c r="P3560" s="13" t="s">
        <v>33</v>
      </c>
      <c r="S3560" s="105"/>
      <c r="T3560" s="73"/>
      <c r="V3560" s="13" t="s">
        <v>33</v>
      </c>
    </row>
    <row r="3561" spans="1:22">
      <c r="A3561" s="80"/>
      <c r="B3561" s="68"/>
      <c r="F3561" s="86"/>
      <c r="G3561" s="68"/>
      <c r="K3561" s="91"/>
      <c r="L3561" s="72"/>
      <c r="P3561" s="13" t="s">
        <v>33</v>
      </c>
      <c r="S3561" s="105"/>
      <c r="T3561" s="73"/>
      <c r="V3561" s="13" t="s">
        <v>33</v>
      </c>
    </row>
    <row r="3562" spans="1:22">
      <c r="A3562" s="80"/>
      <c r="B3562" s="68"/>
      <c r="F3562" s="86"/>
      <c r="G3562" s="68"/>
      <c r="K3562" s="91"/>
      <c r="L3562" s="72"/>
      <c r="P3562" s="13" t="s">
        <v>33</v>
      </c>
      <c r="S3562" s="105"/>
      <c r="T3562" s="73"/>
      <c r="V3562" s="13" t="s">
        <v>33</v>
      </c>
    </row>
    <row r="3563" spans="1:22">
      <c r="A3563" s="80"/>
      <c r="B3563" s="68"/>
      <c r="F3563" s="86"/>
      <c r="G3563" s="68"/>
      <c r="K3563" s="91"/>
      <c r="L3563" s="72"/>
      <c r="P3563" s="13" t="s">
        <v>33</v>
      </c>
      <c r="S3563" s="105"/>
      <c r="T3563" s="73"/>
      <c r="V3563" s="13" t="s">
        <v>33</v>
      </c>
    </row>
    <row r="3564" spans="1:22">
      <c r="A3564" s="80"/>
      <c r="B3564" s="68"/>
      <c r="F3564" s="86"/>
      <c r="G3564" s="68"/>
      <c r="K3564" s="91"/>
      <c r="L3564" s="72"/>
      <c r="P3564" s="13" t="s">
        <v>33</v>
      </c>
      <c r="S3564" s="105"/>
      <c r="T3564" s="73"/>
      <c r="V3564" s="13" t="s">
        <v>33</v>
      </c>
    </row>
    <row r="3565" spans="1:22">
      <c r="A3565" s="80"/>
      <c r="B3565" s="68"/>
      <c r="F3565" s="86"/>
      <c r="G3565" s="68"/>
      <c r="K3565" s="91"/>
      <c r="L3565" s="72"/>
      <c r="P3565" s="13" t="s">
        <v>33</v>
      </c>
      <c r="S3565" s="105"/>
      <c r="T3565" s="73"/>
      <c r="V3565" s="13" t="s">
        <v>33</v>
      </c>
    </row>
    <row r="3566" spans="1:22">
      <c r="A3566" s="80"/>
      <c r="B3566" s="68"/>
      <c r="F3566" s="86"/>
      <c r="G3566" s="68"/>
      <c r="K3566" s="91"/>
      <c r="L3566" s="72"/>
      <c r="P3566" s="13" t="s">
        <v>33</v>
      </c>
      <c r="S3566" s="105"/>
      <c r="T3566" s="73"/>
      <c r="V3566" s="13" t="s">
        <v>33</v>
      </c>
    </row>
    <row r="3567" spans="1:22">
      <c r="A3567" s="80"/>
      <c r="B3567" s="68"/>
      <c r="F3567" s="86"/>
      <c r="G3567" s="68"/>
      <c r="K3567" s="91"/>
      <c r="L3567" s="72"/>
      <c r="P3567" s="13" t="s">
        <v>33</v>
      </c>
      <c r="S3567" s="105"/>
      <c r="T3567" s="73"/>
      <c r="V3567" s="13" t="s">
        <v>33</v>
      </c>
    </row>
    <row r="3568" spans="1:22">
      <c r="A3568" s="80"/>
      <c r="B3568" s="68"/>
      <c r="F3568" s="86"/>
      <c r="G3568" s="68"/>
      <c r="K3568" s="91"/>
      <c r="L3568" s="72"/>
      <c r="P3568" s="13" t="s">
        <v>33</v>
      </c>
      <c r="S3568" s="105"/>
      <c r="T3568" s="73"/>
      <c r="V3568" s="13" t="s">
        <v>33</v>
      </c>
    </row>
    <row r="3569" spans="1:22">
      <c r="A3569" s="80"/>
      <c r="B3569" s="68"/>
      <c r="F3569" s="86"/>
      <c r="G3569" s="68"/>
      <c r="K3569" s="91"/>
      <c r="L3569" s="72"/>
      <c r="P3569" s="13" t="s">
        <v>33</v>
      </c>
      <c r="S3569" s="105"/>
      <c r="T3569" s="73"/>
      <c r="V3569" s="13" t="s">
        <v>33</v>
      </c>
    </row>
    <row r="3570" spans="1:22">
      <c r="A3570" s="80"/>
      <c r="B3570" s="68"/>
      <c r="F3570" s="86"/>
      <c r="G3570" s="68"/>
      <c r="K3570" s="91"/>
      <c r="L3570" s="72"/>
      <c r="P3570" s="13" t="s">
        <v>33</v>
      </c>
      <c r="S3570" s="105"/>
      <c r="T3570" s="73"/>
      <c r="V3570" s="13" t="s">
        <v>33</v>
      </c>
    </row>
    <row r="3571" spans="1:22">
      <c r="A3571" s="80"/>
      <c r="B3571" s="68"/>
      <c r="F3571" s="86"/>
      <c r="G3571" s="68"/>
      <c r="K3571" s="91"/>
      <c r="L3571" s="72"/>
      <c r="P3571" s="13" t="s">
        <v>33</v>
      </c>
      <c r="S3571" s="105"/>
      <c r="T3571" s="73"/>
      <c r="V3571" s="13" t="s">
        <v>33</v>
      </c>
    </row>
    <row r="3572" spans="1:22">
      <c r="A3572" s="80"/>
      <c r="B3572" s="68"/>
      <c r="F3572" s="86"/>
      <c r="G3572" s="68"/>
      <c r="K3572" s="91"/>
      <c r="L3572" s="72"/>
      <c r="P3572" s="13" t="s">
        <v>33</v>
      </c>
      <c r="S3572" s="105"/>
      <c r="T3572" s="73"/>
      <c r="V3572" s="13" t="s">
        <v>33</v>
      </c>
    </row>
    <row r="3573" spans="1:22">
      <c r="A3573" s="80"/>
      <c r="B3573" s="68"/>
      <c r="F3573" s="86"/>
      <c r="G3573" s="68"/>
      <c r="K3573" s="91"/>
      <c r="L3573" s="72"/>
      <c r="P3573" s="13" t="s">
        <v>33</v>
      </c>
      <c r="S3573" s="105"/>
      <c r="T3573" s="73"/>
      <c r="V3573" s="13" t="s">
        <v>33</v>
      </c>
    </row>
    <row r="3574" spans="1:22">
      <c r="A3574" s="80"/>
      <c r="B3574" s="68"/>
      <c r="F3574" s="86"/>
      <c r="G3574" s="68"/>
      <c r="K3574" s="91"/>
      <c r="L3574" s="72"/>
      <c r="P3574" s="13" t="s">
        <v>33</v>
      </c>
      <c r="S3574" s="105"/>
      <c r="T3574" s="73"/>
      <c r="V3574" s="13" t="s">
        <v>33</v>
      </c>
    </row>
    <row r="3575" spans="1:22">
      <c r="A3575" s="80"/>
      <c r="B3575" s="68"/>
      <c r="F3575" s="86"/>
      <c r="G3575" s="68"/>
      <c r="K3575" s="91"/>
      <c r="L3575" s="72"/>
      <c r="P3575" s="13" t="s">
        <v>33</v>
      </c>
      <c r="S3575" s="105"/>
      <c r="T3575" s="73"/>
      <c r="V3575" s="13" t="s">
        <v>33</v>
      </c>
    </row>
    <row r="3576" spans="1:22">
      <c r="A3576" s="80"/>
      <c r="B3576" s="68"/>
      <c r="F3576" s="86"/>
      <c r="G3576" s="68"/>
      <c r="K3576" s="91"/>
      <c r="L3576" s="72"/>
      <c r="P3576" s="13" t="s">
        <v>33</v>
      </c>
      <c r="S3576" s="105"/>
      <c r="T3576" s="73"/>
      <c r="V3576" s="13" t="s">
        <v>33</v>
      </c>
    </row>
    <row r="3577" spans="1:22">
      <c r="A3577" s="80"/>
      <c r="B3577" s="68"/>
      <c r="F3577" s="86"/>
      <c r="G3577" s="68"/>
      <c r="K3577" s="91"/>
      <c r="L3577" s="72"/>
      <c r="P3577" s="13" t="s">
        <v>33</v>
      </c>
      <c r="S3577" s="105"/>
      <c r="T3577" s="73"/>
      <c r="V3577" s="13" t="s">
        <v>33</v>
      </c>
    </row>
    <row r="3578" spans="1:22">
      <c r="A3578" s="80"/>
      <c r="B3578" s="68"/>
      <c r="F3578" s="86"/>
      <c r="G3578" s="68"/>
      <c r="K3578" s="91"/>
      <c r="L3578" s="72"/>
      <c r="P3578" s="13" t="s">
        <v>33</v>
      </c>
      <c r="S3578" s="105"/>
      <c r="T3578" s="73"/>
      <c r="V3578" s="13" t="s">
        <v>33</v>
      </c>
    </row>
    <row r="3579" spans="1:22">
      <c r="A3579" s="80"/>
      <c r="B3579" s="68"/>
      <c r="F3579" s="86"/>
      <c r="G3579" s="68"/>
      <c r="K3579" s="91"/>
      <c r="L3579" s="72"/>
      <c r="P3579" s="13" t="s">
        <v>33</v>
      </c>
      <c r="S3579" s="105"/>
      <c r="T3579" s="73"/>
      <c r="V3579" s="13" t="s">
        <v>33</v>
      </c>
    </row>
    <row r="3580" spans="1:22">
      <c r="A3580" s="80"/>
      <c r="B3580" s="68"/>
      <c r="F3580" s="86"/>
      <c r="G3580" s="68"/>
      <c r="K3580" s="91"/>
      <c r="L3580" s="72"/>
      <c r="P3580" s="13" t="s">
        <v>33</v>
      </c>
      <c r="S3580" s="105"/>
      <c r="T3580" s="73"/>
      <c r="V3580" s="13" t="s">
        <v>33</v>
      </c>
    </row>
    <row r="3581" spans="1:22">
      <c r="A3581" s="80"/>
      <c r="B3581" s="68"/>
      <c r="F3581" s="86"/>
      <c r="G3581" s="68"/>
      <c r="K3581" s="91"/>
      <c r="L3581" s="72"/>
      <c r="P3581" s="13" t="s">
        <v>33</v>
      </c>
      <c r="S3581" s="105"/>
      <c r="T3581" s="73"/>
      <c r="V3581" s="13" t="s">
        <v>33</v>
      </c>
    </row>
    <row r="3582" spans="1:22">
      <c r="A3582" s="80"/>
      <c r="B3582" s="68"/>
      <c r="F3582" s="86"/>
      <c r="G3582" s="68"/>
      <c r="K3582" s="91"/>
      <c r="L3582" s="72"/>
      <c r="P3582" s="13" t="s">
        <v>33</v>
      </c>
      <c r="S3582" s="105"/>
      <c r="T3582" s="73"/>
      <c r="V3582" s="13" t="s">
        <v>33</v>
      </c>
    </row>
    <row r="3583" spans="1:22">
      <c r="A3583" s="80"/>
      <c r="B3583" s="68"/>
      <c r="F3583" s="86"/>
      <c r="G3583" s="68"/>
      <c r="K3583" s="91"/>
      <c r="L3583" s="72"/>
      <c r="P3583" s="13" t="s">
        <v>33</v>
      </c>
      <c r="S3583" s="105"/>
      <c r="T3583" s="73"/>
      <c r="V3583" s="13" t="s">
        <v>33</v>
      </c>
    </row>
    <row r="3584" spans="1:22">
      <c r="A3584" s="80"/>
      <c r="B3584" s="68"/>
      <c r="F3584" s="86"/>
      <c r="G3584" s="68"/>
      <c r="K3584" s="91"/>
      <c r="L3584" s="72"/>
      <c r="P3584" s="13" t="s">
        <v>33</v>
      </c>
      <c r="S3584" s="105"/>
      <c r="T3584" s="73"/>
      <c r="V3584" s="13" t="s">
        <v>33</v>
      </c>
    </row>
    <row r="3585" spans="1:22">
      <c r="A3585" s="80"/>
      <c r="B3585" s="68"/>
      <c r="F3585" s="86"/>
      <c r="G3585" s="68"/>
      <c r="K3585" s="91"/>
      <c r="L3585" s="72"/>
      <c r="P3585" s="13" t="s">
        <v>33</v>
      </c>
      <c r="S3585" s="105"/>
      <c r="T3585" s="73"/>
      <c r="V3585" s="13" t="s">
        <v>33</v>
      </c>
    </row>
    <row r="3586" spans="1:22">
      <c r="A3586" s="80"/>
      <c r="B3586" s="68"/>
      <c r="F3586" s="86"/>
      <c r="G3586" s="68"/>
      <c r="K3586" s="91"/>
      <c r="L3586" s="72"/>
      <c r="P3586" s="13" t="s">
        <v>33</v>
      </c>
      <c r="S3586" s="105"/>
      <c r="T3586" s="73"/>
      <c r="V3586" s="13" t="s">
        <v>33</v>
      </c>
    </row>
    <row r="3587" spans="1:22">
      <c r="A3587" s="80"/>
      <c r="B3587" s="68"/>
      <c r="F3587" s="86"/>
      <c r="G3587" s="68"/>
      <c r="K3587" s="91"/>
      <c r="L3587" s="72"/>
      <c r="P3587" s="13" t="s">
        <v>33</v>
      </c>
      <c r="S3587" s="105"/>
      <c r="T3587" s="73"/>
      <c r="V3587" s="13" t="s">
        <v>33</v>
      </c>
    </row>
    <row r="3588" spans="1:22">
      <c r="A3588" s="80"/>
      <c r="B3588" s="68"/>
      <c r="F3588" s="86"/>
      <c r="G3588" s="68"/>
      <c r="K3588" s="91"/>
      <c r="L3588" s="72"/>
      <c r="P3588" s="13" t="s">
        <v>33</v>
      </c>
      <c r="S3588" s="105"/>
      <c r="T3588" s="73"/>
      <c r="V3588" s="13" t="s">
        <v>33</v>
      </c>
    </row>
    <row r="3589" spans="1:22">
      <c r="A3589" s="80"/>
      <c r="B3589" s="68"/>
      <c r="F3589" s="86"/>
      <c r="G3589" s="68"/>
      <c r="K3589" s="91"/>
      <c r="L3589" s="72"/>
      <c r="P3589" s="13" t="s">
        <v>33</v>
      </c>
      <c r="S3589" s="105"/>
      <c r="T3589" s="73"/>
      <c r="V3589" s="13" t="s">
        <v>33</v>
      </c>
    </row>
    <row r="3590" spans="1:22">
      <c r="A3590" s="80"/>
      <c r="B3590" s="68"/>
      <c r="F3590" s="86"/>
      <c r="G3590" s="68"/>
      <c r="K3590" s="91"/>
      <c r="L3590" s="72"/>
      <c r="P3590" s="13" t="s">
        <v>33</v>
      </c>
      <c r="S3590" s="105"/>
      <c r="T3590" s="73"/>
      <c r="V3590" s="13" t="s">
        <v>33</v>
      </c>
    </row>
    <row r="3591" spans="1:22">
      <c r="A3591" s="80"/>
      <c r="B3591" s="68"/>
      <c r="F3591" s="86"/>
      <c r="G3591" s="68"/>
      <c r="K3591" s="91"/>
      <c r="L3591" s="72"/>
      <c r="P3591" s="13" t="s">
        <v>33</v>
      </c>
      <c r="S3591" s="105"/>
      <c r="T3591" s="73"/>
      <c r="V3591" s="13" t="s">
        <v>33</v>
      </c>
    </row>
    <row r="3592" spans="1:22">
      <c r="A3592" s="80"/>
      <c r="B3592" s="68"/>
      <c r="F3592" s="86"/>
      <c r="G3592" s="68"/>
      <c r="K3592" s="91"/>
      <c r="L3592" s="72"/>
      <c r="P3592" s="13" t="s">
        <v>33</v>
      </c>
      <c r="S3592" s="105"/>
      <c r="T3592" s="73"/>
      <c r="V3592" s="13" t="s">
        <v>33</v>
      </c>
    </row>
    <row r="3593" spans="1:22">
      <c r="A3593" s="80"/>
      <c r="B3593" s="68"/>
      <c r="F3593" s="86"/>
      <c r="G3593" s="68"/>
      <c r="K3593" s="91"/>
      <c r="L3593" s="72"/>
      <c r="P3593" s="13" t="s">
        <v>33</v>
      </c>
      <c r="S3593" s="105"/>
      <c r="T3593" s="73"/>
      <c r="V3593" s="13" t="s">
        <v>33</v>
      </c>
    </row>
    <row r="3594" spans="1:22">
      <c r="A3594" s="80"/>
      <c r="B3594" s="68"/>
      <c r="F3594" s="86"/>
      <c r="G3594" s="68"/>
      <c r="K3594" s="91"/>
      <c r="L3594" s="72"/>
      <c r="P3594" s="13" t="s">
        <v>33</v>
      </c>
      <c r="S3594" s="105"/>
      <c r="T3594" s="73"/>
      <c r="V3594" s="13" t="s">
        <v>33</v>
      </c>
    </row>
    <row r="3595" spans="1:22">
      <c r="A3595" s="80"/>
      <c r="B3595" s="68"/>
      <c r="F3595" s="86"/>
      <c r="G3595" s="68"/>
      <c r="K3595" s="91"/>
      <c r="L3595" s="72"/>
      <c r="P3595" s="13" t="s">
        <v>33</v>
      </c>
      <c r="S3595" s="105"/>
      <c r="T3595" s="73"/>
      <c r="V3595" s="13" t="s">
        <v>33</v>
      </c>
    </row>
    <row r="3596" spans="1:22">
      <c r="A3596" s="80"/>
      <c r="B3596" s="68"/>
      <c r="F3596" s="86"/>
      <c r="G3596" s="68"/>
      <c r="K3596" s="91"/>
      <c r="L3596" s="72"/>
      <c r="P3596" s="13" t="s">
        <v>33</v>
      </c>
      <c r="S3596" s="105"/>
      <c r="T3596" s="73"/>
      <c r="V3596" s="13" t="s">
        <v>33</v>
      </c>
    </row>
    <row r="3597" spans="1:22">
      <c r="A3597" s="80"/>
      <c r="B3597" s="68"/>
      <c r="F3597" s="86"/>
      <c r="G3597" s="68"/>
      <c r="K3597" s="91"/>
      <c r="L3597" s="72"/>
      <c r="P3597" s="13" t="s">
        <v>33</v>
      </c>
      <c r="S3597" s="105"/>
      <c r="T3597" s="73"/>
      <c r="V3597" s="13" t="s">
        <v>33</v>
      </c>
    </row>
    <row r="3598" spans="1:22">
      <c r="A3598" s="80"/>
      <c r="B3598" s="68"/>
      <c r="F3598" s="86"/>
      <c r="G3598" s="68"/>
      <c r="K3598" s="91"/>
      <c r="L3598" s="72"/>
      <c r="P3598" s="13" t="s">
        <v>33</v>
      </c>
      <c r="S3598" s="105"/>
      <c r="T3598" s="73"/>
      <c r="V3598" s="13" t="s">
        <v>33</v>
      </c>
    </row>
    <row r="3599" spans="1:22">
      <c r="A3599" s="80"/>
      <c r="B3599" s="68"/>
      <c r="F3599" s="86"/>
      <c r="G3599" s="68"/>
      <c r="K3599" s="91"/>
      <c r="L3599" s="72"/>
      <c r="P3599" s="13" t="s">
        <v>33</v>
      </c>
      <c r="S3599" s="105"/>
      <c r="T3599" s="73"/>
      <c r="V3599" s="13" t="s">
        <v>33</v>
      </c>
    </row>
    <row r="3600" spans="1:22">
      <c r="A3600" s="80"/>
      <c r="B3600" s="68"/>
      <c r="F3600" s="86"/>
      <c r="G3600" s="68"/>
      <c r="K3600" s="91"/>
      <c r="L3600" s="72"/>
      <c r="P3600" s="13" t="s">
        <v>33</v>
      </c>
      <c r="S3600" s="105"/>
      <c r="T3600" s="73"/>
      <c r="V3600" s="13" t="s">
        <v>33</v>
      </c>
    </row>
    <row r="3601" spans="1:22">
      <c r="A3601" s="80"/>
      <c r="B3601" s="68"/>
      <c r="F3601" s="86"/>
      <c r="G3601" s="68"/>
      <c r="K3601" s="91"/>
      <c r="L3601" s="72"/>
      <c r="P3601" s="13" t="s">
        <v>33</v>
      </c>
      <c r="S3601" s="105"/>
      <c r="T3601" s="73"/>
      <c r="V3601" s="13" t="s">
        <v>33</v>
      </c>
    </row>
    <row r="3602" spans="1:22">
      <c r="A3602" s="80"/>
      <c r="B3602" s="68"/>
      <c r="F3602" s="86"/>
      <c r="G3602" s="68"/>
      <c r="K3602" s="91"/>
      <c r="L3602" s="72"/>
      <c r="P3602" s="13" t="s">
        <v>33</v>
      </c>
      <c r="S3602" s="105"/>
      <c r="T3602" s="73"/>
      <c r="V3602" s="13" t="s">
        <v>33</v>
      </c>
    </row>
    <row r="3603" spans="1:22">
      <c r="A3603" s="80"/>
      <c r="B3603" s="68"/>
      <c r="F3603" s="86"/>
      <c r="G3603" s="68"/>
      <c r="K3603" s="91"/>
      <c r="L3603" s="72"/>
      <c r="P3603" s="13" t="s">
        <v>33</v>
      </c>
      <c r="S3603" s="105"/>
      <c r="T3603" s="73"/>
      <c r="V3603" s="13" t="s">
        <v>33</v>
      </c>
    </row>
    <row r="3604" spans="1:22">
      <c r="A3604" s="80"/>
      <c r="B3604" s="68"/>
      <c r="F3604" s="86"/>
      <c r="G3604" s="68"/>
      <c r="K3604" s="91"/>
      <c r="L3604" s="72"/>
      <c r="P3604" s="13" t="s">
        <v>33</v>
      </c>
      <c r="S3604" s="105"/>
      <c r="T3604" s="73"/>
      <c r="V3604" s="13" t="s">
        <v>33</v>
      </c>
    </row>
    <row r="3605" spans="1:22">
      <c r="A3605" s="80"/>
      <c r="B3605" s="68"/>
      <c r="F3605" s="86"/>
      <c r="G3605" s="68"/>
      <c r="K3605" s="91"/>
      <c r="L3605" s="72"/>
      <c r="P3605" s="13" t="s">
        <v>33</v>
      </c>
      <c r="S3605" s="105"/>
      <c r="T3605" s="73"/>
      <c r="V3605" s="13" t="s">
        <v>33</v>
      </c>
    </row>
    <row r="3606" spans="1:22">
      <c r="A3606" s="80"/>
      <c r="B3606" s="68"/>
      <c r="F3606" s="86"/>
      <c r="G3606" s="68"/>
      <c r="K3606" s="91"/>
      <c r="L3606" s="72"/>
      <c r="P3606" s="13" t="s">
        <v>33</v>
      </c>
      <c r="S3606" s="105"/>
      <c r="T3606" s="73"/>
      <c r="V3606" s="13" t="s">
        <v>33</v>
      </c>
    </row>
    <row r="3607" spans="1:22">
      <c r="A3607" s="80"/>
      <c r="B3607" s="68"/>
      <c r="F3607" s="86"/>
      <c r="G3607" s="68"/>
      <c r="K3607" s="91"/>
      <c r="L3607" s="72"/>
      <c r="P3607" s="13" t="s">
        <v>33</v>
      </c>
      <c r="S3607" s="105"/>
      <c r="T3607" s="73"/>
      <c r="V3607" s="13" t="s">
        <v>33</v>
      </c>
    </row>
    <row r="3608" spans="1:22">
      <c r="A3608" s="80"/>
      <c r="B3608" s="68"/>
      <c r="F3608" s="86"/>
      <c r="G3608" s="68"/>
      <c r="K3608" s="91"/>
      <c r="L3608" s="72"/>
      <c r="P3608" s="13" t="s">
        <v>33</v>
      </c>
      <c r="S3608" s="105"/>
      <c r="T3608" s="73"/>
      <c r="V3608" s="13" t="s">
        <v>33</v>
      </c>
    </row>
    <row r="3609" spans="1:22">
      <c r="A3609" s="80"/>
      <c r="B3609" s="68"/>
      <c r="F3609" s="86"/>
      <c r="G3609" s="68"/>
      <c r="K3609" s="91"/>
      <c r="L3609" s="72"/>
      <c r="P3609" s="13" t="s">
        <v>33</v>
      </c>
      <c r="S3609" s="105"/>
      <c r="T3609" s="73"/>
      <c r="V3609" s="13" t="s">
        <v>33</v>
      </c>
    </row>
    <row r="3610" spans="1:22">
      <c r="A3610" s="80"/>
      <c r="B3610" s="68"/>
      <c r="F3610" s="86"/>
      <c r="G3610" s="68"/>
      <c r="K3610" s="91"/>
      <c r="L3610" s="72"/>
      <c r="P3610" s="13" t="s">
        <v>33</v>
      </c>
      <c r="S3610" s="105"/>
      <c r="T3610" s="73"/>
      <c r="V3610" s="13" t="s">
        <v>33</v>
      </c>
    </row>
    <row r="3611" spans="1:22">
      <c r="A3611" s="80"/>
      <c r="B3611" s="68"/>
      <c r="F3611" s="86"/>
      <c r="G3611" s="68"/>
      <c r="K3611" s="91"/>
      <c r="L3611" s="72"/>
      <c r="P3611" s="13" t="s">
        <v>33</v>
      </c>
      <c r="S3611" s="105"/>
      <c r="T3611" s="73"/>
      <c r="V3611" s="13" t="s">
        <v>33</v>
      </c>
    </row>
    <row r="3612" spans="1:22">
      <c r="A3612" s="80"/>
      <c r="B3612" s="68"/>
      <c r="F3612" s="86"/>
      <c r="G3612" s="68"/>
      <c r="K3612" s="91"/>
      <c r="L3612" s="72"/>
      <c r="P3612" s="13" t="s">
        <v>33</v>
      </c>
      <c r="S3612" s="105"/>
      <c r="T3612" s="73"/>
      <c r="V3612" s="13" t="s">
        <v>33</v>
      </c>
    </row>
    <row r="3613" spans="1:22">
      <c r="A3613" s="80"/>
      <c r="B3613" s="68"/>
      <c r="F3613" s="86"/>
      <c r="G3613" s="68"/>
      <c r="K3613" s="91"/>
      <c r="L3613" s="72"/>
      <c r="P3613" s="13" t="s">
        <v>33</v>
      </c>
      <c r="S3613" s="105"/>
      <c r="T3613" s="73"/>
      <c r="V3613" s="13" t="s">
        <v>33</v>
      </c>
    </row>
    <row r="3614" spans="1:22">
      <c r="A3614" s="80"/>
      <c r="B3614" s="68"/>
      <c r="F3614" s="86"/>
      <c r="G3614" s="68"/>
      <c r="K3614" s="91"/>
      <c r="L3614" s="72"/>
      <c r="P3614" s="13" t="s">
        <v>33</v>
      </c>
      <c r="S3614" s="105"/>
      <c r="T3614" s="73"/>
      <c r="V3614" s="13" t="s">
        <v>33</v>
      </c>
    </row>
    <row r="3615" spans="1:22">
      <c r="A3615" s="80"/>
      <c r="B3615" s="68"/>
      <c r="F3615" s="86"/>
      <c r="G3615" s="68"/>
      <c r="K3615" s="91"/>
      <c r="L3615" s="72"/>
      <c r="P3615" s="13" t="s">
        <v>33</v>
      </c>
      <c r="S3615" s="105"/>
      <c r="T3615" s="73"/>
      <c r="V3615" s="13" t="s">
        <v>33</v>
      </c>
    </row>
    <row r="3616" spans="1:22">
      <c r="A3616" s="80"/>
      <c r="B3616" s="68"/>
      <c r="F3616" s="86"/>
      <c r="G3616" s="68"/>
      <c r="K3616" s="91"/>
      <c r="L3616" s="72"/>
      <c r="P3616" s="13" t="s">
        <v>33</v>
      </c>
      <c r="S3616" s="105"/>
      <c r="T3616" s="73"/>
      <c r="V3616" s="13" t="s">
        <v>33</v>
      </c>
    </row>
    <row r="3617" spans="1:22">
      <c r="A3617" s="80"/>
      <c r="B3617" s="68"/>
      <c r="F3617" s="86"/>
      <c r="G3617" s="68"/>
      <c r="K3617" s="91"/>
      <c r="L3617" s="72"/>
      <c r="P3617" s="13" t="s">
        <v>33</v>
      </c>
      <c r="S3617" s="105"/>
      <c r="T3617" s="73"/>
      <c r="V3617" s="13" t="s">
        <v>33</v>
      </c>
    </row>
    <row r="3618" spans="1:22">
      <c r="A3618" s="80"/>
      <c r="B3618" s="68"/>
      <c r="F3618" s="86"/>
      <c r="G3618" s="68"/>
      <c r="K3618" s="91"/>
      <c r="L3618" s="72"/>
      <c r="P3618" s="13" t="s">
        <v>33</v>
      </c>
      <c r="S3618" s="105"/>
      <c r="T3618" s="73"/>
      <c r="V3618" s="13" t="s">
        <v>33</v>
      </c>
    </row>
    <row r="3619" spans="1:22">
      <c r="A3619" s="80"/>
      <c r="B3619" s="68"/>
      <c r="F3619" s="86"/>
      <c r="G3619" s="68"/>
      <c r="K3619" s="91"/>
      <c r="L3619" s="72"/>
      <c r="P3619" s="13" t="s">
        <v>33</v>
      </c>
      <c r="S3619" s="105"/>
      <c r="T3619" s="73"/>
      <c r="V3619" s="13" t="s">
        <v>33</v>
      </c>
    </row>
    <row r="3620" spans="1:22">
      <c r="A3620" s="80"/>
      <c r="B3620" s="68"/>
      <c r="F3620" s="86"/>
      <c r="G3620" s="68"/>
      <c r="K3620" s="91"/>
      <c r="L3620" s="72"/>
      <c r="P3620" s="13" t="s">
        <v>33</v>
      </c>
      <c r="S3620" s="105"/>
      <c r="T3620" s="73"/>
      <c r="V3620" s="13" t="s">
        <v>33</v>
      </c>
    </row>
    <row r="3621" spans="1:22">
      <c r="A3621" s="80"/>
      <c r="B3621" s="68"/>
      <c r="F3621" s="86"/>
      <c r="G3621" s="68"/>
      <c r="K3621" s="91"/>
      <c r="L3621" s="72"/>
      <c r="P3621" s="13" t="s">
        <v>33</v>
      </c>
      <c r="S3621" s="105"/>
      <c r="T3621" s="73"/>
      <c r="V3621" s="13" t="s">
        <v>33</v>
      </c>
    </row>
    <row r="3622" spans="1:22">
      <c r="A3622" s="80"/>
      <c r="B3622" s="68"/>
      <c r="F3622" s="86"/>
      <c r="G3622" s="68"/>
      <c r="K3622" s="91"/>
      <c r="L3622" s="72"/>
      <c r="P3622" s="13" t="s">
        <v>33</v>
      </c>
      <c r="S3622" s="105"/>
      <c r="T3622" s="73"/>
      <c r="V3622" s="13" t="s">
        <v>33</v>
      </c>
    </row>
    <row r="3623" spans="1:22">
      <c r="A3623" s="80"/>
      <c r="B3623" s="68"/>
      <c r="F3623" s="86"/>
      <c r="G3623" s="68"/>
      <c r="K3623" s="91"/>
      <c r="L3623" s="72"/>
      <c r="P3623" s="13" t="s">
        <v>33</v>
      </c>
      <c r="S3623" s="105"/>
      <c r="T3623" s="73"/>
      <c r="V3623" s="13" t="s">
        <v>33</v>
      </c>
    </row>
    <row r="3624" spans="1:22">
      <c r="A3624" s="80"/>
      <c r="B3624" s="68"/>
      <c r="F3624" s="86"/>
      <c r="G3624" s="68"/>
      <c r="K3624" s="91"/>
      <c r="L3624" s="72"/>
      <c r="P3624" s="13" t="s">
        <v>33</v>
      </c>
      <c r="S3624" s="105"/>
      <c r="T3624" s="73"/>
      <c r="V3624" s="13" t="s">
        <v>33</v>
      </c>
    </row>
    <row r="3625" spans="1:22">
      <c r="A3625" s="80"/>
      <c r="B3625" s="68"/>
      <c r="F3625" s="86"/>
      <c r="G3625" s="68"/>
      <c r="K3625" s="91"/>
      <c r="L3625" s="72"/>
      <c r="P3625" s="13" t="s">
        <v>33</v>
      </c>
      <c r="S3625" s="105"/>
      <c r="T3625" s="73"/>
      <c r="V3625" s="13" t="s">
        <v>33</v>
      </c>
    </row>
    <row r="3626" spans="1:22">
      <c r="A3626" s="80"/>
      <c r="B3626" s="68"/>
      <c r="F3626" s="86"/>
      <c r="G3626" s="68"/>
      <c r="K3626" s="91"/>
      <c r="L3626" s="72"/>
      <c r="P3626" s="13" t="s">
        <v>33</v>
      </c>
      <c r="S3626" s="105"/>
      <c r="T3626" s="73"/>
      <c r="V3626" s="13" t="s">
        <v>33</v>
      </c>
    </row>
    <row r="3627" spans="1:22">
      <c r="A3627" s="80"/>
      <c r="B3627" s="68"/>
      <c r="F3627" s="86"/>
      <c r="G3627" s="68"/>
      <c r="K3627" s="91"/>
      <c r="L3627" s="72"/>
      <c r="P3627" s="13" t="s">
        <v>33</v>
      </c>
      <c r="S3627" s="105"/>
      <c r="T3627" s="73"/>
      <c r="V3627" s="13" t="s">
        <v>33</v>
      </c>
    </row>
    <row r="3628" spans="1:22">
      <c r="A3628" s="80"/>
      <c r="B3628" s="68"/>
      <c r="F3628" s="86"/>
      <c r="G3628" s="68"/>
      <c r="K3628" s="91"/>
      <c r="L3628" s="72"/>
      <c r="P3628" s="13" t="s">
        <v>33</v>
      </c>
      <c r="S3628" s="105"/>
      <c r="T3628" s="73"/>
      <c r="V3628" s="13" t="s">
        <v>33</v>
      </c>
    </row>
    <row r="3629" spans="1:22">
      <c r="A3629" s="80"/>
      <c r="B3629" s="68"/>
      <c r="F3629" s="86"/>
      <c r="G3629" s="68"/>
      <c r="K3629" s="91"/>
      <c r="L3629" s="72"/>
      <c r="P3629" s="13" t="s">
        <v>33</v>
      </c>
      <c r="S3629" s="105"/>
      <c r="T3629" s="73"/>
      <c r="V3629" s="13" t="s">
        <v>33</v>
      </c>
    </row>
    <row r="3630" spans="1:22">
      <c r="A3630" s="80"/>
      <c r="B3630" s="68"/>
      <c r="F3630" s="86"/>
      <c r="G3630" s="68"/>
      <c r="K3630" s="91"/>
      <c r="L3630" s="72"/>
      <c r="P3630" s="13" t="s">
        <v>33</v>
      </c>
      <c r="S3630" s="105"/>
      <c r="T3630" s="73"/>
      <c r="V3630" s="13" t="s">
        <v>33</v>
      </c>
    </row>
    <row r="3631" spans="1:22">
      <c r="A3631" s="80"/>
      <c r="B3631" s="68"/>
      <c r="F3631" s="86"/>
      <c r="G3631" s="68"/>
      <c r="K3631" s="91"/>
      <c r="L3631" s="72"/>
      <c r="P3631" s="13" t="s">
        <v>33</v>
      </c>
      <c r="S3631" s="105"/>
      <c r="T3631" s="73"/>
      <c r="V3631" s="13" t="s">
        <v>33</v>
      </c>
    </row>
    <row r="3632" spans="1:22">
      <c r="A3632" s="80"/>
      <c r="B3632" s="68"/>
      <c r="F3632" s="86"/>
      <c r="G3632" s="68"/>
      <c r="K3632" s="91"/>
      <c r="L3632" s="72"/>
      <c r="P3632" s="13" t="s">
        <v>33</v>
      </c>
      <c r="S3632" s="105"/>
      <c r="T3632" s="73"/>
      <c r="V3632" s="13" t="s">
        <v>33</v>
      </c>
    </row>
    <row r="3633" spans="1:22">
      <c r="A3633" s="80"/>
      <c r="B3633" s="68"/>
      <c r="F3633" s="86"/>
      <c r="G3633" s="68"/>
      <c r="K3633" s="91"/>
      <c r="L3633" s="72"/>
      <c r="P3633" s="13" t="s">
        <v>33</v>
      </c>
      <c r="S3633" s="105"/>
      <c r="T3633" s="73"/>
      <c r="V3633" s="13" t="s">
        <v>33</v>
      </c>
    </row>
    <row r="3634" spans="1:22">
      <c r="A3634" s="80"/>
      <c r="B3634" s="68"/>
      <c r="F3634" s="86"/>
      <c r="G3634" s="68"/>
      <c r="K3634" s="91"/>
      <c r="L3634" s="72"/>
      <c r="P3634" s="13" t="s">
        <v>33</v>
      </c>
      <c r="S3634" s="105"/>
      <c r="T3634" s="73"/>
      <c r="V3634" s="13" t="s">
        <v>33</v>
      </c>
    </row>
    <row r="3635" spans="1:22">
      <c r="A3635" s="80"/>
      <c r="B3635" s="68"/>
      <c r="F3635" s="86"/>
      <c r="G3635" s="68"/>
      <c r="K3635" s="91"/>
      <c r="L3635" s="72"/>
      <c r="P3635" s="13" t="s">
        <v>33</v>
      </c>
      <c r="S3635" s="105"/>
      <c r="T3635" s="73"/>
      <c r="V3635" s="13" t="s">
        <v>33</v>
      </c>
    </row>
    <row r="3636" spans="1:22">
      <c r="A3636" s="80"/>
      <c r="B3636" s="68"/>
      <c r="F3636" s="86"/>
      <c r="G3636" s="68"/>
      <c r="K3636" s="91"/>
      <c r="L3636" s="72"/>
      <c r="P3636" s="13" t="s">
        <v>33</v>
      </c>
      <c r="S3636" s="105"/>
      <c r="T3636" s="73"/>
      <c r="V3636" s="13" t="s">
        <v>33</v>
      </c>
    </row>
    <row r="3637" spans="1:22">
      <c r="A3637" s="80"/>
      <c r="B3637" s="68"/>
      <c r="F3637" s="86"/>
      <c r="G3637" s="68"/>
      <c r="K3637" s="91"/>
      <c r="L3637" s="72"/>
      <c r="P3637" s="13" t="s">
        <v>33</v>
      </c>
      <c r="S3637" s="105"/>
      <c r="T3637" s="73"/>
      <c r="V3637" s="13" t="s">
        <v>33</v>
      </c>
    </row>
    <row r="3638" spans="1:22">
      <c r="A3638" s="80"/>
      <c r="B3638" s="68"/>
      <c r="F3638" s="86"/>
      <c r="G3638" s="68"/>
      <c r="K3638" s="91"/>
      <c r="L3638" s="72"/>
      <c r="P3638" s="13" t="s">
        <v>33</v>
      </c>
      <c r="S3638" s="105"/>
      <c r="T3638" s="73"/>
      <c r="V3638" s="13" t="s">
        <v>33</v>
      </c>
    </row>
    <row r="3639" spans="1:22">
      <c r="A3639" s="80"/>
      <c r="B3639" s="68"/>
      <c r="F3639" s="86"/>
      <c r="G3639" s="68"/>
      <c r="K3639" s="91"/>
      <c r="L3639" s="72"/>
      <c r="P3639" s="13" t="s">
        <v>33</v>
      </c>
      <c r="S3639" s="105"/>
      <c r="T3639" s="73"/>
      <c r="V3639" s="13" t="s">
        <v>33</v>
      </c>
    </row>
    <row r="3640" spans="1:22">
      <c r="A3640" s="80"/>
      <c r="B3640" s="68"/>
      <c r="F3640" s="86"/>
      <c r="G3640" s="68"/>
      <c r="K3640" s="91"/>
      <c r="L3640" s="72"/>
      <c r="P3640" s="13" t="s">
        <v>33</v>
      </c>
      <c r="S3640" s="105"/>
      <c r="T3640" s="73"/>
      <c r="V3640" s="13" t="s">
        <v>33</v>
      </c>
    </row>
    <row r="3641" spans="1:22">
      <c r="A3641" s="80"/>
      <c r="B3641" s="68"/>
      <c r="F3641" s="86"/>
      <c r="G3641" s="68"/>
      <c r="K3641" s="91"/>
      <c r="L3641" s="72"/>
      <c r="P3641" s="13" t="s">
        <v>33</v>
      </c>
      <c r="S3641" s="105"/>
      <c r="T3641" s="73"/>
      <c r="V3641" s="13" t="s">
        <v>33</v>
      </c>
    </row>
    <row r="3642" spans="1:22">
      <c r="A3642" s="80"/>
      <c r="B3642" s="68"/>
      <c r="F3642" s="86"/>
      <c r="G3642" s="68"/>
      <c r="K3642" s="91"/>
      <c r="L3642" s="72"/>
      <c r="P3642" s="13" t="s">
        <v>33</v>
      </c>
      <c r="S3642" s="105"/>
      <c r="T3642" s="73"/>
      <c r="V3642" s="13" t="s">
        <v>33</v>
      </c>
    </row>
    <row r="3643" spans="1:22">
      <c r="A3643" s="80"/>
      <c r="B3643" s="68"/>
      <c r="F3643" s="86"/>
      <c r="G3643" s="68"/>
      <c r="K3643" s="91"/>
      <c r="L3643" s="72"/>
      <c r="P3643" s="13" t="s">
        <v>33</v>
      </c>
      <c r="S3643" s="105"/>
      <c r="T3643" s="73"/>
      <c r="V3643" s="13" t="s">
        <v>33</v>
      </c>
    </row>
    <row r="3644" spans="1:22">
      <c r="A3644" s="80"/>
      <c r="B3644" s="68"/>
      <c r="F3644" s="86"/>
      <c r="G3644" s="68"/>
      <c r="K3644" s="91"/>
      <c r="L3644" s="72"/>
      <c r="P3644" s="13" t="s">
        <v>33</v>
      </c>
      <c r="S3644" s="105"/>
      <c r="T3644" s="73"/>
      <c r="V3644" s="13" t="s">
        <v>33</v>
      </c>
    </row>
    <row r="3645" spans="1:22">
      <c r="A3645" s="80"/>
      <c r="B3645" s="68"/>
      <c r="F3645" s="86"/>
      <c r="G3645" s="68"/>
      <c r="K3645" s="91"/>
      <c r="L3645" s="72"/>
      <c r="P3645" s="13" t="s">
        <v>33</v>
      </c>
      <c r="S3645" s="105"/>
      <c r="T3645" s="73"/>
      <c r="V3645" s="13" t="s">
        <v>33</v>
      </c>
    </row>
    <row r="3646" spans="1:22">
      <c r="A3646" s="80"/>
      <c r="B3646" s="68"/>
      <c r="F3646" s="86"/>
      <c r="G3646" s="68"/>
      <c r="K3646" s="91"/>
      <c r="L3646" s="72"/>
      <c r="P3646" s="13" t="s">
        <v>33</v>
      </c>
      <c r="S3646" s="105"/>
      <c r="T3646" s="73"/>
      <c r="V3646" s="13" t="s">
        <v>33</v>
      </c>
    </row>
    <row r="3647" spans="1:22">
      <c r="A3647" s="80"/>
      <c r="B3647" s="68"/>
      <c r="F3647" s="86"/>
      <c r="G3647" s="68"/>
      <c r="K3647" s="91"/>
      <c r="L3647" s="72"/>
      <c r="P3647" s="13" t="s">
        <v>33</v>
      </c>
      <c r="S3647" s="105"/>
      <c r="T3647" s="73"/>
      <c r="V3647" s="13" t="s">
        <v>33</v>
      </c>
    </row>
    <row r="3648" spans="1:22">
      <c r="A3648" s="80"/>
      <c r="B3648" s="68"/>
      <c r="F3648" s="86"/>
      <c r="G3648" s="68"/>
      <c r="K3648" s="91"/>
      <c r="L3648" s="72"/>
      <c r="P3648" s="13" t="s">
        <v>33</v>
      </c>
      <c r="S3648" s="105"/>
      <c r="T3648" s="73"/>
      <c r="V3648" s="13" t="s">
        <v>33</v>
      </c>
    </row>
    <row r="3649" spans="1:22">
      <c r="A3649" s="80"/>
      <c r="B3649" s="68"/>
      <c r="F3649" s="86"/>
      <c r="G3649" s="68"/>
      <c r="K3649" s="91"/>
      <c r="L3649" s="72"/>
      <c r="P3649" s="13" t="s">
        <v>33</v>
      </c>
      <c r="S3649" s="105"/>
      <c r="T3649" s="73"/>
      <c r="V3649" s="13" t="s">
        <v>33</v>
      </c>
    </row>
    <row r="3650" spans="1:22">
      <c r="A3650" s="80"/>
      <c r="B3650" s="68"/>
      <c r="F3650" s="86"/>
      <c r="G3650" s="68"/>
      <c r="K3650" s="91"/>
      <c r="L3650" s="72"/>
      <c r="P3650" s="13" t="s">
        <v>33</v>
      </c>
      <c r="S3650" s="105"/>
      <c r="T3650" s="73"/>
      <c r="V3650" s="13" t="s">
        <v>33</v>
      </c>
    </row>
    <row r="3651" spans="1:22">
      <c r="A3651" s="80"/>
      <c r="B3651" s="68"/>
      <c r="F3651" s="86"/>
      <c r="G3651" s="68"/>
      <c r="K3651" s="91"/>
      <c r="L3651" s="72"/>
      <c r="P3651" s="13" t="s">
        <v>33</v>
      </c>
      <c r="S3651" s="105"/>
      <c r="T3651" s="73"/>
      <c r="V3651" s="13" t="s">
        <v>33</v>
      </c>
    </row>
    <row r="3652" spans="1:22">
      <c r="A3652" s="80"/>
      <c r="B3652" s="68"/>
      <c r="F3652" s="86"/>
      <c r="G3652" s="68"/>
      <c r="K3652" s="91"/>
      <c r="L3652" s="72"/>
      <c r="P3652" s="13" t="s">
        <v>33</v>
      </c>
      <c r="S3652" s="105"/>
      <c r="T3652" s="73"/>
      <c r="V3652" s="13" t="s">
        <v>33</v>
      </c>
    </row>
    <row r="3653" spans="1:22">
      <c r="A3653" s="80"/>
      <c r="B3653" s="68"/>
      <c r="F3653" s="86"/>
      <c r="G3653" s="68"/>
      <c r="K3653" s="91"/>
      <c r="L3653" s="72"/>
      <c r="P3653" s="13" t="s">
        <v>33</v>
      </c>
      <c r="S3653" s="105"/>
      <c r="T3653" s="73"/>
      <c r="V3653" s="13" t="s">
        <v>33</v>
      </c>
    </row>
    <row r="3654" spans="1:22">
      <c r="A3654" s="80"/>
      <c r="B3654" s="68"/>
      <c r="F3654" s="86"/>
      <c r="G3654" s="68"/>
      <c r="K3654" s="91"/>
      <c r="L3654" s="72"/>
      <c r="P3654" s="13" t="s">
        <v>33</v>
      </c>
      <c r="S3654" s="105"/>
      <c r="T3654" s="73"/>
      <c r="V3654" s="13" t="s">
        <v>33</v>
      </c>
    </row>
    <row r="3655" spans="1:22">
      <c r="A3655" s="80"/>
      <c r="B3655" s="68"/>
      <c r="F3655" s="86"/>
      <c r="G3655" s="68"/>
      <c r="K3655" s="91"/>
      <c r="L3655" s="72"/>
      <c r="P3655" s="13" t="s">
        <v>33</v>
      </c>
      <c r="S3655" s="105"/>
      <c r="T3655" s="73"/>
      <c r="V3655" s="13" t="s">
        <v>33</v>
      </c>
    </row>
    <row r="3656" spans="1:22">
      <c r="A3656" s="80"/>
      <c r="B3656" s="68"/>
      <c r="F3656" s="86"/>
      <c r="G3656" s="68"/>
      <c r="K3656" s="91"/>
      <c r="L3656" s="72"/>
      <c r="P3656" s="13" t="s">
        <v>33</v>
      </c>
      <c r="S3656" s="105"/>
      <c r="T3656" s="73"/>
      <c r="V3656" s="13" t="s">
        <v>33</v>
      </c>
    </row>
    <row r="3657" spans="1:22">
      <c r="A3657" s="80"/>
      <c r="B3657" s="68"/>
      <c r="F3657" s="86"/>
      <c r="G3657" s="68"/>
      <c r="K3657" s="91"/>
      <c r="L3657" s="72"/>
      <c r="P3657" s="13" t="s">
        <v>33</v>
      </c>
      <c r="S3657" s="105"/>
      <c r="T3657" s="73"/>
      <c r="V3657" s="13" t="s">
        <v>33</v>
      </c>
    </row>
    <row r="3658" spans="1:22">
      <c r="A3658" s="80"/>
      <c r="B3658" s="68"/>
      <c r="F3658" s="86"/>
      <c r="G3658" s="68"/>
      <c r="K3658" s="91"/>
      <c r="L3658" s="72"/>
      <c r="P3658" s="13" t="s">
        <v>33</v>
      </c>
      <c r="S3658" s="105"/>
      <c r="T3658" s="73"/>
      <c r="V3658" s="13" t="s">
        <v>33</v>
      </c>
    </row>
    <row r="3659" spans="1:22">
      <c r="A3659" s="80"/>
      <c r="B3659" s="68"/>
      <c r="F3659" s="86"/>
      <c r="G3659" s="68"/>
      <c r="K3659" s="91"/>
      <c r="L3659" s="72"/>
      <c r="P3659" s="13" t="s">
        <v>33</v>
      </c>
      <c r="S3659" s="105"/>
      <c r="T3659" s="73"/>
      <c r="V3659" s="13" t="s">
        <v>33</v>
      </c>
    </row>
    <row r="3660" spans="1:22">
      <c r="A3660" s="80"/>
      <c r="B3660" s="68"/>
      <c r="F3660" s="86"/>
      <c r="G3660" s="68"/>
      <c r="K3660" s="91"/>
      <c r="L3660" s="72"/>
      <c r="P3660" s="13" t="s">
        <v>33</v>
      </c>
      <c r="S3660" s="105"/>
      <c r="T3660" s="73"/>
      <c r="V3660" s="13" t="s">
        <v>33</v>
      </c>
    </row>
    <row r="3661" spans="1:22">
      <c r="A3661" s="80"/>
      <c r="B3661" s="68"/>
      <c r="F3661" s="86"/>
      <c r="G3661" s="68"/>
      <c r="K3661" s="91"/>
      <c r="L3661" s="72"/>
      <c r="P3661" s="13" t="s">
        <v>33</v>
      </c>
      <c r="S3661" s="105"/>
      <c r="T3661" s="73"/>
      <c r="V3661" s="13" t="s">
        <v>33</v>
      </c>
    </row>
    <row r="3662" spans="1:22">
      <c r="A3662" s="80"/>
      <c r="B3662" s="68"/>
      <c r="F3662" s="86"/>
      <c r="G3662" s="68"/>
      <c r="K3662" s="91"/>
      <c r="L3662" s="72"/>
      <c r="P3662" s="13" t="s">
        <v>33</v>
      </c>
      <c r="S3662" s="105"/>
      <c r="T3662" s="73"/>
      <c r="V3662" s="13" t="s">
        <v>33</v>
      </c>
    </row>
    <row r="3663" spans="1:22">
      <c r="A3663" s="80"/>
      <c r="B3663" s="68"/>
      <c r="F3663" s="86"/>
      <c r="G3663" s="68"/>
      <c r="K3663" s="91"/>
      <c r="L3663" s="72"/>
      <c r="P3663" s="13" t="s">
        <v>33</v>
      </c>
      <c r="S3663" s="105"/>
      <c r="T3663" s="73"/>
      <c r="V3663" s="13" t="s">
        <v>33</v>
      </c>
    </row>
    <row r="3664" spans="1:22">
      <c r="A3664" s="80"/>
      <c r="B3664" s="68"/>
      <c r="F3664" s="86"/>
      <c r="G3664" s="68"/>
      <c r="K3664" s="91"/>
      <c r="L3664" s="72"/>
      <c r="P3664" s="13" t="s">
        <v>33</v>
      </c>
      <c r="S3664" s="105"/>
      <c r="T3664" s="73"/>
      <c r="V3664" s="13" t="s">
        <v>33</v>
      </c>
    </row>
    <row r="3665" spans="1:22">
      <c r="A3665" s="80"/>
      <c r="B3665" s="68"/>
      <c r="F3665" s="86"/>
      <c r="G3665" s="68"/>
      <c r="K3665" s="91"/>
      <c r="L3665" s="72"/>
      <c r="P3665" s="13" t="s">
        <v>33</v>
      </c>
      <c r="S3665" s="105"/>
      <c r="T3665" s="73"/>
      <c r="V3665" s="13" t="s">
        <v>33</v>
      </c>
    </row>
    <row r="3666" spans="1:22">
      <c r="A3666" s="80"/>
      <c r="B3666" s="68"/>
      <c r="F3666" s="86"/>
      <c r="G3666" s="68"/>
      <c r="K3666" s="91"/>
      <c r="L3666" s="72"/>
      <c r="P3666" s="13" t="s">
        <v>33</v>
      </c>
      <c r="S3666" s="105"/>
      <c r="T3666" s="73"/>
      <c r="V3666" s="13" t="s">
        <v>33</v>
      </c>
    </row>
    <row r="3667" spans="1:22">
      <c r="A3667" s="80"/>
      <c r="B3667" s="68"/>
      <c r="F3667" s="86"/>
      <c r="G3667" s="68"/>
      <c r="K3667" s="91"/>
      <c r="L3667" s="72"/>
      <c r="P3667" s="13" t="s">
        <v>33</v>
      </c>
      <c r="S3667" s="105"/>
      <c r="T3667" s="73"/>
      <c r="V3667" s="13" t="s">
        <v>33</v>
      </c>
    </row>
    <row r="3668" spans="1:22">
      <c r="A3668" s="80"/>
      <c r="B3668" s="68"/>
      <c r="F3668" s="86"/>
      <c r="G3668" s="68"/>
      <c r="K3668" s="91"/>
      <c r="L3668" s="72"/>
      <c r="P3668" s="13" t="s">
        <v>33</v>
      </c>
      <c r="S3668" s="105"/>
      <c r="T3668" s="73"/>
      <c r="V3668" s="13" t="s">
        <v>33</v>
      </c>
    </row>
    <row r="3669" spans="1:22">
      <c r="A3669" s="80"/>
      <c r="B3669" s="68"/>
      <c r="F3669" s="86"/>
      <c r="G3669" s="68"/>
      <c r="K3669" s="91"/>
      <c r="L3669" s="72"/>
      <c r="P3669" s="13" t="s">
        <v>33</v>
      </c>
      <c r="S3669" s="105"/>
      <c r="T3669" s="73"/>
      <c r="V3669" s="13" t="s">
        <v>33</v>
      </c>
    </row>
    <row r="3670" spans="1:22">
      <c r="A3670" s="80"/>
      <c r="B3670" s="68"/>
      <c r="F3670" s="86"/>
      <c r="G3670" s="68"/>
      <c r="K3670" s="91"/>
      <c r="L3670" s="72"/>
      <c r="P3670" s="13" t="s">
        <v>33</v>
      </c>
      <c r="S3670" s="105"/>
      <c r="T3670" s="73"/>
      <c r="V3670" s="13" t="s">
        <v>33</v>
      </c>
    </row>
    <row r="3671" spans="1:22">
      <c r="A3671" s="80"/>
      <c r="B3671" s="68"/>
      <c r="F3671" s="86"/>
      <c r="G3671" s="68"/>
      <c r="K3671" s="91"/>
      <c r="L3671" s="72"/>
      <c r="P3671" s="13" t="s">
        <v>33</v>
      </c>
      <c r="S3671" s="105"/>
      <c r="T3671" s="73"/>
      <c r="V3671" s="13" t="s">
        <v>33</v>
      </c>
    </row>
    <row r="3672" spans="1:22">
      <c r="A3672" s="80"/>
      <c r="B3672" s="68"/>
      <c r="F3672" s="86"/>
      <c r="G3672" s="68"/>
      <c r="K3672" s="91"/>
      <c r="L3672" s="72"/>
      <c r="P3672" s="13" t="s">
        <v>33</v>
      </c>
      <c r="S3672" s="105"/>
      <c r="T3672" s="73"/>
      <c r="V3672" s="13" t="s">
        <v>33</v>
      </c>
    </row>
    <row r="3673" spans="1:22">
      <c r="A3673" s="80"/>
      <c r="B3673" s="68"/>
      <c r="F3673" s="86"/>
      <c r="G3673" s="68"/>
      <c r="K3673" s="91"/>
      <c r="L3673" s="72"/>
      <c r="P3673" s="13" t="s">
        <v>33</v>
      </c>
      <c r="S3673" s="105"/>
      <c r="T3673" s="73"/>
      <c r="V3673" s="13" t="s">
        <v>33</v>
      </c>
    </row>
    <row r="3674" spans="1:22">
      <c r="A3674" s="80"/>
      <c r="B3674" s="68"/>
      <c r="F3674" s="86"/>
      <c r="G3674" s="68"/>
      <c r="K3674" s="91"/>
      <c r="L3674" s="72"/>
      <c r="P3674" s="13" t="s">
        <v>33</v>
      </c>
      <c r="S3674" s="105"/>
      <c r="T3674" s="73"/>
      <c r="V3674" s="13" t="s">
        <v>33</v>
      </c>
    </row>
    <row r="3675" spans="1:22">
      <c r="A3675" s="80"/>
      <c r="B3675" s="68"/>
      <c r="F3675" s="86"/>
      <c r="G3675" s="68"/>
      <c r="K3675" s="91"/>
      <c r="L3675" s="72"/>
      <c r="P3675" s="13" t="s">
        <v>33</v>
      </c>
      <c r="S3675" s="105"/>
      <c r="T3675" s="73"/>
      <c r="V3675" s="13" t="s">
        <v>33</v>
      </c>
    </row>
    <row r="3676" spans="1:22">
      <c r="A3676" s="80"/>
      <c r="B3676" s="68"/>
      <c r="F3676" s="86"/>
      <c r="G3676" s="68"/>
      <c r="K3676" s="91"/>
      <c r="L3676" s="72"/>
      <c r="P3676" s="13" t="s">
        <v>33</v>
      </c>
      <c r="S3676" s="105"/>
      <c r="T3676" s="73"/>
      <c r="V3676" s="13" t="s">
        <v>33</v>
      </c>
    </row>
    <row r="3677" spans="1:22">
      <c r="A3677" s="80"/>
      <c r="B3677" s="68"/>
      <c r="F3677" s="86"/>
      <c r="G3677" s="68"/>
      <c r="K3677" s="91"/>
      <c r="L3677" s="72"/>
      <c r="P3677" s="13" t="s">
        <v>33</v>
      </c>
      <c r="S3677" s="105"/>
      <c r="T3677" s="73"/>
      <c r="V3677" s="13" t="s">
        <v>33</v>
      </c>
    </row>
    <row r="3678" spans="1:22">
      <c r="A3678" s="80"/>
      <c r="B3678" s="68"/>
      <c r="F3678" s="86"/>
      <c r="G3678" s="68"/>
      <c r="K3678" s="91"/>
      <c r="L3678" s="72"/>
      <c r="P3678" s="13" t="s">
        <v>33</v>
      </c>
      <c r="S3678" s="105"/>
      <c r="T3678" s="73"/>
      <c r="V3678" s="13" t="s">
        <v>33</v>
      </c>
    </row>
    <row r="3679" spans="1:22">
      <c r="A3679" s="80"/>
      <c r="B3679" s="68"/>
      <c r="F3679" s="86"/>
      <c r="G3679" s="68"/>
      <c r="K3679" s="91"/>
      <c r="L3679" s="72"/>
      <c r="P3679" s="13" t="s">
        <v>33</v>
      </c>
      <c r="S3679" s="105"/>
      <c r="T3679" s="73"/>
      <c r="V3679" s="13" t="s">
        <v>33</v>
      </c>
    </row>
    <row r="3680" spans="1:22">
      <c r="A3680" s="80"/>
      <c r="B3680" s="68"/>
      <c r="F3680" s="86"/>
      <c r="G3680" s="68"/>
      <c r="K3680" s="91"/>
      <c r="L3680" s="72"/>
      <c r="P3680" s="13" t="s">
        <v>33</v>
      </c>
      <c r="S3680" s="105"/>
      <c r="T3680" s="73"/>
      <c r="V3680" s="13" t="s">
        <v>33</v>
      </c>
    </row>
    <row r="3681" spans="1:22">
      <c r="A3681" s="80"/>
      <c r="B3681" s="68"/>
      <c r="F3681" s="86"/>
      <c r="G3681" s="68"/>
      <c r="K3681" s="91"/>
      <c r="L3681" s="72"/>
      <c r="P3681" s="13" t="s">
        <v>33</v>
      </c>
      <c r="S3681" s="105"/>
      <c r="T3681" s="73"/>
      <c r="V3681" s="13" t="s">
        <v>33</v>
      </c>
    </row>
    <row r="3682" spans="1:22">
      <c r="A3682" s="80"/>
      <c r="B3682" s="68"/>
      <c r="F3682" s="86"/>
      <c r="G3682" s="68"/>
      <c r="K3682" s="91"/>
      <c r="L3682" s="72"/>
      <c r="P3682" s="13" t="s">
        <v>33</v>
      </c>
      <c r="S3682" s="105"/>
      <c r="T3682" s="73"/>
      <c r="V3682" s="13" t="s">
        <v>33</v>
      </c>
    </row>
    <row r="3683" spans="1:22">
      <c r="A3683" s="80"/>
      <c r="B3683" s="68"/>
      <c r="F3683" s="86"/>
      <c r="G3683" s="68"/>
      <c r="K3683" s="91"/>
      <c r="L3683" s="72"/>
      <c r="P3683" s="13" t="s">
        <v>33</v>
      </c>
      <c r="S3683" s="105"/>
      <c r="T3683" s="73"/>
      <c r="V3683" s="13" t="s">
        <v>33</v>
      </c>
    </row>
    <row r="3684" spans="1:22">
      <c r="A3684" s="80"/>
      <c r="B3684" s="68"/>
      <c r="F3684" s="86"/>
      <c r="G3684" s="68"/>
      <c r="K3684" s="91"/>
      <c r="L3684" s="72"/>
      <c r="P3684" s="13" t="s">
        <v>33</v>
      </c>
      <c r="S3684" s="105"/>
      <c r="T3684" s="73"/>
      <c r="V3684" s="13" t="s">
        <v>33</v>
      </c>
    </row>
    <row r="3685" spans="1:22">
      <c r="A3685" s="80"/>
      <c r="B3685" s="68"/>
      <c r="F3685" s="86"/>
      <c r="G3685" s="68"/>
      <c r="K3685" s="91"/>
      <c r="L3685" s="72"/>
      <c r="P3685" s="13" t="s">
        <v>33</v>
      </c>
      <c r="S3685" s="105"/>
      <c r="T3685" s="73"/>
      <c r="V3685" s="13" t="s">
        <v>33</v>
      </c>
    </row>
    <row r="3686" spans="1:22">
      <c r="A3686" s="80"/>
      <c r="B3686" s="68"/>
      <c r="F3686" s="86"/>
      <c r="G3686" s="68"/>
      <c r="K3686" s="91"/>
      <c r="L3686" s="72"/>
      <c r="P3686" s="13" t="s">
        <v>33</v>
      </c>
      <c r="S3686" s="105"/>
      <c r="T3686" s="73"/>
      <c r="V3686" s="13" t="s">
        <v>33</v>
      </c>
    </row>
    <row r="3687" spans="1:22">
      <c r="A3687" s="80"/>
      <c r="B3687" s="68"/>
      <c r="F3687" s="86"/>
      <c r="G3687" s="68"/>
      <c r="K3687" s="91"/>
      <c r="L3687" s="72"/>
      <c r="P3687" s="13" t="s">
        <v>33</v>
      </c>
      <c r="S3687" s="105"/>
      <c r="T3687" s="73"/>
      <c r="V3687" s="13" t="s">
        <v>33</v>
      </c>
    </row>
    <row r="3688" spans="1:22">
      <c r="A3688" s="80"/>
      <c r="B3688" s="68"/>
      <c r="F3688" s="86"/>
      <c r="G3688" s="68"/>
      <c r="K3688" s="91"/>
      <c r="L3688" s="72"/>
      <c r="P3688" s="13" t="s">
        <v>33</v>
      </c>
      <c r="S3688" s="105"/>
      <c r="T3688" s="73"/>
      <c r="V3688" s="13" t="s">
        <v>33</v>
      </c>
    </row>
    <row r="3689" spans="1:22">
      <c r="A3689" s="80"/>
      <c r="B3689" s="68"/>
      <c r="F3689" s="86"/>
      <c r="G3689" s="68"/>
      <c r="K3689" s="91"/>
      <c r="L3689" s="72"/>
      <c r="P3689" s="13" t="s">
        <v>33</v>
      </c>
      <c r="S3689" s="105"/>
      <c r="T3689" s="73"/>
      <c r="V3689" s="13" t="s">
        <v>33</v>
      </c>
    </row>
    <row r="3690" spans="1:22">
      <c r="A3690" s="80"/>
      <c r="B3690" s="68"/>
      <c r="F3690" s="86"/>
      <c r="G3690" s="68"/>
      <c r="K3690" s="91"/>
      <c r="L3690" s="72"/>
      <c r="P3690" s="13" t="s">
        <v>33</v>
      </c>
      <c r="S3690" s="105"/>
      <c r="T3690" s="73"/>
      <c r="V3690" s="13" t="s">
        <v>33</v>
      </c>
    </row>
    <row r="3691" spans="1:22">
      <c r="A3691" s="80"/>
      <c r="B3691" s="68"/>
      <c r="F3691" s="86"/>
      <c r="G3691" s="68"/>
      <c r="K3691" s="91"/>
      <c r="L3691" s="72"/>
      <c r="P3691" s="13" t="s">
        <v>33</v>
      </c>
      <c r="S3691" s="105"/>
      <c r="T3691" s="73"/>
      <c r="V3691" s="13" t="s">
        <v>33</v>
      </c>
    </row>
    <row r="3692" spans="1:22">
      <c r="A3692" s="80"/>
      <c r="B3692" s="68"/>
      <c r="F3692" s="86"/>
      <c r="G3692" s="68"/>
      <c r="K3692" s="91"/>
      <c r="L3692" s="72"/>
      <c r="P3692" s="13" t="s">
        <v>33</v>
      </c>
      <c r="S3692" s="105"/>
      <c r="T3692" s="73"/>
      <c r="V3692" s="13" t="s">
        <v>33</v>
      </c>
    </row>
    <row r="3693" spans="1:22">
      <c r="A3693" s="80"/>
      <c r="B3693" s="68"/>
      <c r="F3693" s="86"/>
      <c r="G3693" s="68"/>
      <c r="K3693" s="91"/>
      <c r="L3693" s="72"/>
      <c r="P3693" s="13" t="s">
        <v>33</v>
      </c>
      <c r="S3693" s="105"/>
      <c r="T3693" s="73"/>
      <c r="V3693" s="13" t="s">
        <v>33</v>
      </c>
    </row>
    <row r="3694" spans="1:22">
      <c r="A3694" s="80"/>
      <c r="B3694" s="68"/>
      <c r="F3694" s="86"/>
      <c r="G3694" s="68"/>
      <c r="K3694" s="91"/>
      <c r="L3694" s="72"/>
      <c r="P3694" s="13" t="s">
        <v>33</v>
      </c>
      <c r="S3694" s="105"/>
      <c r="T3694" s="73"/>
      <c r="V3694" s="13" t="s">
        <v>33</v>
      </c>
    </row>
    <row r="3695" spans="1:22">
      <c r="A3695" s="80"/>
      <c r="B3695" s="68"/>
      <c r="F3695" s="86"/>
      <c r="G3695" s="68"/>
      <c r="K3695" s="91"/>
      <c r="L3695" s="72"/>
      <c r="P3695" s="13" t="s">
        <v>33</v>
      </c>
      <c r="S3695" s="105"/>
      <c r="T3695" s="73"/>
      <c r="V3695" s="13" t="s">
        <v>33</v>
      </c>
    </row>
    <row r="3696" spans="1:22">
      <c r="A3696" s="80"/>
      <c r="B3696" s="68"/>
      <c r="F3696" s="86"/>
      <c r="G3696" s="68"/>
      <c r="K3696" s="91"/>
      <c r="L3696" s="72"/>
      <c r="P3696" s="13" t="s">
        <v>33</v>
      </c>
      <c r="S3696" s="105"/>
      <c r="T3696" s="73"/>
      <c r="V3696" s="13" t="s">
        <v>33</v>
      </c>
    </row>
    <row r="3697" spans="1:22">
      <c r="A3697" s="80"/>
      <c r="B3697" s="68"/>
      <c r="F3697" s="86"/>
      <c r="G3697" s="68"/>
      <c r="K3697" s="91"/>
      <c r="L3697" s="72"/>
      <c r="P3697" s="13" t="s">
        <v>33</v>
      </c>
      <c r="S3697" s="105"/>
      <c r="T3697" s="73"/>
      <c r="V3697" s="13" t="s">
        <v>33</v>
      </c>
    </row>
    <row r="3698" spans="1:22">
      <c r="A3698" s="80"/>
      <c r="B3698" s="68"/>
      <c r="F3698" s="86"/>
      <c r="G3698" s="68"/>
      <c r="K3698" s="91"/>
      <c r="L3698" s="72"/>
      <c r="P3698" s="13" t="s">
        <v>33</v>
      </c>
      <c r="S3698" s="105"/>
      <c r="T3698" s="73"/>
      <c r="V3698" s="13" t="s">
        <v>33</v>
      </c>
    </row>
    <row r="3699" spans="1:22">
      <c r="A3699" s="80"/>
      <c r="B3699" s="68"/>
      <c r="F3699" s="86"/>
      <c r="G3699" s="68"/>
      <c r="K3699" s="91"/>
      <c r="L3699" s="72"/>
      <c r="P3699" s="13" t="s">
        <v>33</v>
      </c>
      <c r="S3699" s="105"/>
      <c r="T3699" s="73"/>
      <c r="V3699" s="13" t="s">
        <v>33</v>
      </c>
    </row>
    <row r="3700" spans="1:22">
      <c r="A3700" s="80"/>
      <c r="B3700" s="68"/>
      <c r="F3700" s="86"/>
      <c r="G3700" s="68"/>
      <c r="K3700" s="91"/>
      <c r="L3700" s="72"/>
      <c r="P3700" s="13" t="s">
        <v>33</v>
      </c>
      <c r="S3700" s="105"/>
      <c r="T3700" s="73"/>
      <c r="V3700" s="13" t="s">
        <v>33</v>
      </c>
    </row>
    <row r="3701" spans="1:22">
      <c r="A3701" s="80"/>
      <c r="B3701" s="68"/>
      <c r="F3701" s="86"/>
      <c r="G3701" s="68"/>
      <c r="K3701" s="91"/>
      <c r="L3701" s="72"/>
      <c r="P3701" s="13" t="s">
        <v>33</v>
      </c>
      <c r="S3701" s="105"/>
      <c r="T3701" s="73"/>
      <c r="V3701" s="13" t="s">
        <v>33</v>
      </c>
    </row>
    <row r="3702" spans="1:22">
      <c r="A3702" s="80"/>
      <c r="B3702" s="68"/>
      <c r="F3702" s="86"/>
      <c r="G3702" s="68"/>
      <c r="K3702" s="91"/>
      <c r="L3702" s="72"/>
      <c r="P3702" s="13" t="s">
        <v>33</v>
      </c>
      <c r="S3702" s="105"/>
      <c r="T3702" s="73"/>
      <c r="V3702" s="13" t="s">
        <v>33</v>
      </c>
    </row>
    <row r="3703" spans="1:22">
      <c r="A3703" s="80"/>
      <c r="B3703" s="68"/>
      <c r="F3703" s="86"/>
      <c r="G3703" s="68"/>
      <c r="K3703" s="91"/>
      <c r="L3703" s="72"/>
      <c r="P3703" s="13" t="s">
        <v>33</v>
      </c>
      <c r="S3703" s="105"/>
      <c r="T3703" s="73"/>
      <c r="V3703" s="13" t="s">
        <v>33</v>
      </c>
    </row>
    <row r="3704" spans="1:22">
      <c r="A3704" s="80"/>
      <c r="B3704" s="68"/>
      <c r="F3704" s="86"/>
      <c r="G3704" s="68"/>
      <c r="K3704" s="91"/>
      <c r="L3704" s="72"/>
      <c r="P3704" s="13" t="s">
        <v>33</v>
      </c>
      <c r="S3704" s="105"/>
      <c r="T3704" s="73"/>
      <c r="V3704" s="13" t="s">
        <v>33</v>
      </c>
    </row>
    <row r="3705" spans="1:22">
      <c r="A3705" s="80"/>
      <c r="B3705" s="68"/>
      <c r="F3705" s="86"/>
      <c r="G3705" s="68"/>
      <c r="K3705" s="91"/>
      <c r="L3705" s="72"/>
      <c r="P3705" s="13" t="s">
        <v>33</v>
      </c>
      <c r="S3705" s="105"/>
      <c r="T3705" s="73"/>
      <c r="V3705" s="13" t="s">
        <v>33</v>
      </c>
    </row>
    <row r="3706" spans="1:22">
      <c r="A3706" s="80"/>
      <c r="B3706" s="68"/>
      <c r="F3706" s="86"/>
      <c r="G3706" s="68"/>
      <c r="K3706" s="91"/>
      <c r="L3706" s="72"/>
      <c r="P3706" s="13" t="s">
        <v>33</v>
      </c>
      <c r="S3706" s="105"/>
      <c r="T3706" s="73"/>
      <c r="V3706" s="13" t="s">
        <v>33</v>
      </c>
    </row>
    <row r="3707" spans="1:22">
      <c r="A3707" s="80"/>
      <c r="B3707" s="68"/>
      <c r="F3707" s="86"/>
      <c r="G3707" s="68"/>
      <c r="K3707" s="91"/>
      <c r="L3707" s="72"/>
      <c r="P3707" s="13" t="s">
        <v>33</v>
      </c>
      <c r="S3707" s="105"/>
      <c r="T3707" s="73"/>
      <c r="V3707" s="13" t="s">
        <v>33</v>
      </c>
    </row>
    <row r="3708" spans="1:22">
      <c r="A3708" s="80"/>
      <c r="B3708" s="68"/>
      <c r="F3708" s="86"/>
      <c r="G3708" s="68"/>
      <c r="K3708" s="91"/>
      <c r="L3708" s="72"/>
      <c r="P3708" s="13" t="s">
        <v>33</v>
      </c>
      <c r="S3708" s="105"/>
      <c r="T3708" s="73"/>
      <c r="V3708" s="13" t="s">
        <v>33</v>
      </c>
    </row>
    <row r="3709" spans="1:22">
      <c r="A3709" s="80"/>
      <c r="B3709" s="68"/>
      <c r="F3709" s="86"/>
      <c r="G3709" s="68"/>
      <c r="K3709" s="91"/>
      <c r="L3709" s="72"/>
      <c r="P3709" s="13" t="s">
        <v>33</v>
      </c>
      <c r="S3709" s="105"/>
      <c r="T3709" s="73"/>
      <c r="V3709" s="13" t="s">
        <v>33</v>
      </c>
    </row>
    <row r="3710" spans="1:22">
      <c r="A3710" s="80"/>
      <c r="B3710" s="68"/>
      <c r="F3710" s="86"/>
      <c r="G3710" s="68"/>
      <c r="K3710" s="91"/>
      <c r="L3710" s="72"/>
      <c r="P3710" s="13" t="s">
        <v>33</v>
      </c>
      <c r="S3710" s="105"/>
      <c r="T3710" s="73"/>
      <c r="V3710" s="13" t="s">
        <v>33</v>
      </c>
    </row>
    <row r="3711" spans="1:22">
      <c r="A3711" s="80"/>
      <c r="B3711" s="68"/>
      <c r="F3711" s="86"/>
      <c r="G3711" s="68"/>
      <c r="K3711" s="91"/>
      <c r="L3711" s="72"/>
      <c r="P3711" s="13" t="s">
        <v>33</v>
      </c>
      <c r="S3711" s="105"/>
      <c r="T3711" s="73"/>
      <c r="V3711" s="13" t="s">
        <v>33</v>
      </c>
    </row>
    <row r="3712" spans="1:22">
      <c r="A3712" s="80"/>
      <c r="B3712" s="68"/>
      <c r="F3712" s="86"/>
      <c r="G3712" s="68"/>
      <c r="K3712" s="91"/>
      <c r="L3712" s="72"/>
      <c r="P3712" s="13" t="s">
        <v>33</v>
      </c>
      <c r="S3712" s="105"/>
      <c r="T3712" s="73"/>
      <c r="V3712" s="13" t="s">
        <v>33</v>
      </c>
    </row>
    <row r="3713" spans="1:22">
      <c r="A3713" s="80"/>
      <c r="B3713" s="68"/>
      <c r="F3713" s="86"/>
      <c r="G3713" s="68"/>
      <c r="K3713" s="91"/>
      <c r="L3713" s="72"/>
      <c r="P3713" s="13" t="s">
        <v>33</v>
      </c>
      <c r="S3713" s="105"/>
      <c r="T3713" s="73"/>
      <c r="V3713" s="13" t="s">
        <v>33</v>
      </c>
    </row>
    <row r="3714" spans="1:22">
      <c r="A3714" s="80"/>
      <c r="B3714" s="68"/>
      <c r="F3714" s="86"/>
      <c r="G3714" s="68"/>
      <c r="K3714" s="91"/>
      <c r="L3714" s="72"/>
      <c r="P3714" s="13" t="s">
        <v>33</v>
      </c>
      <c r="S3714" s="105"/>
      <c r="T3714" s="73"/>
      <c r="V3714" s="13" t="s">
        <v>33</v>
      </c>
    </row>
    <row r="3715" spans="1:22">
      <c r="A3715" s="80"/>
      <c r="B3715" s="68"/>
      <c r="F3715" s="86"/>
      <c r="G3715" s="68"/>
      <c r="K3715" s="91"/>
      <c r="L3715" s="72"/>
      <c r="P3715" s="13" t="s">
        <v>33</v>
      </c>
      <c r="S3715" s="105"/>
      <c r="T3715" s="73"/>
      <c r="V3715" s="13" t="s">
        <v>33</v>
      </c>
    </row>
    <row r="3716" spans="1:22">
      <c r="A3716" s="80"/>
      <c r="B3716" s="68"/>
      <c r="F3716" s="86"/>
      <c r="G3716" s="68"/>
      <c r="K3716" s="91"/>
      <c r="L3716" s="72"/>
      <c r="P3716" s="13" t="s">
        <v>33</v>
      </c>
      <c r="S3716" s="105"/>
      <c r="T3716" s="73"/>
      <c r="V3716" s="13" t="s">
        <v>33</v>
      </c>
    </row>
    <row r="3717" spans="1:22">
      <c r="A3717" s="80"/>
      <c r="B3717" s="68"/>
      <c r="F3717" s="86"/>
      <c r="G3717" s="68"/>
      <c r="K3717" s="91"/>
      <c r="L3717" s="72"/>
      <c r="P3717" s="13" t="s">
        <v>33</v>
      </c>
      <c r="S3717" s="105"/>
      <c r="T3717" s="73"/>
      <c r="V3717" s="13" t="s">
        <v>33</v>
      </c>
    </row>
    <row r="3718" spans="1:22">
      <c r="A3718" s="80"/>
      <c r="B3718" s="68"/>
      <c r="F3718" s="86"/>
      <c r="G3718" s="68"/>
      <c r="K3718" s="91"/>
      <c r="L3718" s="72"/>
      <c r="P3718" s="13" t="s">
        <v>33</v>
      </c>
      <c r="S3718" s="105"/>
      <c r="T3718" s="73"/>
      <c r="V3718" s="13" t="s">
        <v>33</v>
      </c>
    </row>
    <row r="3719" spans="1:22">
      <c r="A3719" s="80"/>
      <c r="B3719" s="68"/>
      <c r="F3719" s="86"/>
      <c r="G3719" s="68"/>
      <c r="K3719" s="91"/>
      <c r="L3719" s="72"/>
      <c r="P3719" s="13" t="s">
        <v>33</v>
      </c>
      <c r="S3719" s="105"/>
      <c r="T3719" s="73"/>
      <c r="V3719" s="13" t="s">
        <v>33</v>
      </c>
    </row>
    <row r="3720" spans="1:22">
      <c r="A3720" s="80"/>
      <c r="B3720" s="68"/>
      <c r="F3720" s="86"/>
      <c r="G3720" s="68"/>
      <c r="K3720" s="91"/>
      <c r="L3720" s="72"/>
      <c r="P3720" s="13" t="s">
        <v>33</v>
      </c>
      <c r="S3720" s="105"/>
      <c r="T3720" s="73"/>
      <c r="V3720" s="13" t="s">
        <v>33</v>
      </c>
    </row>
    <row r="3721" spans="1:22">
      <c r="A3721" s="80"/>
      <c r="B3721" s="68"/>
      <c r="F3721" s="86"/>
      <c r="G3721" s="68"/>
      <c r="K3721" s="91"/>
      <c r="L3721" s="72"/>
      <c r="P3721" s="13" t="s">
        <v>33</v>
      </c>
      <c r="S3721" s="105"/>
      <c r="T3721" s="73"/>
      <c r="V3721" s="13" t="s">
        <v>33</v>
      </c>
    </row>
    <row r="3722" spans="1:22">
      <c r="A3722" s="80"/>
      <c r="B3722" s="68"/>
      <c r="F3722" s="86"/>
      <c r="G3722" s="68"/>
      <c r="K3722" s="91"/>
      <c r="L3722" s="72"/>
      <c r="P3722" s="13" t="s">
        <v>33</v>
      </c>
      <c r="S3722" s="105"/>
      <c r="T3722" s="73"/>
      <c r="V3722" s="13" t="s">
        <v>33</v>
      </c>
    </row>
    <row r="3723" spans="1:22">
      <c r="A3723" s="80"/>
      <c r="B3723" s="68"/>
      <c r="F3723" s="86"/>
      <c r="G3723" s="68"/>
      <c r="K3723" s="91"/>
      <c r="L3723" s="72"/>
      <c r="P3723" s="13" t="s">
        <v>33</v>
      </c>
      <c r="S3723" s="105"/>
      <c r="T3723" s="73"/>
      <c r="V3723" s="13" t="s">
        <v>33</v>
      </c>
    </row>
    <row r="3724" spans="1:22">
      <c r="A3724" s="80"/>
      <c r="B3724" s="68"/>
      <c r="F3724" s="86"/>
      <c r="G3724" s="68"/>
      <c r="K3724" s="91"/>
      <c r="L3724" s="72"/>
      <c r="P3724" s="13" t="s">
        <v>33</v>
      </c>
      <c r="S3724" s="105"/>
      <c r="T3724" s="73"/>
      <c r="V3724" s="13" t="s">
        <v>33</v>
      </c>
    </row>
    <row r="3725" spans="1:22">
      <c r="A3725" s="80"/>
      <c r="B3725" s="68"/>
      <c r="F3725" s="86"/>
      <c r="G3725" s="68"/>
      <c r="K3725" s="91"/>
      <c r="L3725" s="72"/>
      <c r="P3725" s="13" t="s">
        <v>33</v>
      </c>
      <c r="S3725" s="105"/>
      <c r="T3725" s="73"/>
      <c r="V3725" s="13" t="s">
        <v>33</v>
      </c>
    </row>
    <row r="3726" spans="1:22">
      <c r="A3726" s="80"/>
      <c r="B3726" s="68"/>
      <c r="F3726" s="86"/>
      <c r="G3726" s="68"/>
      <c r="K3726" s="91"/>
      <c r="L3726" s="72"/>
      <c r="P3726" s="13" t="s">
        <v>33</v>
      </c>
      <c r="S3726" s="105"/>
      <c r="T3726" s="73"/>
      <c r="V3726" s="13" t="s">
        <v>33</v>
      </c>
    </row>
    <row r="3727" spans="1:22">
      <c r="A3727" s="80"/>
      <c r="B3727" s="68"/>
      <c r="F3727" s="86"/>
      <c r="G3727" s="68"/>
      <c r="K3727" s="91"/>
      <c r="L3727" s="72"/>
      <c r="P3727" s="13" t="s">
        <v>33</v>
      </c>
      <c r="S3727" s="105"/>
      <c r="T3727" s="73"/>
      <c r="V3727" s="13" t="s">
        <v>33</v>
      </c>
    </row>
    <row r="3728" spans="1:22">
      <c r="A3728" s="80"/>
      <c r="B3728" s="68"/>
      <c r="F3728" s="86"/>
      <c r="G3728" s="68"/>
      <c r="K3728" s="91"/>
      <c r="L3728" s="72"/>
      <c r="P3728" s="13" t="s">
        <v>33</v>
      </c>
      <c r="S3728" s="105"/>
      <c r="T3728" s="73"/>
      <c r="V3728" s="13" t="s">
        <v>33</v>
      </c>
    </row>
    <row r="3729" spans="1:22">
      <c r="A3729" s="80"/>
      <c r="B3729" s="68"/>
      <c r="F3729" s="86"/>
      <c r="G3729" s="68"/>
      <c r="K3729" s="91"/>
      <c r="L3729" s="72"/>
      <c r="P3729" s="13" t="s">
        <v>33</v>
      </c>
      <c r="S3729" s="105"/>
      <c r="T3729" s="73"/>
      <c r="V3729" s="13" t="s">
        <v>33</v>
      </c>
    </row>
    <row r="3730" spans="1:22">
      <c r="A3730" s="80"/>
      <c r="B3730" s="68"/>
      <c r="F3730" s="86"/>
      <c r="G3730" s="68"/>
      <c r="K3730" s="91"/>
      <c r="L3730" s="72"/>
      <c r="P3730" s="13" t="s">
        <v>33</v>
      </c>
      <c r="S3730" s="105"/>
      <c r="T3730" s="73"/>
      <c r="V3730" s="13" t="s">
        <v>33</v>
      </c>
    </row>
    <row r="3731" spans="1:22">
      <c r="A3731" s="80"/>
      <c r="B3731" s="68"/>
      <c r="F3731" s="86"/>
      <c r="G3731" s="68"/>
      <c r="K3731" s="91"/>
      <c r="L3731" s="72"/>
      <c r="P3731" s="13" t="s">
        <v>33</v>
      </c>
      <c r="S3731" s="105"/>
      <c r="T3731" s="73"/>
      <c r="V3731" s="13" t="s">
        <v>33</v>
      </c>
    </row>
    <row r="3732" spans="1:22">
      <c r="A3732" s="80"/>
      <c r="B3732" s="68"/>
      <c r="F3732" s="86"/>
      <c r="G3732" s="68"/>
      <c r="K3732" s="91"/>
      <c r="L3732" s="72"/>
      <c r="P3732" s="13" t="s">
        <v>33</v>
      </c>
      <c r="S3732" s="105"/>
      <c r="T3732" s="73"/>
      <c r="V3732" s="13" t="s">
        <v>33</v>
      </c>
    </row>
    <row r="3733" spans="1:22">
      <c r="A3733" s="80"/>
      <c r="B3733" s="68"/>
      <c r="F3733" s="86"/>
      <c r="G3733" s="68"/>
      <c r="K3733" s="91"/>
      <c r="L3733" s="72"/>
      <c r="P3733" s="13" t="s">
        <v>33</v>
      </c>
      <c r="S3733" s="105"/>
      <c r="T3733" s="73"/>
      <c r="V3733" s="13" t="s">
        <v>33</v>
      </c>
    </row>
    <row r="3734" spans="1:22">
      <c r="A3734" s="80"/>
      <c r="B3734" s="68"/>
      <c r="F3734" s="86"/>
      <c r="G3734" s="68"/>
      <c r="K3734" s="91"/>
      <c r="L3734" s="72"/>
      <c r="P3734" s="13" t="s">
        <v>33</v>
      </c>
      <c r="S3734" s="105"/>
      <c r="T3734" s="73"/>
      <c r="V3734" s="13" t="s">
        <v>33</v>
      </c>
    </row>
    <row r="3735" spans="1:22">
      <c r="A3735" s="80"/>
      <c r="B3735" s="68"/>
      <c r="F3735" s="86"/>
      <c r="G3735" s="68"/>
      <c r="K3735" s="91"/>
      <c r="L3735" s="72"/>
      <c r="P3735" s="13" t="s">
        <v>33</v>
      </c>
      <c r="S3735" s="105"/>
      <c r="T3735" s="73"/>
      <c r="V3735" s="13" t="s">
        <v>33</v>
      </c>
    </row>
    <row r="3736" spans="1:22">
      <c r="A3736" s="80"/>
      <c r="B3736" s="68"/>
      <c r="F3736" s="86"/>
      <c r="G3736" s="68"/>
      <c r="K3736" s="91"/>
      <c r="L3736" s="72"/>
      <c r="P3736" s="13" t="s">
        <v>33</v>
      </c>
      <c r="S3736" s="105"/>
      <c r="T3736" s="73"/>
      <c r="V3736" s="13" t="s">
        <v>33</v>
      </c>
    </row>
    <row r="3737" spans="1:22">
      <c r="A3737" s="80"/>
      <c r="B3737" s="68"/>
      <c r="F3737" s="86"/>
      <c r="G3737" s="68"/>
      <c r="K3737" s="91"/>
      <c r="L3737" s="72"/>
      <c r="P3737" s="13" t="s">
        <v>33</v>
      </c>
      <c r="S3737" s="105"/>
      <c r="T3737" s="73"/>
      <c r="V3737" s="13" t="s">
        <v>33</v>
      </c>
    </row>
    <row r="3738" spans="1:22">
      <c r="A3738" s="80"/>
      <c r="B3738" s="68"/>
      <c r="F3738" s="86"/>
      <c r="G3738" s="68"/>
      <c r="K3738" s="91"/>
      <c r="L3738" s="72"/>
      <c r="P3738" s="13" t="s">
        <v>33</v>
      </c>
      <c r="S3738" s="105"/>
      <c r="T3738" s="73"/>
      <c r="V3738" s="13" t="s">
        <v>33</v>
      </c>
    </row>
    <row r="3739" spans="1:22">
      <c r="A3739" s="80"/>
      <c r="B3739" s="68"/>
      <c r="F3739" s="86"/>
      <c r="G3739" s="68"/>
      <c r="K3739" s="91"/>
      <c r="L3739" s="72"/>
      <c r="P3739" s="13" t="s">
        <v>33</v>
      </c>
      <c r="S3739" s="105"/>
      <c r="T3739" s="73"/>
      <c r="V3739" s="13" t="s">
        <v>33</v>
      </c>
    </row>
    <row r="3740" spans="1:22">
      <c r="A3740" s="80"/>
      <c r="B3740" s="68"/>
      <c r="F3740" s="86"/>
      <c r="G3740" s="68"/>
      <c r="K3740" s="91"/>
      <c r="L3740" s="72"/>
      <c r="P3740" s="13" t="s">
        <v>33</v>
      </c>
      <c r="S3740" s="105"/>
      <c r="T3740" s="73"/>
      <c r="V3740" s="13" t="s">
        <v>33</v>
      </c>
    </row>
    <row r="3741" spans="1:22">
      <c r="A3741" s="80"/>
      <c r="B3741" s="68"/>
      <c r="F3741" s="86"/>
      <c r="G3741" s="68"/>
      <c r="K3741" s="91"/>
      <c r="L3741" s="72"/>
      <c r="P3741" s="13" t="s">
        <v>33</v>
      </c>
      <c r="S3741" s="105"/>
      <c r="T3741" s="73"/>
      <c r="V3741" s="13" t="s">
        <v>33</v>
      </c>
    </row>
    <row r="3742" spans="1:22">
      <c r="A3742" s="80"/>
      <c r="B3742" s="68"/>
      <c r="F3742" s="86"/>
      <c r="G3742" s="68"/>
      <c r="K3742" s="91"/>
      <c r="L3742" s="72"/>
      <c r="P3742" s="13" t="s">
        <v>33</v>
      </c>
      <c r="S3742" s="105"/>
      <c r="T3742" s="73"/>
      <c r="V3742" s="13" t="s">
        <v>33</v>
      </c>
    </row>
    <row r="3743" spans="1:22">
      <c r="A3743" s="80"/>
      <c r="B3743" s="68"/>
      <c r="F3743" s="86"/>
      <c r="G3743" s="68"/>
      <c r="K3743" s="91"/>
      <c r="L3743" s="72"/>
      <c r="P3743" s="13" t="s">
        <v>33</v>
      </c>
      <c r="S3743" s="105"/>
      <c r="T3743" s="73"/>
      <c r="V3743" s="13" t="s">
        <v>33</v>
      </c>
    </row>
    <row r="3744" spans="1:22">
      <c r="A3744" s="80"/>
      <c r="B3744" s="68"/>
      <c r="F3744" s="86"/>
      <c r="G3744" s="68"/>
      <c r="K3744" s="91"/>
      <c r="L3744" s="72"/>
      <c r="P3744" s="13" t="s">
        <v>33</v>
      </c>
      <c r="S3744" s="105"/>
      <c r="T3744" s="73"/>
      <c r="V3744" s="13" t="s">
        <v>33</v>
      </c>
    </row>
    <row r="3745" spans="1:22">
      <c r="A3745" s="80"/>
      <c r="B3745" s="68"/>
      <c r="F3745" s="86"/>
      <c r="G3745" s="68"/>
      <c r="K3745" s="91"/>
      <c r="L3745" s="72"/>
      <c r="P3745" s="13" t="s">
        <v>33</v>
      </c>
      <c r="S3745" s="105"/>
      <c r="T3745" s="73"/>
      <c r="V3745" s="13" t="s">
        <v>33</v>
      </c>
    </row>
    <row r="3746" spans="1:22">
      <c r="A3746" s="80"/>
      <c r="B3746" s="68"/>
      <c r="F3746" s="86"/>
      <c r="G3746" s="68"/>
      <c r="K3746" s="91"/>
      <c r="L3746" s="72"/>
      <c r="P3746" s="13" t="s">
        <v>33</v>
      </c>
      <c r="S3746" s="105"/>
      <c r="T3746" s="73"/>
      <c r="V3746" s="13" t="s">
        <v>33</v>
      </c>
    </row>
    <row r="3747" spans="1:22">
      <c r="A3747" s="80"/>
      <c r="B3747" s="68"/>
      <c r="F3747" s="86"/>
      <c r="G3747" s="68"/>
      <c r="K3747" s="91"/>
      <c r="L3747" s="72"/>
      <c r="P3747" s="13" t="s">
        <v>33</v>
      </c>
      <c r="S3747" s="105"/>
      <c r="T3747" s="73"/>
      <c r="V3747" s="13" t="s">
        <v>33</v>
      </c>
    </row>
    <row r="3748" spans="1:22">
      <c r="A3748" s="80"/>
      <c r="B3748" s="68"/>
      <c r="F3748" s="86"/>
      <c r="G3748" s="68"/>
      <c r="K3748" s="91"/>
      <c r="L3748" s="72"/>
      <c r="P3748" s="13" t="s">
        <v>33</v>
      </c>
      <c r="S3748" s="105"/>
      <c r="T3748" s="73"/>
      <c r="V3748" s="13" t="s">
        <v>33</v>
      </c>
    </row>
    <row r="3749" spans="1:22">
      <c r="A3749" s="80"/>
      <c r="B3749" s="68"/>
      <c r="F3749" s="86"/>
      <c r="G3749" s="68"/>
      <c r="K3749" s="91"/>
      <c r="L3749" s="72"/>
      <c r="P3749" s="13" t="s">
        <v>33</v>
      </c>
      <c r="S3749" s="105"/>
      <c r="T3749" s="73"/>
      <c r="V3749" s="13" t="s">
        <v>33</v>
      </c>
    </row>
    <row r="3750" spans="1:22">
      <c r="A3750" s="80"/>
      <c r="B3750" s="68"/>
      <c r="F3750" s="86"/>
      <c r="G3750" s="68"/>
      <c r="K3750" s="91"/>
      <c r="L3750" s="72"/>
      <c r="P3750" s="13" t="s">
        <v>33</v>
      </c>
      <c r="S3750" s="105"/>
      <c r="T3750" s="73"/>
      <c r="V3750" s="13" t="s">
        <v>33</v>
      </c>
    </row>
    <row r="3751" spans="1:22">
      <c r="A3751" s="80"/>
      <c r="B3751" s="68"/>
      <c r="F3751" s="86"/>
      <c r="G3751" s="68"/>
      <c r="K3751" s="91"/>
      <c r="L3751" s="72"/>
      <c r="P3751" s="13" t="s">
        <v>33</v>
      </c>
      <c r="S3751" s="105"/>
      <c r="T3751" s="73"/>
      <c r="V3751" s="13" t="s">
        <v>33</v>
      </c>
    </row>
    <row r="3752" spans="1:22">
      <c r="A3752" s="80"/>
      <c r="B3752" s="68"/>
      <c r="F3752" s="86"/>
      <c r="G3752" s="68"/>
      <c r="K3752" s="91"/>
      <c r="L3752" s="72"/>
      <c r="P3752" s="13" t="s">
        <v>33</v>
      </c>
      <c r="S3752" s="105"/>
      <c r="T3752" s="73"/>
      <c r="V3752" s="13" t="s">
        <v>33</v>
      </c>
    </row>
    <row r="3753" spans="1:22">
      <c r="A3753" s="80"/>
      <c r="B3753" s="68"/>
      <c r="F3753" s="86"/>
      <c r="G3753" s="68"/>
      <c r="K3753" s="91"/>
      <c r="L3753" s="72"/>
      <c r="P3753" s="13" t="s">
        <v>33</v>
      </c>
      <c r="S3753" s="105"/>
      <c r="T3753" s="73"/>
      <c r="V3753" s="13" t="s">
        <v>33</v>
      </c>
    </row>
    <row r="3754" spans="1:22">
      <c r="A3754" s="80"/>
      <c r="B3754" s="68"/>
      <c r="F3754" s="86"/>
      <c r="G3754" s="68"/>
      <c r="K3754" s="91"/>
      <c r="L3754" s="72"/>
      <c r="P3754" s="13" t="s">
        <v>33</v>
      </c>
      <c r="S3754" s="105"/>
      <c r="T3754" s="73"/>
      <c r="V3754" s="13" t="s">
        <v>33</v>
      </c>
    </row>
    <row r="3755" spans="1:22">
      <c r="A3755" s="80"/>
      <c r="B3755" s="68"/>
      <c r="F3755" s="86"/>
      <c r="G3755" s="68"/>
      <c r="K3755" s="91"/>
      <c r="L3755" s="72"/>
      <c r="P3755" s="13" t="s">
        <v>33</v>
      </c>
      <c r="S3755" s="105"/>
      <c r="T3755" s="73"/>
      <c r="V3755" s="13" t="s">
        <v>33</v>
      </c>
    </row>
    <row r="3756" spans="1:22">
      <c r="A3756" s="80"/>
      <c r="B3756" s="68"/>
      <c r="F3756" s="86"/>
      <c r="G3756" s="68"/>
      <c r="K3756" s="91"/>
      <c r="L3756" s="72"/>
      <c r="P3756" s="13" t="s">
        <v>33</v>
      </c>
      <c r="S3756" s="105"/>
      <c r="T3756" s="73"/>
      <c r="V3756" s="13" t="s">
        <v>33</v>
      </c>
    </row>
    <row r="3757" spans="1:22">
      <c r="A3757" s="80"/>
      <c r="B3757" s="68"/>
      <c r="F3757" s="86"/>
      <c r="G3757" s="68"/>
      <c r="K3757" s="91"/>
      <c r="L3757" s="72"/>
      <c r="P3757" s="13" t="s">
        <v>33</v>
      </c>
      <c r="S3757" s="105"/>
      <c r="T3757" s="73"/>
      <c r="V3757" s="13" t="s">
        <v>33</v>
      </c>
    </row>
    <row r="3758" spans="1:22">
      <c r="A3758" s="80"/>
      <c r="B3758" s="68"/>
      <c r="F3758" s="86"/>
      <c r="G3758" s="68"/>
      <c r="K3758" s="91"/>
      <c r="L3758" s="72"/>
      <c r="P3758" s="13" t="s">
        <v>33</v>
      </c>
      <c r="S3758" s="105"/>
      <c r="T3758" s="73"/>
      <c r="V3758" s="13" t="s">
        <v>33</v>
      </c>
    </row>
    <row r="3759" spans="1:22">
      <c r="A3759" s="80"/>
      <c r="B3759" s="68"/>
      <c r="F3759" s="86"/>
      <c r="G3759" s="68"/>
      <c r="K3759" s="91"/>
      <c r="L3759" s="72"/>
      <c r="P3759" s="13" t="s">
        <v>33</v>
      </c>
      <c r="S3759" s="105"/>
      <c r="T3759" s="73"/>
      <c r="V3759" s="13" t="s">
        <v>33</v>
      </c>
    </row>
    <row r="3760" spans="1:22">
      <c r="A3760" s="80"/>
      <c r="B3760" s="68"/>
      <c r="F3760" s="86"/>
      <c r="G3760" s="68"/>
      <c r="K3760" s="91"/>
      <c r="L3760" s="72"/>
      <c r="P3760" s="13" t="s">
        <v>33</v>
      </c>
      <c r="S3760" s="105"/>
      <c r="T3760" s="73"/>
      <c r="V3760" s="13" t="s">
        <v>33</v>
      </c>
    </row>
    <row r="3761" spans="1:22">
      <c r="A3761" s="80"/>
      <c r="B3761" s="68"/>
      <c r="F3761" s="86"/>
      <c r="G3761" s="68"/>
      <c r="K3761" s="91"/>
      <c r="L3761" s="72"/>
      <c r="P3761" s="13" t="s">
        <v>33</v>
      </c>
      <c r="S3761" s="105"/>
      <c r="T3761" s="73"/>
      <c r="V3761" s="13" t="s">
        <v>33</v>
      </c>
    </row>
    <row r="3762" spans="1:22">
      <c r="A3762" s="80"/>
      <c r="B3762" s="68"/>
      <c r="F3762" s="86"/>
      <c r="G3762" s="68"/>
      <c r="K3762" s="91"/>
      <c r="L3762" s="72"/>
      <c r="P3762" s="13" t="s">
        <v>33</v>
      </c>
      <c r="S3762" s="105"/>
      <c r="T3762" s="73"/>
      <c r="V3762" s="13" t="s">
        <v>33</v>
      </c>
    </row>
    <row r="3763" spans="1:22">
      <c r="A3763" s="80"/>
      <c r="B3763" s="68"/>
      <c r="F3763" s="86"/>
      <c r="G3763" s="68"/>
      <c r="K3763" s="91"/>
      <c r="L3763" s="72"/>
      <c r="P3763" s="13" t="s">
        <v>33</v>
      </c>
      <c r="S3763" s="105"/>
      <c r="T3763" s="73"/>
      <c r="V3763" s="13" t="s">
        <v>33</v>
      </c>
    </row>
    <row r="3764" spans="1:22">
      <c r="A3764" s="80"/>
      <c r="B3764" s="68"/>
      <c r="F3764" s="86"/>
      <c r="G3764" s="68"/>
      <c r="K3764" s="91"/>
      <c r="L3764" s="72"/>
      <c r="P3764" s="13" t="s">
        <v>33</v>
      </c>
      <c r="S3764" s="105"/>
      <c r="T3764" s="73"/>
      <c r="V3764" s="13" t="s">
        <v>33</v>
      </c>
    </row>
    <row r="3765" spans="1:22">
      <c r="A3765" s="80"/>
      <c r="B3765" s="68"/>
      <c r="F3765" s="86"/>
      <c r="G3765" s="68"/>
      <c r="K3765" s="91"/>
      <c r="L3765" s="72"/>
      <c r="P3765" s="13" t="s">
        <v>33</v>
      </c>
      <c r="S3765" s="105"/>
      <c r="T3765" s="73"/>
      <c r="V3765" s="13" t="s">
        <v>33</v>
      </c>
    </row>
    <row r="3766" spans="1:22">
      <c r="A3766" s="80"/>
      <c r="B3766" s="68"/>
      <c r="F3766" s="86"/>
      <c r="G3766" s="68"/>
      <c r="K3766" s="91"/>
      <c r="L3766" s="72"/>
      <c r="P3766" s="13" t="s">
        <v>33</v>
      </c>
      <c r="S3766" s="105"/>
      <c r="T3766" s="73"/>
      <c r="V3766" s="13" t="s">
        <v>33</v>
      </c>
    </row>
    <row r="3767" spans="1:22">
      <c r="A3767" s="80"/>
      <c r="B3767" s="68"/>
      <c r="F3767" s="86"/>
      <c r="G3767" s="68"/>
      <c r="K3767" s="91"/>
      <c r="L3767" s="72"/>
      <c r="P3767" s="13" t="s">
        <v>33</v>
      </c>
      <c r="S3767" s="105"/>
      <c r="T3767" s="73"/>
      <c r="V3767" s="13" t="s">
        <v>33</v>
      </c>
    </row>
    <row r="3768" spans="1:22">
      <c r="A3768" s="80"/>
      <c r="B3768" s="68"/>
      <c r="F3768" s="86"/>
      <c r="G3768" s="68"/>
      <c r="K3768" s="91"/>
      <c r="L3768" s="72"/>
      <c r="P3768" s="13" t="s">
        <v>33</v>
      </c>
      <c r="S3768" s="105"/>
      <c r="T3768" s="73"/>
      <c r="V3768" s="13" t="s">
        <v>33</v>
      </c>
    </row>
    <row r="3769" spans="1:22">
      <c r="A3769" s="80"/>
      <c r="B3769" s="68"/>
      <c r="F3769" s="86"/>
      <c r="G3769" s="68"/>
      <c r="K3769" s="91"/>
      <c r="L3769" s="72"/>
      <c r="P3769" s="13" t="s">
        <v>33</v>
      </c>
      <c r="S3769" s="105"/>
      <c r="T3769" s="73"/>
      <c r="V3769" s="13" t="s">
        <v>33</v>
      </c>
    </row>
    <row r="3770" spans="1:22">
      <c r="A3770" s="80"/>
      <c r="B3770" s="68"/>
      <c r="F3770" s="86"/>
      <c r="G3770" s="68"/>
      <c r="K3770" s="91"/>
      <c r="L3770" s="72"/>
      <c r="P3770" s="13" t="s">
        <v>33</v>
      </c>
      <c r="S3770" s="105"/>
      <c r="T3770" s="73"/>
      <c r="V3770" s="13" t="s">
        <v>33</v>
      </c>
    </row>
    <row r="3771" spans="1:22">
      <c r="A3771" s="80"/>
      <c r="B3771" s="68"/>
      <c r="F3771" s="86"/>
      <c r="G3771" s="68"/>
      <c r="K3771" s="91"/>
      <c r="L3771" s="72"/>
      <c r="P3771" s="13" t="s">
        <v>33</v>
      </c>
      <c r="S3771" s="105"/>
      <c r="T3771" s="73"/>
      <c r="V3771" s="13" t="s">
        <v>33</v>
      </c>
    </row>
    <row r="3772" spans="1:22">
      <c r="A3772" s="80"/>
      <c r="B3772" s="68"/>
      <c r="F3772" s="86"/>
      <c r="G3772" s="68"/>
      <c r="K3772" s="91"/>
      <c r="L3772" s="72"/>
      <c r="P3772" s="13" t="s">
        <v>33</v>
      </c>
      <c r="S3772" s="105"/>
      <c r="T3772" s="73"/>
      <c r="V3772" s="13" t="s">
        <v>33</v>
      </c>
    </row>
    <row r="3773" spans="1:22">
      <c r="A3773" s="80"/>
      <c r="B3773" s="68"/>
      <c r="F3773" s="86"/>
      <c r="G3773" s="68"/>
      <c r="K3773" s="91"/>
      <c r="L3773" s="72"/>
      <c r="P3773" s="13" t="s">
        <v>33</v>
      </c>
      <c r="S3773" s="105"/>
      <c r="T3773" s="73"/>
      <c r="V3773" s="13" t="s">
        <v>33</v>
      </c>
    </row>
    <row r="3774" spans="1:22">
      <c r="A3774" s="80"/>
      <c r="B3774" s="68"/>
      <c r="F3774" s="86"/>
      <c r="G3774" s="68"/>
      <c r="K3774" s="91"/>
      <c r="L3774" s="72"/>
      <c r="P3774" s="13" t="s">
        <v>33</v>
      </c>
      <c r="S3774" s="105"/>
      <c r="T3774" s="73"/>
      <c r="V3774" s="13" t="s">
        <v>33</v>
      </c>
    </row>
    <row r="3775" spans="1:22">
      <c r="A3775" s="80"/>
      <c r="B3775" s="68"/>
      <c r="F3775" s="86"/>
      <c r="G3775" s="68"/>
      <c r="K3775" s="91"/>
      <c r="L3775" s="72"/>
      <c r="P3775" s="13" t="s">
        <v>33</v>
      </c>
      <c r="S3775" s="105"/>
      <c r="T3775" s="73"/>
      <c r="V3775" s="13" t="s">
        <v>33</v>
      </c>
    </row>
    <row r="3776" spans="1:22">
      <c r="A3776" s="80"/>
      <c r="B3776" s="68"/>
      <c r="F3776" s="86"/>
      <c r="G3776" s="68"/>
      <c r="K3776" s="91"/>
      <c r="L3776" s="72"/>
      <c r="P3776" s="13" t="s">
        <v>33</v>
      </c>
      <c r="S3776" s="105"/>
      <c r="T3776" s="73"/>
      <c r="V3776" s="13" t="s">
        <v>33</v>
      </c>
    </row>
    <row r="3777" spans="1:22">
      <c r="A3777" s="80"/>
      <c r="B3777" s="68"/>
      <c r="F3777" s="86"/>
      <c r="G3777" s="68"/>
      <c r="K3777" s="91"/>
      <c r="L3777" s="72"/>
      <c r="P3777" s="13" t="s">
        <v>33</v>
      </c>
      <c r="S3777" s="105"/>
      <c r="T3777" s="73"/>
      <c r="V3777" s="13" t="s">
        <v>33</v>
      </c>
    </row>
    <row r="3778" spans="1:22">
      <c r="A3778" s="80"/>
      <c r="B3778" s="68"/>
      <c r="F3778" s="86"/>
      <c r="G3778" s="68"/>
      <c r="K3778" s="91"/>
      <c r="L3778" s="72"/>
      <c r="P3778" s="13" t="s">
        <v>33</v>
      </c>
      <c r="S3778" s="105"/>
      <c r="T3778" s="73"/>
      <c r="V3778" s="13" t="s">
        <v>33</v>
      </c>
    </row>
    <row r="3779" spans="1:22">
      <c r="A3779" s="80"/>
      <c r="B3779" s="68"/>
      <c r="F3779" s="86"/>
      <c r="G3779" s="68"/>
      <c r="K3779" s="91"/>
      <c r="L3779" s="72"/>
      <c r="P3779" s="13" t="s">
        <v>33</v>
      </c>
      <c r="S3779" s="105"/>
      <c r="T3779" s="73"/>
      <c r="V3779" s="13" t="s">
        <v>33</v>
      </c>
    </row>
    <row r="3780" spans="1:22">
      <c r="A3780" s="80"/>
      <c r="B3780" s="68"/>
      <c r="F3780" s="86"/>
      <c r="G3780" s="68"/>
      <c r="K3780" s="91"/>
      <c r="L3780" s="72"/>
      <c r="P3780" s="13" t="s">
        <v>33</v>
      </c>
      <c r="S3780" s="105"/>
      <c r="T3780" s="73"/>
      <c r="V3780" s="13" t="s">
        <v>33</v>
      </c>
    </row>
    <row r="3781" spans="1:22">
      <c r="A3781" s="80"/>
      <c r="B3781" s="68"/>
      <c r="F3781" s="86"/>
      <c r="G3781" s="68"/>
      <c r="K3781" s="91"/>
      <c r="L3781" s="72"/>
      <c r="P3781" s="13" t="s">
        <v>33</v>
      </c>
      <c r="S3781" s="105"/>
      <c r="T3781" s="73"/>
      <c r="V3781" s="13" t="s">
        <v>33</v>
      </c>
    </row>
    <row r="3782" spans="1:22">
      <c r="A3782" s="80"/>
      <c r="B3782" s="68"/>
      <c r="F3782" s="86"/>
      <c r="G3782" s="68"/>
      <c r="K3782" s="91"/>
      <c r="L3782" s="72"/>
      <c r="P3782" s="13" t="s">
        <v>33</v>
      </c>
      <c r="S3782" s="105"/>
      <c r="T3782" s="73"/>
      <c r="V3782" s="13" t="s">
        <v>33</v>
      </c>
    </row>
    <row r="3783" spans="1:22">
      <c r="A3783" s="80"/>
      <c r="B3783" s="68"/>
      <c r="F3783" s="86"/>
      <c r="G3783" s="68"/>
      <c r="K3783" s="91"/>
      <c r="L3783" s="72"/>
      <c r="P3783" s="13" t="s">
        <v>33</v>
      </c>
      <c r="S3783" s="105"/>
      <c r="T3783" s="73"/>
      <c r="V3783" s="13" t="s">
        <v>33</v>
      </c>
    </row>
    <row r="3784" spans="1:22">
      <c r="A3784" s="80"/>
      <c r="B3784" s="68"/>
      <c r="F3784" s="86"/>
      <c r="G3784" s="68"/>
      <c r="K3784" s="91"/>
      <c r="L3784" s="72"/>
      <c r="P3784" s="13" t="s">
        <v>33</v>
      </c>
      <c r="S3784" s="105"/>
      <c r="T3784" s="73"/>
      <c r="V3784" s="13" t="s">
        <v>33</v>
      </c>
    </row>
    <row r="3785" spans="1:22">
      <c r="A3785" s="80"/>
      <c r="B3785" s="68"/>
      <c r="F3785" s="86"/>
      <c r="G3785" s="68"/>
      <c r="K3785" s="91"/>
      <c r="L3785" s="72"/>
      <c r="P3785" s="13" t="s">
        <v>33</v>
      </c>
      <c r="S3785" s="105"/>
      <c r="T3785" s="73"/>
      <c r="V3785" s="13" t="s">
        <v>33</v>
      </c>
    </row>
    <row r="3786" spans="1:22">
      <c r="A3786" s="80"/>
      <c r="B3786" s="68"/>
      <c r="F3786" s="86"/>
      <c r="G3786" s="68"/>
      <c r="K3786" s="91"/>
      <c r="L3786" s="72"/>
      <c r="P3786" s="13" t="s">
        <v>33</v>
      </c>
      <c r="S3786" s="105"/>
      <c r="T3786" s="73"/>
      <c r="V3786" s="13" t="s">
        <v>33</v>
      </c>
    </row>
    <row r="3787" spans="1:22">
      <c r="A3787" s="80"/>
      <c r="B3787" s="68"/>
      <c r="F3787" s="86"/>
      <c r="G3787" s="68"/>
      <c r="K3787" s="91"/>
      <c r="L3787" s="72"/>
      <c r="P3787" s="13" t="s">
        <v>33</v>
      </c>
      <c r="S3787" s="105"/>
      <c r="T3787" s="73"/>
      <c r="V3787" s="13" t="s">
        <v>33</v>
      </c>
    </row>
    <row r="3788" spans="1:22">
      <c r="A3788" s="80"/>
      <c r="B3788" s="68"/>
      <c r="F3788" s="86"/>
      <c r="G3788" s="68"/>
      <c r="K3788" s="91"/>
      <c r="L3788" s="72"/>
      <c r="P3788" s="13" t="s">
        <v>33</v>
      </c>
      <c r="S3788" s="105"/>
      <c r="T3788" s="73"/>
      <c r="V3788" s="13" t="s">
        <v>33</v>
      </c>
    </row>
    <row r="3789" spans="1:22">
      <c r="A3789" s="80"/>
      <c r="B3789" s="68"/>
      <c r="F3789" s="86"/>
      <c r="G3789" s="68"/>
      <c r="K3789" s="91"/>
      <c r="L3789" s="72"/>
      <c r="P3789" s="13" t="s">
        <v>33</v>
      </c>
      <c r="S3789" s="105"/>
      <c r="T3789" s="73"/>
      <c r="V3789" s="13" t="s">
        <v>33</v>
      </c>
    </row>
    <row r="3790" spans="1:22">
      <c r="A3790" s="80"/>
      <c r="B3790" s="68"/>
      <c r="F3790" s="86"/>
      <c r="G3790" s="68"/>
      <c r="K3790" s="91"/>
      <c r="L3790" s="72"/>
      <c r="P3790" s="13" t="s">
        <v>33</v>
      </c>
      <c r="S3790" s="105"/>
      <c r="T3790" s="73"/>
      <c r="V3790" s="13" t="s">
        <v>33</v>
      </c>
    </row>
    <row r="3791" spans="1:22">
      <c r="A3791" s="80"/>
      <c r="B3791" s="68"/>
      <c r="F3791" s="86"/>
      <c r="G3791" s="68"/>
      <c r="K3791" s="91"/>
      <c r="L3791" s="72"/>
      <c r="P3791" s="13" t="s">
        <v>33</v>
      </c>
      <c r="S3791" s="105"/>
      <c r="T3791" s="73"/>
      <c r="V3791" s="13" t="s">
        <v>33</v>
      </c>
    </row>
    <row r="3792" spans="1:22">
      <c r="A3792" s="80"/>
      <c r="B3792" s="68"/>
      <c r="F3792" s="86"/>
      <c r="G3792" s="68"/>
      <c r="K3792" s="91"/>
      <c r="L3792" s="72"/>
      <c r="P3792" s="13" t="s">
        <v>33</v>
      </c>
      <c r="S3792" s="105"/>
      <c r="T3792" s="73"/>
      <c r="V3792" s="13" t="s">
        <v>33</v>
      </c>
    </row>
    <row r="3793" spans="1:22">
      <c r="A3793" s="80"/>
      <c r="B3793" s="68"/>
      <c r="F3793" s="86"/>
      <c r="G3793" s="68"/>
      <c r="K3793" s="91"/>
      <c r="L3793" s="72"/>
      <c r="P3793" s="13" t="s">
        <v>33</v>
      </c>
      <c r="S3793" s="105"/>
      <c r="T3793" s="73"/>
      <c r="V3793" s="13" t="s">
        <v>33</v>
      </c>
    </row>
    <row r="3794" spans="1:22">
      <c r="A3794" s="80"/>
      <c r="B3794" s="68"/>
      <c r="F3794" s="86"/>
      <c r="G3794" s="68"/>
      <c r="K3794" s="91"/>
      <c r="L3794" s="72"/>
      <c r="P3794" s="13" t="s">
        <v>33</v>
      </c>
      <c r="S3794" s="105"/>
      <c r="T3794" s="73"/>
      <c r="V3794" s="13" t="s">
        <v>33</v>
      </c>
    </row>
    <row r="3795" spans="1:22">
      <c r="A3795" s="80"/>
      <c r="B3795" s="68"/>
      <c r="F3795" s="86"/>
      <c r="G3795" s="68"/>
      <c r="K3795" s="91"/>
      <c r="L3795" s="72"/>
      <c r="P3795" s="13" t="s">
        <v>33</v>
      </c>
      <c r="S3795" s="105"/>
      <c r="T3795" s="73"/>
      <c r="V3795" s="13" t="s">
        <v>33</v>
      </c>
    </row>
    <row r="3796" spans="1:22">
      <c r="A3796" s="80"/>
      <c r="B3796" s="68"/>
      <c r="F3796" s="86"/>
      <c r="G3796" s="68"/>
      <c r="K3796" s="91"/>
      <c r="L3796" s="72"/>
      <c r="P3796" s="13" t="s">
        <v>33</v>
      </c>
      <c r="S3796" s="105"/>
      <c r="T3796" s="73"/>
      <c r="V3796" s="13" t="s">
        <v>33</v>
      </c>
    </row>
    <row r="3797" spans="1:22">
      <c r="A3797" s="80"/>
      <c r="B3797" s="68"/>
      <c r="F3797" s="86"/>
      <c r="G3797" s="68"/>
      <c r="K3797" s="91"/>
      <c r="L3797" s="72"/>
      <c r="P3797" s="13" t="s">
        <v>33</v>
      </c>
      <c r="S3797" s="105"/>
      <c r="T3797" s="73"/>
      <c r="V3797" s="13" t="s">
        <v>33</v>
      </c>
    </row>
    <row r="3798" spans="1:22">
      <c r="A3798" s="80"/>
      <c r="B3798" s="68"/>
      <c r="F3798" s="86"/>
      <c r="G3798" s="68"/>
      <c r="K3798" s="91"/>
      <c r="L3798" s="72"/>
      <c r="P3798" s="13" t="s">
        <v>33</v>
      </c>
      <c r="S3798" s="105"/>
      <c r="T3798" s="73"/>
      <c r="V3798" s="13" t="s">
        <v>33</v>
      </c>
    </row>
    <row r="3799" spans="1:22">
      <c r="A3799" s="80"/>
      <c r="B3799" s="68"/>
      <c r="F3799" s="86"/>
      <c r="G3799" s="68"/>
      <c r="K3799" s="91"/>
      <c r="L3799" s="72"/>
      <c r="P3799" s="13" t="s">
        <v>33</v>
      </c>
      <c r="S3799" s="105"/>
      <c r="T3799" s="73"/>
      <c r="V3799" s="13" t="s">
        <v>33</v>
      </c>
    </row>
    <row r="3800" spans="1:22">
      <c r="A3800" s="80"/>
      <c r="B3800" s="68"/>
      <c r="F3800" s="86"/>
      <c r="G3800" s="68"/>
      <c r="K3800" s="91"/>
      <c r="L3800" s="72"/>
      <c r="P3800" s="13" t="s">
        <v>33</v>
      </c>
      <c r="S3800" s="105"/>
      <c r="T3800" s="73"/>
      <c r="V3800" s="13" t="s">
        <v>33</v>
      </c>
    </row>
    <row r="3801" spans="1:22">
      <c r="A3801" s="80"/>
      <c r="B3801" s="68"/>
      <c r="F3801" s="86"/>
      <c r="G3801" s="68"/>
      <c r="K3801" s="91"/>
      <c r="L3801" s="72"/>
      <c r="P3801" s="13" t="s">
        <v>33</v>
      </c>
      <c r="S3801" s="105"/>
      <c r="T3801" s="73"/>
      <c r="V3801" s="13" t="s">
        <v>33</v>
      </c>
    </row>
    <row r="3802" spans="1:22">
      <c r="A3802" s="80"/>
      <c r="B3802" s="68"/>
      <c r="F3802" s="86"/>
      <c r="G3802" s="68"/>
      <c r="K3802" s="91"/>
      <c r="L3802" s="72"/>
      <c r="P3802" s="13" t="s">
        <v>33</v>
      </c>
      <c r="S3802" s="105"/>
      <c r="T3802" s="73"/>
      <c r="V3802" s="13" t="s">
        <v>33</v>
      </c>
    </row>
    <row r="3803" spans="1:22">
      <c r="A3803" s="80"/>
      <c r="B3803" s="68"/>
      <c r="F3803" s="86"/>
      <c r="G3803" s="68"/>
      <c r="K3803" s="91"/>
      <c r="L3803" s="72"/>
      <c r="P3803" s="13" t="s">
        <v>33</v>
      </c>
      <c r="S3803" s="105"/>
      <c r="T3803" s="73"/>
      <c r="V3803" s="13" t="s">
        <v>33</v>
      </c>
    </row>
    <row r="3804" spans="1:22">
      <c r="A3804" s="80"/>
      <c r="B3804" s="68"/>
      <c r="F3804" s="86"/>
      <c r="G3804" s="68"/>
      <c r="K3804" s="91"/>
      <c r="L3804" s="72"/>
      <c r="P3804" s="13" t="s">
        <v>33</v>
      </c>
      <c r="S3804" s="105"/>
      <c r="T3804" s="73"/>
      <c r="V3804" s="13" t="s">
        <v>33</v>
      </c>
    </row>
    <row r="3805" spans="1:22">
      <c r="A3805" s="80"/>
      <c r="B3805" s="68"/>
      <c r="F3805" s="86"/>
      <c r="G3805" s="68"/>
      <c r="K3805" s="91"/>
      <c r="L3805" s="72"/>
      <c r="P3805" s="13" t="s">
        <v>33</v>
      </c>
      <c r="S3805" s="105"/>
      <c r="T3805" s="73"/>
      <c r="V3805" s="13" t="s">
        <v>33</v>
      </c>
    </row>
    <row r="3806" spans="1:22">
      <c r="A3806" s="80"/>
      <c r="B3806" s="68"/>
      <c r="F3806" s="86"/>
      <c r="G3806" s="68"/>
      <c r="K3806" s="91"/>
      <c r="L3806" s="72"/>
      <c r="P3806" s="13" t="s">
        <v>33</v>
      </c>
      <c r="S3806" s="105"/>
      <c r="T3806" s="73"/>
      <c r="V3806" s="13" t="s">
        <v>33</v>
      </c>
    </row>
    <row r="3807" spans="1:22">
      <c r="A3807" s="80"/>
      <c r="B3807" s="68"/>
      <c r="F3807" s="86"/>
      <c r="G3807" s="68"/>
      <c r="K3807" s="91"/>
      <c r="L3807" s="72"/>
      <c r="P3807" s="13" t="s">
        <v>33</v>
      </c>
      <c r="S3807" s="105"/>
      <c r="T3807" s="73"/>
      <c r="V3807" s="13" t="s">
        <v>33</v>
      </c>
    </row>
    <row r="3808" spans="1:22">
      <c r="A3808" s="80"/>
      <c r="B3808" s="68"/>
      <c r="F3808" s="86"/>
      <c r="G3808" s="68"/>
      <c r="K3808" s="91"/>
      <c r="L3808" s="72"/>
      <c r="P3808" s="13" t="s">
        <v>33</v>
      </c>
      <c r="S3808" s="105"/>
      <c r="T3808" s="73"/>
      <c r="V3808" s="13" t="s">
        <v>33</v>
      </c>
    </row>
    <row r="3809" spans="1:22">
      <c r="A3809" s="80"/>
      <c r="B3809" s="68"/>
      <c r="F3809" s="86"/>
      <c r="G3809" s="68"/>
      <c r="K3809" s="91"/>
      <c r="L3809" s="72"/>
      <c r="P3809" s="13" t="s">
        <v>33</v>
      </c>
      <c r="S3809" s="105"/>
      <c r="T3809" s="73"/>
      <c r="V3809" s="13" t="s">
        <v>33</v>
      </c>
    </row>
    <row r="3810" spans="1:22">
      <c r="A3810" s="80"/>
      <c r="B3810" s="68"/>
      <c r="F3810" s="86"/>
      <c r="G3810" s="68"/>
      <c r="K3810" s="91"/>
      <c r="L3810" s="72"/>
      <c r="P3810" s="13" t="s">
        <v>33</v>
      </c>
      <c r="S3810" s="105"/>
      <c r="T3810" s="73"/>
      <c r="V3810" s="13" t="s">
        <v>33</v>
      </c>
    </row>
    <row r="3811" spans="1:22">
      <c r="A3811" s="80"/>
      <c r="B3811" s="68"/>
      <c r="F3811" s="86"/>
      <c r="G3811" s="68"/>
      <c r="K3811" s="91"/>
      <c r="L3811" s="72"/>
      <c r="P3811" s="13" t="s">
        <v>33</v>
      </c>
      <c r="S3811" s="105"/>
      <c r="T3811" s="73"/>
      <c r="V3811" s="13" t="s">
        <v>33</v>
      </c>
    </row>
    <row r="3812" spans="1:22">
      <c r="A3812" s="80"/>
      <c r="B3812" s="68"/>
      <c r="F3812" s="86"/>
      <c r="G3812" s="68"/>
      <c r="K3812" s="91"/>
      <c r="L3812" s="72"/>
      <c r="P3812" s="13" t="s">
        <v>33</v>
      </c>
      <c r="S3812" s="105"/>
      <c r="T3812" s="73"/>
      <c r="V3812" s="13" t="s">
        <v>33</v>
      </c>
    </row>
    <row r="3813" spans="1:22">
      <c r="A3813" s="80"/>
      <c r="B3813" s="68"/>
      <c r="F3813" s="86"/>
      <c r="G3813" s="68"/>
      <c r="K3813" s="91"/>
      <c r="L3813" s="72"/>
      <c r="P3813" s="13" t="s">
        <v>33</v>
      </c>
      <c r="S3813" s="105"/>
      <c r="T3813" s="73"/>
      <c r="V3813" s="13" t="s">
        <v>33</v>
      </c>
    </row>
    <row r="3814" spans="1:22">
      <c r="A3814" s="80"/>
      <c r="B3814" s="68"/>
      <c r="F3814" s="86"/>
      <c r="G3814" s="68"/>
      <c r="K3814" s="91"/>
      <c r="L3814" s="72"/>
      <c r="P3814" s="13" t="s">
        <v>33</v>
      </c>
      <c r="S3814" s="105"/>
      <c r="T3814" s="73"/>
      <c r="V3814" s="13" t="s">
        <v>33</v>
      </c>
    </row>
    <row r="3815" spans="1:22">
      <c r="A3815" s="80"/>
      <c r="B3815" s="68"/>
      <c r="F3815" s="86"/>
      <c r="G3815" s="68"/>
      <c r="K3815" s="91"/>
      <c r="L3815" s="72"/>
      <c r="P3815" s="13" t="s">
        <v>33</v>
      </c>
      <c r="S3815" s="105"/>
      <c r="T3815" s="73"/>
      <c r="V3815" s="13" t="s">
        <v>33</v>
      </c>
    </row>
    <row r="3816" spans="1:22">
      <c r="A3816" s="80"/>
      <c r="B3816" s="68"/>
      <c r="F3816" s="86"/>
      <c r="G3816" s="68"/>
      <c r="K3816" s="91"/>
      <c r="L3816" s="72"/>
      <c r="P3816" s="13" t="s">
        <v>33</v>
      </c>
      <c r="S3816" s="105"/>
      <c r="T3816" s="73"/>
      <c r="V3816" s="13" t="s">
        <v>33</v>
      </c>
    </row>
    <row r="3817" spans="1:22">
      <c r="A3817" s="80"/>
      <c r="B3817" s="68"/>
      <c r="F3817" s="86"/>
      <c r="G3817" s="68"/>
      <c r="K3817" s="91"/>
      <c r="L3817" s="72"/>
      <c r="P3817" s="13" t="s">
        <v>33</v>
      </c>
      <c r="S3817" s="105"/>
      <c r="T3817" s="73"/>
      <c r="V3817" s="13" t="s">
        <v>33</v>
      </c>
    </row>
    <row r="3818" spans="1:22">
      <c r="A3818" s="80"/>
      <c r="B3818" s="68"/>
      <c r="F3818" s="86"/>
      <c r="G3818" s="68"/>
      <c r="K3818" s="91"/>
      <c r="L3818" s="72"/>
      <c r="P3818" s="13" t="s">
        <v>33</v>
      </c>
      <c r="S3818" s="105"/>
      <c r="T3818" s="73"/>
      <c r="V3818" s="13" t="s">
        <v>33</v>
      </c>
    </row>
    <row r="3819" spans="1:22">
      <c r="A3819" s="80"/>
      <c r="B3819" s="68"/>
      <c r="F3819" s="86"/>
      <c r="G3819" s="68"/>
      <c r="K3819" s="91"/>
      <c r="L3819" s="72"/>
      <c r="P3819" s="13" t="s">
        <v>33</v>
      </c>
      <c r="S3819" s="105"/>
      <c r="T3819" s="73"/>
      <c r="V3819" s="13" t="s">
        <v>33</v>
      </c>
    </row>
    <row r="3820" spans="1:22">
      <c r="A3820" s="80"/>
      <c r="B3820" s="68"/>
      <c r="F3820" s="86"/>
      <c r="G3820" s="68"/>
      <c r="K3820" s="91"/>
      <c r="L3820" s="72"/>
      <c r="P3820" s="13" t="s">
        <v>33</v>
      </c>
      <c r="S3820" s="105"/>
      <c r="T3820" s="73"/>
      <c r="V3820" s="13" t="s">
        <v>33</v>
      </c>
    </row>
    <row r="3821" spans="1:22">
      <c r="A3821" s="80"/>
      <c r="B3821" s="68"/>
      <c r="F3821" s="86"/>
      <c r="G3821" s="68"/>
      <c r="K3821" s="91"/>
      <c r="L3821" s="72"/>
      <c r="P3821" s="13" t="s">
        <v>33</v>
      </c>
      <c r="S3821" s="105"/>
      <c r="T3821" s="73"/>
      <c r="V3821" s="13" t="s">
        <v>33</v>
      </c>
    </row>
    <row r="3822" spans="1:22">
      <c r="A3822" s="80"/>
      <c r="B3822" s="68"/>
      <c r="F3822" s="86"/>
      <c r="G3822" s="68"/>
      <c r="K3822" s="91"/>
      <c r="L3822" s="72"/>
      <c r="P3822" s="13" t="s">
        <v>33</v>
      </c>
      <c r="S3822" s="105"/>
      <c r="T3822" s="73"/>
      <c r="V3822" s="13" t="s">
        <v>33</v>
      </c>
    </row>
    <row r="3823" spans="1:22">
      <c r="A3823" s="80"/>
      <c r="B3823" s="68"/>
      <c r="F3823" s="86"/>
      <c r="G3823" s="68"/>
      <c r="K3823" s="91"/>
      <c r="L3823" s="72"/>
      <c r="P3823" s="13" t="s">
        <v>33</v>
      </c>
      <c r="S3823" s="105"/>
      <c r="T3823" s="73"/>
      <c r="V3823" s="13" t="s">
        <v>33</v>
      </c>
    </row>
    <row r="3824" spans="1:22">
      <c r="A3824" s="80"/>
      <c r="B3824" s="68"/>
      <c r="F3824" s="86"/>
      <c r="G3824" s="68"/>
      <c r="K3824" s="91"/>
      <c r="L3824" s="72"/>
      <c r="P3824" s="13" t="s">
        <v>33</v>
      </c>
      <c r="S3824" s="105"/>
      <c r="T3824" s="73"/>
      <c r="V3824" s="13" t="s">
        <v>33</v>
      </c>
    </row>
    <row r="3825" spans="1:22">
      <c r="A3825" s="80"/>
      <c r="B3825" s="68"/>
      <c r="F3825" s="86"/>
      <c r="G3825" s="68"/>
      <c r="K3825" s="91"/>
      <c r="L3825" s="72"/>
      <c r="P3825" s="13" t="s">
        <v>33</v>
      </c>
      <c r="S3825" s="105"/>
      <c r="T3825" s="73"/>
      <c r="V3825" s="13" t="s">
        <v>33</v>
      </c>
    </row>
    <row r="3826" spans="1:22">
      <c r="A3826" s="80"/>
      <c r="B3826" s="68"/>
      <c r="F3826" s="86"/>
      <c r="G3826" s="68"/>
      <c r="K3826" s="91"/>
      <c r="L3826" s="72"/>
      <c r="P3826" s="13" t="s">
        <v>33</v>
      </c>
      <c r="S3826" s="105"/>
      <c r="T3826" s="73"/>
      <c r="V3826" s="13" t="s">
        <v>33</v>
      </c>
    </row>
    <row r="3827" spans="1:22">
      <c r="A3827" s="80"/>
      <c r="B3827" s="68"/>
      <c r="F3827" s="86"/>
      <c r="G3827" s="68"/>
      <c r="K3827" s="91"/>
      <c r="L3827" s="72"/>
      <c r="P3827" s="13" t="s">
        <v>33</v>
      </c>
      <c r="S3827" s="105"/>
      <c r="T3827" s="73"/>
      <c r="V3827" s="13" t="s">
        <v>33</v>
      </c>
    </row>
    <row r="3828" spans="1:22">
      <c r="A3828" s="80"/>
      <c r="B3828" s="68"/>
      <c r="F3828" s="86"/>
      <c r="G3828" s="68"/>
      <c r="K3828" s="91"/>
      <c r="L3828" s="72"/>
      <c r="P3828" s="13" t="s">
        <v>33</v>
      </c>
      <c r="S3828" s="105"/>
      <c r="T3828" s="73"/>
      <c r="V3828" s="13" t="s">
        <v>33</v>
      </c>
    </row>
    <row r="3829" spans="1:22">
      <c r="A3829" s="80"/>
      <c r="B3829" s="68"/>
      <c r="F3829" s="86"/>
      <c r="G3829" s="68"/>
      <c r="K3829" s="91"/>
      <c r="L3829" s="72"/>
      <c r="P3829" s="13" t="s">
        <v>33</v>
      </c>
      <c r="S3829" s="105"/>
      <c r="T3829" s="73"/>
      <c r="V3829" s="13" t="s">
        <v>33</v>
      </c>
    </row>
    <row r="3830" spans="1:22">
      <c r="A3830" s="80"/>
      <c r="B3830" s="68"/>
      <c r="F3830" s="86"/>
      <c r="G3830" s="68"/>
      <c r="K3830" s="91"/>
      <c r="L3830" s="72"/>
      <c r="P3830" s="13" t="s">
        <v>33</v>
      </c>
      <c r="S3830" s="105"/>
      <c r="T3830" s="73"/>
      <c r="V3830" s="13" t="s">
        <v>33</v>
      </c>
    </row>
    <row r="3831" spans="1:22">
      <c r="A3831" s="80"/>
      <c r="B3831" s="68"/>
      <c r="F3831" s="86"/>
      <c r="G3831" s="68"/>
      <c r="K3831" s="91"/>
      <c r="L3831" s="72"/>
      <c r="P3831" s="13" t="s">
        <v>33</v>
      </c>
      <c r="S3831" s="105"/>
      <c r="T3831" s="73"/>
      <c r="V3831" s="13" t="s">
        <v>33</v>
      </c>
    </row>
    <row r="3832" spans="1:22">
      <c r="A3832" s="80"/>
      <c r="B3832" s="68"/>
      <c r="F3832" s="86"/>
      <c r="G3832" s="68"/>
      <c r="K3832" s="91"/>
      <c r="L3832" s="72"/>
      <c r="P3832" s="13" t="s">
        <v>33</v>
      </c>
      <c r="S3832" s="105"/>
      <c r="T3832" s="73"/>
      <c r="V3832" s="13" t="s">
        <v>33</v>
      </c>
    </row>
    <row r="3833" spans="1:22">
      <c r="A3833" s="80"/>
      <c r="B3833" s="68"/>
      <c r="F3833" s="86"/>
      <c r="G3833" s="68"/>
      <c r="K3833" s="91"/>
      <c r="L3833" s="72"/>
      <c r="P3833" s="13" t="s">
        <v>33</v>
      </c>
      <c r="S3833" s="105"/>
      <c r="T3833" s="73"/>
      <c r="V3833" s="13" t="s">
        <v>33</v>
      </c>
    </row>
    <row r="3834" spans="1:22">
      <c r="A3834" s="80"/>
      <c r="B3834" s="68"/>
      <c r="F3834" s="86"/>
      <c r="G3834" s="68"/>
      <c r="K3834" s="91"/>
      <c r="L3834" s="72"/>
      <c r="P3834" s="13" t="s">
        <v>33</v>
      </c>
      <c r="S3834" s="105"/>
      <c r="T3834" s="73"/>
      <c r="V3834" s="13" t="s">
        <v>33</v>
      </c>
    </row>
    <row r="3835" spans="1:22">
      <c r="A3835" s="80"/>
      <c r="B3835" s="68"/>
      <c r="F3835" s="86"/>
      <c r="G3835" s="68"/>
      <c r="K3835" s="91"/>
      <c r="L3835" s="72"/>
      <c r="P3835" s="13" t="s">
        <v>33</v>
      </c>
      <c r="S3835" s="105"/>
      <c r="T3835" s="73"/>
      <c r="V3835" s="13" t="s">
        <v>33</v>
      </c>
    </row>
    <row r="3836" spans="1:22">
      <c r="A3836" s="80"/>
      <c r="B3836" s="68"/>
      <c r="F3836" s="86"/>
      <c r="G3836" s="68"/>
      <c r="K3836" s="91"/>
      <c r="L3836" s="72"/>
      <c r="P3836" s="13" t="s">
        <v>33</v>
      </c>
      <c r="S3836" s="105"/>
      <c r="T3836" s="73"/>
      <c r="V3836" s="13" t="s">
        <v>33</v>
      </c>
    </row>
    <row r="3837" spans="1:22">
      <c r="A3837" s="80"/>
      <c r="B3837" s="68"/>
      <c r="F3837" s="86"/>
      <c r="G3837" s="68"/>
      <c r="K3837" s="91"/>
      <c r="L3837" s="72"/>
      <c r="P3837" s="13" t="s">
        <v>33</v>
      </c>
      <c r="S3837" s="105"/>
      <c r="T3837" s="73"/>
      <c r="V3837" s="13" t="s">
        <v>33</v>
      </c>
    </row>
    <row r="3838" spans="1:22">
      <c r="A3838" s="80"/>
      <c r="B3838" s="68"/>
      <c r="F3838" s="86"/>
      <c r="G3838" s="68"/>
      <c r="K3838" s="91"/>
      <c r="L3838" s="72"/>
      <c r="P3838" s="13" t="s">
        <v>33</v>
      </c>
      <c r="S3838" s="105"/>
      <c r="T3838" s="73"/>
      <c r="V3838" s="13" t="s">
        <v>33</v>
      </c>
    </row>
    <row r="3839" spans="1:22">
      <c r="A3839" s="80"/>
      <c r="B3839" s="68"/>
      <c r="F3839" s="86"/>
      <c r="G3839" s="68"/>
      <c r="K3839" s="91"/>
      <c r="L3839" s="72"/>
      <c r="P3839" s="13" t="s">
        <v>33</v>
      </c>
      <c r="S3839" s="105"/>
      <c r="T3839" s="73"/>
      <c r="V3839" s="13" t="s">
        <v>33</v>
      </c>
    </row>
    <row r="3840" spans="1:22">
      <c r="A3840" s="80"/>
      <c r="B3840" s="68"/>
      <c r="F3840" s="86"/>
      <c r="G3840" s="68"/>
      <c r="K3840" s="91"/>
      <c r="L3840" s="72"/>
      <c r="P3840" s="13" t="s">
        <v>33</v>
      </c>
      <c r="S3840" s="105"/>
      <c r="T3840" s="73"/>
      <c r="V3840" s="13" t="s">
        <v>33</v>
      </c>
    </row>
    <row r="3841" spans="1:22">
      <c r="A3841" s="80"/>
      <c r="B3841" s="68"/>
      <c r="F3841" s="86"/>
      <c r="G3841" s="68"/>
      <c r="K3841" s="91"/>
      <c r="L3841" s="72"/>
      <c r="P3841" s="13" t="s">
        <v>33</v>
      </c>
      <c r="S3841" s="105"/>
      <c r="T3841" s="73"/>
      <c r="V3841" s="13" t="s">
        <v>33</v>
      </c>
    </row>
    <row r="3842" spans="1:22">
      <c r="A3842" s="80"/>
      <c r="B3842" s="68"/>
      <c r="F3842" s="86"/>
      <c r="G3842" s="68"/>
      <c r="K3842" s="91"/>
      <c r="L3842" s="72"/>
      <c r="P3842" s="13" t="s">
        <v>33</v>
      </c>
      <c r="S3842" s="105"/>
      <c r="T3842" s="73"/>
      <c r="V3842" s="13" t="s">
        <v>33</v>
      </c>
    </row>
    <row r="3843" spans="1:22">
      <c r="A3843" s="80"/>
      <c r="B3843" s="68"/>
      <c r="F3843" s="86"/>
      <c r="G3843" s="68"/>
      <c r="K3843" s="91"/>
      <c r="L3843" s="72"/>
      <c r="P3843" s="13" t="s">
        <v>33</v>
      </c>
      <c r="S3843" s="105"/>
      <c r="T3843" s="73"/>
      <c r="V3843" s="13" t="s">
        <v>33</v>
      </c>
    </row>
    <row r="3844" spans="1:22">
      <c r="A3844" s="80"/>
      <c r="B3844" s="68"/>
      <c r="F3844" s="86"/>
      <c r="G3844" s="68"/>
      <c r="K3844" s="91"/>
      <c r="L3844" s="72"/>
      <c r="P3844" s="13" t="s">
        <v>33</v>
      </c>
      <c r="S3844" s="105"/>
      <c r="T3844" s="73"/>
      <c r="V3844" s="13" t="s">
        <v>33</v>
      </c>
    </row>
    <row r="3845" spans="1:22">
      <c r="A3845" s="80"/>
      <c r="B3845" s="68"/>
      <c r="F3845" s="86"/>
      <c r="G3845" s="68"/>
      <c r="K3845" s="91"/>
      <c r="L3845" s="72"/>
      <c r="P3845" s="13" t="s">
        <v>33</v>
      </c>
      <c r="S3845" s="105"/>
      <c r="T3845" s="73"/>
      <c r="V3845" s="13" t="s">
        <v>33</v>
      </c>
    </row>
    <row r="3846" spans="1:22">
      <c r="A3846" s="80"/>
      <c r="B3846" s="68"/>
      <c r="F3846" s="86"/>
      <c r="G3846" s="68"/>
      <c r="K3846" s="91"/>
      <c r="L3846" s="72"/>
      <c r="P3846" s="13" t="s">
        <v>33</v>
      </c>
      <c r="S3846" s="105"/>
      <c r="T3846" s="73"/>
      <c r="V3846" s="13" t="s">
        <v>33</v>
      </c>
    </row>
    <row r="3847" spans="1:22">
      <c r="A3847" s="80"/>
      <c r="B3847" s="68"/>
      <c r="F3847" s="86"/>
      <c r="G3847" s="68"/>
      <c r="K3847" s="91"/>
      <c r="L3847" s="72"/>
      <c r="P3847" s="13" t="s">
        <v>33</v>
      </c>
      <c r="S3847" s="105"/>
      <c r="T3847" s="73"/>
      <c r="V3847" s="13" t="s">
        <v>33</v>
      </c>
    </row>
    <row r="3848" spans="1:22">
      <c r="A3848" s="80"/>
      <c r="B3848" s="68"/>
      <c r="F3848" s="86"/>
      <c r="G3848" s="68"/>
      <c r="K3848" s="91"/>
      <c r="L3848" s="72"/>
      <c r="P3848" s="13" t="s">
        <v>33</v>
      </c>
      <c r="S3848" s="105"/>
      <c r="T3848" s="73"/>
      <c r="V3848" s="13" t="s">
        <v>33</v>
      </c>
    </row>
    <row r="3849" spans="1:22">
      <c r="A3849" s="80"/>
      <c r="B3849" s="68"/>
      <c r="F3849" s="86"/>
      <c r="G3849" s="68"/>
      <c r="K3849" s="91"/>
      <c r="L3849" s="72"/>
      <c r="P3849" s="13" t="s">
        <v>33</v>
      </c>
      <c r="S3849" s="105"/>
      <c r="T3849" s="73"/>
      <c r="V3849" s="13" t="s">
        <v>33</v>
      </c>
    </row>
    <row r="3850" spans="1:22">
      <c r="A3850" s="80"/>
      <c r="B3850" s="68"/>
      <c r="F3850" s="86"/>
      <c r="G3850" s="68"/>
      <c r="K3850" s="91"/>
      <c r="L3850" s="72"/>
      <c r="P3850" s="13" t="s">
        <v>33</v>
      </c>
      <c r="S3850" s="105"/>
      <c r="T3850" s="73"/>
      <c r="V3850" s="13" t="s">
        <v>33</v>
      </c>
    </row>
    <row r="3851" spans="1:22">
      <c r="A3851" s="80"/>
      <c r="B3851" s="68"/>
      <c r="F3851" s="86"/>
      <c r="G3851" s="68"/>
      <c r="K3851" s="91"/>
      <c r="L3851" s="72"/>
      <c r="P3851" s="13" t="s">
        <v>33</v>
      </c>
      <c r="S3851" s="105"/>
      <c r="T3851" s="73"/>
      <c r="V3851" s="13" t="s">
        <v>33</v>
      </c>
    </row>
    <row r="3852" spans="1:22">
      <c r="A3852" s="80"/>
      <c r="B3852" s="68"/>
      <c r="F3852" s="86"/>
      <c r="G3852" s="68"/>
      <c r="K3852" s="91"/>
      <c r="L3852" s="72"/>
      <c r="P3852" s="13" t="s">
        <v>33</v>
      </c>
      <c r="S3852" s="105"/>
      <c r="T3852" s="73"/>
      <c r="V3852" s="13" t="s">
        <v>33</v>
      </c>
    </row>
    <row r="3853" spans="1:22">
      <c r="A3853" s="80"/>
      <c r="B3853" s="68"/>
      <c r="F3853" s="86"/>
      <c r="G3853" s="68"/>
      <c r="K3853" s="91"/>
      <c r="L3853" s="72"/>
      <c r="P3853" s="13" t="s">
        <v>33</v>
      </c>
      <c r="S3853" s="105"/>
      <c r="T3853" s="73"/>
      <c r="V3853" s="13" t="s">
        <v>33</v>
      </c>
    </row>
    <row r="3854" spans="1:22">
      <c r="A3854" s="80"/>
      <c r="B3854" s="68"/>
      <c r="F3854" s="86"/>
      <c r="G3854" s="68"/>
      <c r="K3854" s="91"/>
      <c r="L3854" s="72"/>
      <c r="P3854" s="13" t="s">
        <v>33</v>
      </c>
      <c r="S3854" s="105"/>
      <c r="T3854" s="73"/>
      <c r="V3854" s="13" t="s">
        <v>33</v>
      </c>
    </row>
    <row r="3855" spans="1:22">
      <c r="A3855" s="80"/>
      <c r="B3855" s="68"/>
      <c r="F3855" s="86"/>
      <c r="G3855" s="68"/>
      <c r="K3855" s="91"/>
      <c r="L3855" s="72"/>
      <c r="P3855" s="13" t="s">
        <v>33</v>
      </c>
      <c r="S3855" s="105"/>
      <c r="T3855" s="73"/>
      <c r="V3855" s="13" t="s">
        <v>33</v>
      </c>
    </row>
    <row r="3856" spans="1:22">
      <c r="A3856" s="80"/>
      <c r="B3856" s="68"/>
      <c r="F3856" s="86"/>
      <c r="G3856" s="68"/>
      <c r="K3856" s="91"/>
      <c r="L3856" s="72"/>
      <c r="P3856" s="13" t="s">
        <v>33</v>
      </c>
      <c r="S3856" s="105"/>
      <c r="T3856" s="73"/>
      <c r="V3856" s="13" t="s">
        <v>33</v>
      </c>
    </row>
    <row r="3857" spans="1:22">
      <c r="A3857" s="80"/>
      <c r="B3857" s="68"/>
      <c r="F3857" s="86"/>
      <c r="G3857" s="68"/>
      <c r="K3857" s="91"/>
      <c r="L3857" s="72"/>
      <c r="P3857" s="13" t="s">
        <v>33</v>
      </c>
      <c r="S3857" s="105"/>
      <c r="T3857" s="73"/>
      <c r="V3857" s="13" t="s">
        <v>33</v>
      </c>
    </row>
    <row r="3858" spans="1:22">
      <c r="A3858" s="80"/>
      <c r="B3858" s="68"/>
      <c r="F3858" s="86"/>
      <c r="G3858" s="68"/>
      <c r="K3858" s="91"/>
      <c r="L3858" s="72"/>
      <c r="P3858" s="13" t="s">
        <v>33</v>
      </c>
      <c r="S3858" s="105"/>
      <c r="T3858" s="73"/>
      <c r="V3858" s="13" t="s">
        <v>33</v>
      </c>
    </row>
    <row r="3859" spans="1:22">
      <c r="A3859" s="80"/>
      <c r="B3859" s="68"/>
      <c r="F3859" s="86"/>
      <c r="G3859" s="68"/>
      <c r="K3859" s="91"/>
      <c r="L3859" s="72"/>
      <c r="P3859" s="13" t="s">
        <v>33</v>
      </c>
      <c r="S3859" s="105"/>
      <c r="T3859" s="73"/>
      <c r="V3859" s="13" t="s">
        <v>33</v>
      </c>
    </row>
    <row r="3860" spans="1:22">
      <c r="A3860" s="80"/>
      <c r="B3860" s="68"/>
      <c r="F3860" s="86"/>
      <c r="G3860" s="68"/>
      <c r="K3860" s="91"/>
      <c r="L3860" s="72"/>
      <c r="P3860" s="13" t="s">
        <v>33</v>
      </c>
      <c r="S3860" s="105"/>
      <c r="T3860" s="73"/>
      <c r="V3860" s="13" t="s">
        <v>33</v>
      </c>
    </row>
    <row r="3861" spans="1:22">
      <c r="A3861" s="80"/>
      <c r="B3861" s="68"/>
      <c r="F3861" s="86"/>
      <c r="G3861" s="68"/>
      <c r="K3861" s="91"/>
      <c r="L3861" s="72"/>
      <c r="P3861" s="13" t="s">
        <v>33</v>
      </c>
      <c r="S3861" s="105"/>
      <c r="T3861" s="73"/>
      <c r="V3861" s="13" t="s">
        <v>33</v>
      </c>
    </row>
    <row r="3862" spans="1:22">
      <c r="A3862" s="80"/>
      <c r="B3862" s="68"/>
      <c r="F3862" s="86"/>
      <c r="G3862" s="68"/>
      <c r="K3862" s="91"/>
      <c r="L3862" s="72"/>
      <c r="P3862" s="13" t="s">
        <v>33</v>
      </c>
      <c r="S3862" s="105"/>
      <c r="T3862" s="73"/>
      <c r="V3862" s="13" t="s">
        <v>33</v>
      </c>
    </row>
    <row r="3863" spans="1:22">
      <c r="A3863" s="80"/>
      <c r="B3863" s="68"/>
      <c r="F3863" s="86"/>
      <c r="G3863" s="68"/>
      <c r="K3863" s="91"/>
      <c r="L3863" s="72"/>
      <c r="P3863" s="13" t="s">
        <v>33</v>
      </c>
      <c r="S3863" s="105"/>
      <c r="T3863" s="73"/>
      <c r="V3863" s="13" t="s">
        <v>33</v>
      </c>
    </row>
    <row r="3864" spans="1:22">
      <c r="A3864" s="80"/>
      <c r="B3864" s="68"/>
      <c r="F3864" s="86"/>
      <c r="G3864" s="68"/>
      <c r="K3864" s="91"/>
      <c r="L3864" s="72"/>
      <c r="P3864" s="13" t="s">
        <v>33</v>
      </c>
      <c r="S3864" s="105"/>
      <c r="T3864" s="73"/>
      <c r="V3864" s="13" t="s">
        <v>33</v>
      </c>
    </row>
    <row r="3865" spans="1:22">
      <c r="A3865" s="80"/>
      <c r="B3865" s="68"/>
      <c r="F3865" s="86"/>
      <c r="G3865" s="68"/>
      <c r="K3865" s="91"/>
      <c r="L3865" s="72"/>
      <c r="P3865" s="13" t="s">
        <v>33</v>
      </c>
      <c r="S3865" s="105"/>
      <c r="T3865" s="73"/>
      <c r="V3865" s="13" t="s">
        <v>33</v>
      </c>
    </row>
    <row r="3866" spans="1:22">
      <c r="A3866" s="80"/>
      <c r="B3866" s="68"/>
      <c r="F3866" s="86"/>
      <c r="G3866" s="68"/>
      <c r="K3866" s="91"/>
      <c r="L3866" s="72"/>
      <c r="P3866" s="13" t="s">
        <v>33</v>
      </c>
      <c r="S3866" s="105"/>
      <c r="T3866" s="73"/>
      <c r="V3866" s="13" t="s">
        <v>33</v>
      </c>
    </row>
    <row r="3867" spans="1:22">
      <c r="A3867" s="80"/>
      <c r="B3867" s="68"/>
      <c r="F3867" s="86"/>
      <c r="G3867" s="68"/>
      <c r="K3867" s="91"/>
      <c r="L3867" s="72"/>
      <c r="P3867" s="13" t="s">
        <v>33</v>
      </c>
      <c r="S3867" s="105"/>
      <c r="T3867" s="73"/>
      <c r="V3867" s="13" t="s">
        <v>33</v>
      </c>
    </row>
    <row r="3868" spans="1:22">
      <c r="A3868" s="80"/>
      <c r="B3868" s="68"/>
      <c r="F3868" s="86"/>
      <c r="G3868" s="68"/>
      <c r="K3868" s="91"/>
      <c r="L3868" s="72"/>
      <c r="P3868" s="13" t="s">
        <v>33</v>
      </c>
      <c r="S3868" s="105"/>
      <c r="T3868" s="73"/>
      <c r="V3868" s="13" t="s">
        <v>33</v>
      </c>
    </row>
    <row r="3869" spans="1:22">
      <c r="A3869" s="80"/>
      <c r="B3869" s="68"/>
      <c r="F3869" s="86"/>
      <c r="G3869" s="68"/>
      <c r="K3869" s="91"/>
      <c r="L3869" s="72"/>
      <c r="P3869" s="13" t="s">
        <v>33</v>
      </c>
      <c r="S3869" s="105"/>
      <c r="T3869" s="73"/>
      <c r="V3869" s="13" t="s">
        <v>33</v>
      </c>
    </row>
    <row r="3870" spans="1:22">
      <c r="A3870" s="80"/>
      <c r="B3870" s="68"/>
      <c r="F3870" s="86"/>
      <c r="G3870" s="68"/>
      <c r="K3870" s="91"/>
      <c r="L3870" s="72"/>
      <c r="P3870" s="13" t="s">
        <v>33</v>
      </c>
      <c r="S3870" s="105"/>
      <c r="T3870" s="73"/>
      <c r="V3870" s="13" t="s">
        <v>33</v>
      </c>
    </row>
    <row r="3871" spans="1:22">
      <c r="A3871" s="80"/>
      <c r="B3871" s="68"/>
      <c r="F3871" s="86"/>
      <c r="G3871" s="68"/>
      <c r="K3871" s="91"/>
      <c r="L3871" s="72"/>
      <c r="P3871" s="13" t="s">
        <v>33</v>
      </c>
      <c r="S3871" s="105"/>
      <c r="T3871" s="73"/>
      <c r="V3871" s="13" t="s">
        <v>33</v>
      </c>
    </row>
    <row r="3872" spans="1:22">
      <c r="A3872" s="80"/>
      <c r="B3872" s="68"/>
      <c r="F3872" s="86"/>
      <c r="G3872" s="68"/>
      <c r="K3872" s="91"/>
      <c r="L3872" s="72"/>
      <c r="P3872" s="13" t="s">
        <v>33</v>
      </c>
      <c r="S3872" s="105"/>
      <c r="T3872" s="73"/>
      <c r="V3872" s="13" t="s">
        <v>33</v>
      </c>
    </row>
    <row r="3873" spans="1:22">
      <c r="A3873" s="80"/>
      <c r="B3873" s="68"/>
      <c r="F3873" s="86"/>
      <c r="G3873" s="68"/>
      <c r="K3873" s="91"/>
      <c r="L3873" s="72"/>
      <c r="P3873" s="13" t="s">
        <v>33</v>
      </c>
      <c r="S3873" s="105"/>
      <c r="T3873" s="73"/>
      <c r="V3873" s="13" t="s">
        <v>33</v>
      </c>
    </row>
    <row r="3874" spans="1:22">
      <c r="A3874" s="80"/>
      <c r="B3874" s="68"/>
      <c r="F3874" s="86"/>
      <c r="G3874" s="68"/>
      <c r="K3874" s="91"/>
      <c r="L3874" s="72"/>
      <c r="P3874" s="13" t="s">
        <v>33</v>
      </c>
      <c r="S3874" s="105"/>
      <c r="T3874" s="73"/>
      <c r="V3874" s="13" t="s">
        <v>33</v>
      </c>
    </row>
    <row r="3875" spans="1:22">
      <c r="A3875" s="80"/>
      <c r="B3875" s="68"/>
      <c r="F3875" s="86"/>
      <c r="G3875" s="68"/>
      <c r="K3875" s="91"/>
      <c r="L3875" s="72"/>
      <c r="P3875" s="13" t="s">
        <v>33</v>
      </c>
      <c r="S3875" s="105"/>
      <c r="T3875" s="73"/>
      <c r="V3875" s="13" t="s">
        <v>33</v>
      </c>
    </row>
    <row r="3876" spans="1:22">
      <c r="A3876" s="80"/>
      <c r="B3876" s="68"/>
      <c r="F3876" s="86"/>
      <c r="G3876" s="68"/>
      <c r="K3876" s="91"/>
      <c r="L3876" s="72"/>
      <c r="P3876" s="13" t="s">
        <v>33</v>
      </c>
      <c r="S3876" s="105"/>
      <c r="T3876" s="73"/>
      <c r="V3876" s="13" t="s">
        <v>33</v>
      </c>
    </row>
    <row r="3877" spans="1:22">
      <c r="A3877" s="80"/>
      <c r="B3877" s="68"/>
      <c r="F3877" s="86"/>
      <c r="G3877" s="68"/>
      <c r="K3877" s="91"/>
      <c r="L3877" s="72"/>
      <c r="P3877" s="13" t="s">
        <v>33</v>
      </c>
      <c r="S3877" s="105"/>
      <c r="T3877" s="73"/>
      <c r="V3877" s="13" t="s">
        <v>33</v>
      </c>
    </row>
    <row r="3878" spans="1:22">
      <c r="A3878" s="80"/>
      <c r="B3878" s="68"/>
      <c r="F3878" s="86"/>
      <c r="G3878" s="68"/>
      <c r="K3878" s="91"/>
      <c r="L3878" s="72"/>
      <c r="P3878" s="13" t="s">
        <v>33</v>
      </c>
      <c r="S3878" s="105"/>
      <c r="T3878" s="73"/>
      <c r="V3878" s="13" t="s">
        <v>33</v>
      </c>
    </row>
    <row r="3879" spans="1:22">
      <c r="A3879" s="80"/>
      <c r="B3879" s="68"/>
      <c r="F3879" s="86"/>
      <c r="G3879" s="68"/>
      <c r="K3879" s="91"/>
      <c r="L3879" s="72"/>
      <c r="P3879" s="13" t="s">
        <v>33</v>
      </c>
      <c r="S3879" s="105"/>
      <c r="T3879" s="73"/>
      <c r="V3879" s="13" t="s">
        <v>33</v>
      </c>
    </row>
    <row r="3880" spans="1:22">
      <c r="A3880" s="80"/>
      <c r="B3880" s="68"/>
      <c r="F3880" s="86"/>
      <c r="G3880" s="68"/>
      <c r="K3880" s="91"/>
      <c r="L3880" s="72"/>
      <c r="P3880" s="13" t="s">
        <v>33</v>
      </c>
      <c r="S3880" s="105"/>
      <c r="T3880" s="73"/>
      <c r="V3880" s="13" t="s">
        <v>33</v>
      </c>
    </row>
    <row r="3881" spans="1:22">
      <c r="A3881" s="80"/>
      <c r="B3881" s="68"/>
      <c r="F3881" s="86"/>
      <c r="G3881" s="68"/>
      <c r="K3881" s="91"/>
      <c r="L3881" s="72"/>
      <c r="P3881" s="13" t="s">
        <v>33</v>
      </c>
      <c r="S3881" s="105"/>
      <c r="T3881" s="73"/>
      <c r="V3881" s="13" t="s">
        <v>33</v>
      </c>
    </row>
    <row r="3882" spans="1:22">
      <c r="A3882" s="80"/>
      <c r="B3882" s="68"/>
      <c r="F3882" s="86"/>
      <c r="G3882" s="68"/>
      <c r="K3882" s="91"/>
      <c r="L3882" s="72"/>
      <c r="P3882" s="13" t="s">
        <v>33</v>
      </c>
      <c r="S3882" s="105"/>
      <c r="T3882" s="73"/>
      <c r="V3882" s="13" t="s">
        <v>33</v>
      </c>
    </row>
    <row r="3883" spans="1:22">
      <c r="A3883" s="80"/>
      <c r="B3883" s="68"/>
      <c r="F3883" s="86"/>
      <c r="G3883" s="68"/>
      <c r="K3883" s="91"/>
      <c r="L3883" s="72"/>
      <c r="P3883" s="13" t="s">
        <v>33</v>
      </c>
      <c r="S3883" s="105"/>
      <c r="T3883" s="73"/>
      <c r="V3883" s="13" t="s">
        <v>33</v>
      </c>
    </row>
    <row r="3884" spans="1:22">
      <c r="A3884" s="80"/>
      <c r="B3884" s="68"/>
      <c r="F3884" s="86"/>
      <c r="G3884" s="68"/>
      <c r="K3884" s="91"/>
      <c r="L3884" s="72"/>
      <c r="P3884" s="13" t="s">
        <v>33</v>
      </c>
      <c r="S3884" s="105"/>
      <c r="T3884" s="73"/>
      <c r="V3884" s="13" t="s">
        <v>33</v>
      </c>
    </row>
    <row r="3885" spans="1:22">
      <c r="A3885" s="80"/>
      <c r="B3885" s="68"/>
      <c r="F3885" s="86"/>
      <c r="G3885" s="68"/>
      <c r="K3885" s="91"/>
      <c r="L3885" s="72"/>
      <c r="P3885" s="13" t="s">
        <v>33</v>
      </c>
      <c r="S3885" s="105"/>
      <c r="T3885" s="73"/>
      <c r="V3885" s="13" t="s">
        <v>33</v>
      </c>
    </row>
    <row r="3886" spans="1:22">
      <c r="A3886" s="80"/>
      <c r="B3886" s="68"/>
      <c r="F3886" s="86"/>
      <c r="G3886" s="68"/>
      <c r="K3886" s="91"/>
      <c r="L3886" s="72"/>
      <c r="P3886" s="13" t="s">
        <v>33</v>
      </c>
      <c r="S3886" s="105"/>
      <c r="T3886" s="73"/>
      <c r="V3886" s="13" t="s">
        <v>33</v>
      </c>
    </row>
    <row r="3887" spans="1:22">
      <c r="A3887" s="80"/>
      <c r="B3887" s="68"/>
      <c r="F3887" s="86"/>
      <c r="G3887" s="68"/>
      <c r="K3887" s="91"/>
      <c r="L3887" s="72"/>
      <c r="P3887" s="13" t="s">
        <v>33</v>
      </c>
      <c r="S3887" s="105"/>
      <c r="T3887" s="73"/>
      <c r="V3887" s="13" t="s">
        <v>33</v>
      </c>
    </row>
    <row r="3888" spans="1:22">
      <c r="A3888" s="80"/>
      <c r="B3888" s="68"/>
      <c r="F3888" s="86"/>
      <c r="G3888" s="68"/>
      <c r="K3888" s="91"/>
      <c r="L3888" s="72"/>
      <c r="P3888" s="13" t="s">
        <v>33</v>
      </c>
      <c r="S3888" s="105"/>
      <c r="T3888" s="73"/>
      <c r="V3888" s="13" t="s">
        <v>33</v>
      </c>
    </row>
    <row r="3889" spans="1:22">
      <c r="A3889" s="80"/>
      <c r="B3889" s="68"/>
      <c r="F3889" s="86"/>
      <c r="G3889" s="68"/>
      <c r="K3889" s="91"/>
      <c r="L3889" s="72"/>
      <c r="P3889" s="13" t="s">
        <v>33</v>
      </c>
      <c r="S3889" s="105"/>
      <c r="T3889" s="73"/>
      <c r="V3889" s="13" t="s">
        <v>33</v>
      </c>
    </row>
    <row r="3890" spans="1:22">
      <c r="A3890" s="80"/>
      <c r="B3890" s="68"/>
      <c r="F3890" s="86"/>
      <c r="G3890" s="68"/>
      <c r="K3890" s="91"/>
      <c r="L3890" s="72"/>
      <c r="P3890" s="13" t="s">
        <v>33</v>
      </c>
      <c r="S3890" s="105"/>
      <c r="T3890" s="73"/>
      <c r="V3890" s="13" t="s">
        <v>33</v>
      </c>
    </row>
    <row r="3891" spans="1:22">
      <c r="A3891" s="80"/>
      <c r="B3891" s="68"/>
      <c r="F3891" s="86"/>
      <c r="G3891" s="68"/>
      <c r="K3891" s="91"/>
      <c r="L3891" s="72"/>
      <c r="P3891" s="13" t="s">
        <v>33</v>
      </c>
      <c r="S3891" s="105"/>
      <c r="T3891" s="73"/>
      <c r="V3891" s="13" t="s">
        <v>33</v>
      </c>
    </row>
    <row r="3892" spans="1:22">
      <c r="A3892" s="80"/>
      <c r="B3892" s="68"/>
      <c r="F3892" s="86"/>
      <c r="G3892" s="68"/>
      <c r="K3892" s="91"/>
      <c r="L3892" s="72"/>
      <c r="P3892" s="13" t="s">
        <v>33</v>
      </c>
      <c r="S3892" s="105"/>
      <c r="T3892" s="73"/>
      <c r="V3892" s="13" t="s">
        <v>33</v>
      </c>
    </row>
    <row r="3893" spans="1:22">
      <c r="A3893" s="80"/>
      <c r="B3893" s="68"/>
      <c r="F3893" s="86"/>
      <c r="G3893" s="68"/>
      <c r="K3893" s="91"/>
      <c r="L3893" s="72"/>
      <c r="P3893" s="13" t="s">
        <v>33</v>
      </c>
      <c r="S3893" s="105"/>
      <c r="T3893" s="73"/>
      <c r="V3893" s="13" t="s">
        <v>33</v>
      </c>
    </row>
    <row r="3894" spans="1:22">
      <c r="A3894" s="80"/>
      <c r="B3894" s="68"/>
      <c r="F3894" s="86"/>
      <c r="G3894" s="68"/>
      <c r="K3894" s="91"/>
      <c r="L3894" s="72"/>
      <c r="P3894" s="13" t="s">
        <v>33</v>
      </c>
      <c r="S3894" s="105"/>
      <c r="T3894" s="73"/>
      <c r="V3894" s="13" t="s">
        <v>33</v>
      </c>
    </row>
    <row r="3895" spans="1:22">
      <c r="A3895" s="80"/>
      <c r="B3895" s="68"/>
      <c r="F3895" s="86"/>
      <c r="G3895" s="68"/>
      <c r="K3895" s="91"/>
      <c r="L3895" s="72"/>
      <c r="P3895" s="13" t="s">
        <v>33</v>
      </c>
      <c r="S3895" s="105"/>
      <c r="T3895" s="73"/>
      <c r="V3895" s="13" t="s">
        <v>33</v>
      </c>
    </row>
    <row r="3896" spans="1:22">
      <c r="A3896" s="80"/>
      <c r="B3896" s="68"/>
      <c r="F3896" s="86"/>
      <c r="G3896" s="68"/>
      <c r="K3896" s="91"/>
      <c r="L3896" s="72"/>
      <c r="P3896" s="13" t="s">
        <v>33</v>
      </c>
      <c r="S3896" s="105"/>
      <c r="T3896" s="73"/>
      <c r="V3896" s="13" t="s">
        <v>33</v>
      </c>
    </row>
    <row r="3897" spans="1:22">
      <c r="A3897" s="80"/>
      <c r="B3897" s="68"/>
      <c r="F3897" s="86"/>
      <c r="G3897" s="68"/>
      <c r="K3897" s="91"/>
      <c r="L3897" s="72"/>
      <c r="P3897" s="13" t="s">
        <v>33</v>
      </c>
      <c r="S3897" s="105"/>
      <c r="T3897" s="73"/>
      <c r="V3897" s="13" t="s">
        <v>33</v>
      </c>
    </row>
    <row r="3898" spans="1:22">
      <c r="A3898" s="80"/>
      <c r="B3898" s="68"/>
      <c r="F3898" s="86"/>
      <c r="G3898" s="68"/>
      <c r="K3898" s="91"/>
      <c r="L3898" s="72"/>
      <c r="P3898" s="13" t="s">
        <v>33</v>
      </c>
      <c r="S3898" s="105"/>
      <c r="T3898" s="73"/>
      <c r="V3898" s="13" t="s">
        <v>33</v>
      </c>
    </row>
    <row r="3899" spans="1:22">
      <c r="A3899" s="80"/>
      <c r="B3899" s="68"/>
      <c r="F3899" s="86"/>
      <c r="G3899" s="68"/>
      <c r="K3899" s="91"/>
      <c r="L3899" s="72"/>
      <c r="P3899" s="13" t="s">
        <v>33</v>
      </c>
      <c r="S3899" s="105"/>
      <c r="T3899" s="73"/>
      <c r="V3899" s="13" t="s">
        <v>33</v>
      </c>
    </row>
    <row r="3900" spans="1:22">
      <c r="A3900" s="80"/>
      <c r="B3900" s="68"/>
      <c r="F3900" s="86"/>
      <c r="G3900" s="68"/>
      <c r="K3900" s="91"/>
      <c r="L3900" s="72"/>
      <c r="P3900" s="13" t="s">
        <v>33</v>
      </c>
      <c r="S3900" s="105"/>
      <c r="T3900" s="73"/>
      <c r="V3900" s="13" t="s">
        <v>33</v>
      </c>
    </row>
    <row r="3901" spans="1:22">
      <c r="A3901" s="80"/>
      <c r="B3901" s="68"/>
      <c r="F3901" s="86"/>
      <c r="G3901" s="68"/>
      <c r="K3901" s="91"/>
      <c r="L3901" s="72"/>
      <c r="P3901" s="13" t="s">
        <v>33</v>
      </c>
      <c r="S3901" s="105"/>
      <c r="T3901" s="73"/>
      <c r="V3901" s="13" t="s">
        <v>33</v>
      </c>
    </row>
    <row r="3902" spans="1:22">
      <c r="A3902" s="80"/>
      <c r="B3902" s="68"/>
      <c r="F3902" s="86"/>
      <c r="G3902" s="68"/>
      <c r="K3902" s="91"/>
      <c r="L3902" s="72"/>
      <c r="P3902" s="13" t="s">
        <v>33</v>
      </c>
      <c r="S3902" s="105"/>
      <c r="T3902" s="73"/>
      <c r="V3902" s="13" t="s">
        <v>33</v>
      </c>
    </row>
    <row r="3903" spans="1:22">
      <c r="A3903" s="80"/>
      <c r="B3903" s="68"/>
      <c r="F3903" s="86"/>
      <c r="G3903" s="68"/>
      <c r="K3903" s="91"/>
      <c r="L3903" s="72"/>
      <c r="P3903" s="13" t="s">
        <v>33</v>
      </c>
      <c r="S3903" s="105"/>
      <c r="T3903" s="73"/>
      <c r="V3903" s="13" t="s">
        <v>33</v>
      </c>
    </row>
    <row r="3904" spans="1:22">
      <c r="A3904" s="80"/>
      <c r="B3904" s="68"/>
      <c r="F3904" s="86"/>
      <c r="G3904" s="68"/>
      <c r="K3904" s="91"/>
      <c r="L3904" s="72"/>
      <c r="P3904" s="13" t="s">
        <v>33</v>
      </c>
      <c r="S3904" s="105"/>
      <c r="T3904" s="73"/>
      <c r="V3904" s="13" t="s">
        <v>33</v>
      </c>
    </row>
    <row r="3905" spans="1:22">
      <c r="A3905" s="80"/>
      <c r="B3905" s="68"/>
      <c r="F3905" s="86"/>
      <c r="G3905" s="68"/>
      <c r="K3905" s="91"/>
      <c r="L3905" s="72"/>
      <c r="P3905" s="13" t="s">
        <v>33</v>
      </c>
      <c r="S3905" s="105"/>
      <c r="T3905" s="73"/>
      <c r="V3905" s="13" t="s">
        <v>33</v>
      </c>
    </row>
    <row r="3906" spans="1:22">
      <c r="A3906" s="80"/>
      <c r="B3906" s="68"/>
      <c r="F3906" s="86"/>
      <c r="G3906" s="68"/>
      <c r="K3906" s="91"/>
      <c r="L3906" s="72"/>
      <c r="P3906" s="13" t="s">
        <v>33</v>
      </c>
      <c r="S3906" s="105"/>
      <c r="T3906" s="73"/>
      <c r="V3906" s="13" t="s">
        <v>33</v>
      </c>
    </row>
    <row r="3907" spans="1:22">
      <c r="A3907" s="80"/>
      <c r="B3907" s="68"/>
      <c r="F3907" s="86"/>
      <c r="G3907" s="68"/>
      <c r="K3907" s="91"/>
      <c r="L3907" s="72"/>
      <c r="P3907" s="13" t="s">
        <v>33</v>
      </c>
      <c r="S3907" s="105"/>
      <c r="T3907" s="73"/>
      <c r="V3907" s="13" t="s">
        <v>33</v>
      </c>
    </row>
    <row r="3908" spans="1:22">
      <c r="A3908" s="80"/>
      <c r="B3908" s="68"/>
      <c r="F3908" s="86"/>
      <c r="G3908" s="68"/>
      <c r="K3908" s="91"/>
      <c r="L3908" s="72"/>
      <c r="P3908" s="13" t="s">
        <v>33</v>
      </c>
      <c r="S3908" s="105"/>
      <c r="T3908" s="73"/>
      <c r="V3908" s="13" t="s">
        <v>33</v>
      </c>
    </row>
    <row r="3909" spans="1:22">
      <c r="A3909" s="80"/>
      <c r="B3909" s="68"/>
      <c r="F3909" s="86"/>
      <c r="G3909" s="68"/>
      <c r="K3909" s="91"/>
      <c r="L3909" s="72"/>
      <c r="P3909" s="13" t="s">
        <v>33</v>
      </c>
      <c r="S3909" s="105"/>
      <c r="T3909" s="73"/>
      <c r="V3909" s="13" t="s">
        <v>33</v>
      </c>
    </row>
    <row r="3910" spans="1:22">
      <c r="A3910" s="80"/>
      <c r="B3910" s="68"/>
      <c r="F3910" s="86"/>
      <c r="G3910" s="68"/>
      <c r="K3910" s="91"/>
      <c r="L3910" s="72"/>
      <c r="P3910" s="13" t="s">
        <v>33</v>
      </c>
      <c r="S3910" s="105"/>
      <c r="T3910" s="73"/>
      <c r="V3910" s="13" t="s">
        <v>33</v>
      </c>
    </row>
    <row r="3911" spans="1:22">
      <c r="A3911" s="80"/>
      <c r="B3911" s="68"/>
      <c r="F3911" s="86"/>
      <c r="G3911" s="68"/>
      <c r="K3911" s="91"/>
      <c r="L3911" s="72"/>
      <c r="P3911" s="13" t="s">
        <v>33</v>
      </c>
      <c r="S3911" s="105"/>
      <c r="T3911" s="73"/>
      <c r="V3911" s="13" t="s">
        <v>33</v>
      </c>
    </row>
    <row r="3912" spans="1:22">
      <c r="A3912" s="80"/>
      <c r="B3912" s="68"/>
      <c r="F3912" s="86"/>
      <c r="G3912" s="68"/>
      <c r="K3912" s="91"/>
      <c r="L3912" s="72"/>
      <c r="P3912" s="13" t="s">
        <v>33</v>
      </c>
      <c r="S3912" s="105"/>
      <c r="T3912" s="73"/>
      <c r="V3912" s="13" t="s">
        <v>33</v>
      </c>
    </row>
    <row r="3913" spans="1:22">
      <c r="A3913" s="80"/>
      <c r="B3913" s="68"/>
      <c r="F3913" s="86"/>
      <c r="G3913" s="68"/>
      <c r="K3913" s="91"/>
      <c r="L3913" s="72"/>
      <c r="P3913" s="13" t="s">
        <v>33</v>
      </c>
      <c r="S3913" s="105"/>
      <c r="T3913" s="73"/>
      <c r="V3913" s="13" t="s">
        <v>33</v>
      </c>
    </row>
    <row r="3914" spans="1:22">
      <c r="A3914" s="80"/>
      <c r="B3914" s="68"/>
      <c r="F3914" s="86"/>
      <c r="G3914" s="68"/>
      <c r="K3914" s="91"/>
      <c r="L3914" s="72"/>
      <c r="P3914" s="13" t="s">
        <v>33</v>
      </c>
      <c r="S3914" s="105"/>
      <c r="T3914" s="73"/>
      <c r="V3914" s="13" t="s">
        <v>33</v>
      </c>
    </row>
    <row r="3915" spans="1:22">
      <c r="A3915" s="80"/>
      <c r="B3915" s="68"/>
      <c r="F3915" s="86"/>
      <c r="G3915" s="68"/>
      <c r="K3915" s="91"/>
      <c r="L3915" s="72"/>
      <c r="P3915" s="13" t="s">
        <v>33</v>
      </c>
      <c r="S3915" s="105"/>
      <c r="T3915" s="73"/>
      <c r="V3915" s="13" t="s">
        <v>33</v>
      </c>
    </row>
    <row r="3916" spans="1:22">
      <c r="A3916" s="80"/>
      <c r="B3916" s="68"/>
      <c r="F3916" s="86"/>
      <c r="G3916" s="68"/>
      <c r="K3916" s="91"/>
      <c r="L3916" s="72"/>
      <c r="P3916" s="13" t="s">
        <v>33</v>
      </c>
      <c r="S3916" s="105"/>
      <c r="T3916" s="73"/>
      <c r="V3916" s="13" t="s">
        <v>33</v>
      </c>
    </row>
    <row r="3917" spans="1:22">
      <c r="A3917" s="80"/>
      <c r="B3917" s="68"/>
      <c r="F3917" s="86"/>
      <c r="G3917" s="68"/>
      <c r="K3917" s="91"/>
      <c r="L3917" s="72"/>
      <c r="P3917" s="13" t="s">
        <v>33</v>
      </c>
      <c r="S3917" s="105"/>
      <c r="T3917" s="73"/>
      <c r="V3917" s="13" t="s">
        <v>33</v>
      </c>
    </row>
    <row r="3918" spans="1:22">
      <c r="A3918" s="80"/>
      <c r="B3918" s="68"/>
      <c r="F3918" s="86"/>
      <c r="G3918" s="68"/>
      <c r="K3918" s="91"/>
      <c r="L3918" s="72"/>
      <c r="P3918" s="13" t="s">
        <v>33</v>
      </c>
      <c r="S3918" s="105"/>
      <c r="T3918" s="73"/>
      <c r="V3918" s="13" t="s">
        <v>33</v>
      </c>
    </row>
    <row r="3919" spans="1:22">
      <c r="A3919" s="80"/>
      <c r="B3919" s="68"/>
      <c r="F3919" s="86"/>
      <c r="G3919" s="68"/>
      <c r="K3919" s="91"/>
      <c r="L3919" s="72"/>
      <c r="P3919" s="13" t="s">
        <v>33</v>
      </c>
      <c r="S3919" s="105"/>
      <c r="T3919" s="73"/>
      <c r="V3919" s="13" t="s">
        <v>33</v>
      </c>
    </row>
    <row r="3920" spans="1:22">
      <c r="A3920" s="80"/>
      <c r="B3920" s="68"/>
      <c r="F3920" s="86"/>
      <c r="G3920" s="68"/>
      <c r="K3920" s="91"/>
      <c r="L3920" s="72"/>
      <c r="P3920" s="13" t="s">
        <v>33</v>
      </c>
      <c r="S3920" s="105"/>
      <c r="T3920" s="73"/>
      <c r="V3920" s="13" t="s">
        <v>33</v>
      </c>
    </row>
    <row r="3921" spans="1:22">
      <c r="A3921" s="80"/>
      <c r="B3921" s="68"/>
      <c r="F3921" s="86"/>
      <c r="G3921" s="68"/>
      <c r="K3921" s="91"/>
      <c r="L3921" s="72"/>
      <c r="P3921" s="13" t="s">
        <v>33</v>
      </c>
      <c r="S3921" s="105"/>
      <c r="T3921" s="73"/>
      <c r="V3921" s="13" t="s">
        <v>33</v>
      </c>
    </row>
    <row r="3922" spans="1:22">
      <c r="A3922" s="80"/>
      <c r="B3922" s="68"/>
      <c r="F3922" s="86"/>
      <c r="G3922" s="68"/>
      <c r="K3922" s="91"/>
      <c r="L3922" s="72"/>
      <c r="P3922" s="13" t="s">
        <v>33</v>
      </c>
      <c r="S3922" s="105"/>
      <c r="T3922" s="73"/>
      <c r="V3922" s="13" t="s">
        <v>33</v>
      </c>
    </row>
    <row r="3923" spans="1:22">
      <c r="A3923" s="80"/>
      <c r="B3923" s="68"/>
      <c r="F3923" s="86"/>
      <c r="G3923" s="68"/>
      <c r="K3923" s="91"/>
      <c r="L3923" s="72"/>
      <c r="P3923" s="13" t="s">
        <v>33</v>
      </c>
      <c r="S3923" s="105"/>
      <c r="T3923" s="73"/>
      <c r="V3923" s="13" t="s">
        <v>33</v>
      </c>
    </row>
    <row r="3924" spans="1:22">
      <c r="A3924" s="80"/>
      <c r="B3924" s="68"/>
      <c r="F3924" s="86"/>
      <c r="G3924" s="68"/>
      <c r="K3924" s="91"/>
      <c r="L3924" s="72"/>
      <c r="P3924" s="13" t="s">
        <v>33</v>
      </c>
      <c r="S3924" s="105"/>
      <c r="T3924" s="73"/>
      <c r="V3924" s="13" t="s">
        <v>33</v>
      </c>
    </row>
    <row r="3925" spans="1:22">
      <c r="A3925" s="80"/>
      <c r="B3925" s="68"/>
      <c r="F3925" s="86"/>
      <c r="G3925" s="68"/>
      <c r="K3925" s="91"/>
      <c r="L3925" s="72"/>
      <c r="P3925" s="13" t="s">
        <v>33</v>
      </c>
      <c r="S3925" s="105"/>
      <c r="T3925" s="73"/>
      <c r="V3925" s="13" t="s">
        <v>33</v>
      </c>
    </row>
    <row r="3926" spans="1:22">
      <c r="A3926" s="80"/>
      <c r="B3926" s="68"/>
      <c r="F3926" s="86"/>
      <c r="G3926" s="68"/>
      <c r="K3926" s="91"/>
      <c r="L3926" s="72"/>
      <c r="P3926" s="13" t="s">
        <v>33</v>
      </c>
      <c r="S3926" s="105"/>
      <c r="T3926" s="73"/>
      <c r="V3926" s="13" t="s">
        <v>33</v>
      </c>
    </row>
    <row r="3927" spans="1:22">
      <c r="A3927" s="80"/>
      <c r="B3927" s="68"/>
      <c r="F3927" s="86"/>
      <c r="G3927" s="68"/>
      <c r="K3927" s="91"/>
      <c r="L3927" s="72"/>
      <c r="P3927" s="13" t="s">
        <v>33</v>
      </c>
      <c r="S3927" s="105"/>
      <c r="T3927" s="73"/>
      <c r="V3927" s="13" t="s">
        <v>33</v>
      </c>
    </row>
    <row r="3928" spans="1:22">
      <c r="A3928" s="80"/>
      <c r="B3928" s="68"/>
      <c r="F3928" s="86"/>
      <c r="G3928" s="68"/>
      <c r="K3928" s="91"/>
      <c r="L3928" s="72"/>
      <c r="P3928" s="13" t="s">
        <v>33</v>
      </c>
      <c r="S3928" s="105"/>
      <c r="T3928" s="73"/>
      <c r="V3928" s="13" t="s">
        <v>33</v>
      </c>
    </row>
    <row r="3929" spans="1:22">
      <c r="A3929" s="80"/>
      <c r="B3929" s="68"/>
      <c r="F3929" s="86"/>
      <c r="G3929" s="68"/>
      <c r="K3929" s="91"/>
      <c r="L3929" s="72"/>
      <c r="P3929" s="13" t="s">
        <v>33</v>
      </c>
      <c r="S3929" s="105"/>
      <c r="T3929" s="73"/>
      <c r="V3929" s="13" t="s">
        <v>33</v>
      </c>
    </row>
    <row r="3930" spans="1:22">
      <c r="A3930" s="80"/>
      <c r="B3930" s="68"/>
      <c r="F3930" s="86"/>
      <c r="G3930" s="68"/>
      <c r="K3930" s="91"/>
      <c r="L3930" s="72"/>
      <c r="P3930" s="13" t="s">
        <v>33</v>
      </c>
      <c r="S3930" s="105"/>
      <c r="T3930" s="73"/>
      <c r="V3930" s="13" t="s">
        <v>33</v>
      </c>
    </row>
    <row r="3931" spans="1:22">
      <c r="A3931" s="80"/>
      <c r="B3931" s="68"/>
      <c r="F3931" s="86"/>
      <c r="G3931" s="68"/>
      <c r="K3931" s="91"/>
      <c r="L3931" s="72"/>
      <c r="P3931" s="13" t="s">
        <v>33</v>
      </c>
      <c r="S3931" s="105"/>
      <c r="T3931" s="73"/>
      <c r="V3931" s="13" t="s">
        <v>33</v>
      </c>
    </row>
    <row r="3932" spans="1:22">
      <c r="A3932" s="80"/>
      <c r="B3932" s="68"/>
      <c r="F3932" s="86"/>
      <c r="G3932" s="68"/>
      <c r="K3932" s="91"/>
      <c r="L3932" s="72"/>
      <c r="P3932" s="13" t="s">
        <v>33</v>
      </c>
      <c r="S3932" s="105"/>
      <c r="T3932" s="73"/>
      <c r="V3932" s="13" t="s">
        <v>33</v>
      </c>
    </row>
    <row r="3933" spans="1:22">
      <c r="A3933" s="80"/>
      <c r="B3933" s="68"/>
      <c r="F3933" s="86"/>
      <c r="G3933" s="68"/>
      <c r="K3933" s="91"/>
      <c r="L3933" s="72"/>
      <c r="P3933" s="13" t="s">
        <v>33</v>
      </c>
      <c r="S3933" s="105"/>
      <c r="T3933" s="73"/>
      <c r="V3933" s="13" t="s">
        <v>33</v>
      </c>
    </row>
    <row r="3934" spans="1:22">
      <c r="A3934" s="80"/>
      <c r="B3934" s="68"/>
      <c r="F3934" s="86"/>
      <c r="G3934" s="68"/>
      <c r="K3934" s="91"/>
      <c r="L3934" s="72"/>
      <c r="P3934" s="13" t="s">
        <v>33</v>
      </c>
      <c r="S3934" s="105"/>
      <c r="T3934" s="73"/>
      <c r="V3934" s="13" t="s">
        <v>33</v>
      </c>
    </row>
    <row r="3935" spans="1:22">
      <c r="A3935" s="80"/>
      <c r="B3935" s="68"/>
      <c r="F3935" s="86"/>
      <c r="G3935" s="68"/>
      <c r="K3935" s="91"/>
      <c r="L3935" s="72"/>
      <c r="P3935" s="13" t="s">
        <v>33</v>
      </c>
      <c r="S3935" s="105"/>
      <c r="T3935" s="73"/>
      <c r="V3935" s="13" t="s">
        <v>33</v>
      </c>
    </row>
    <row r="3936" spans="1:22">
      <c r="A3936" s="80"/>
      <c r="B3936" s="68"/>
      <c r="F3936" s="86"/>
      <c r="G3936" s="68"/>
      <c r="K3936" s="91"/>
      <c r="L3936" s="72"/>
      <c r="P3936" s="13" t="s">
        <v>33</v>
      </c>
      <c r="S3936" s="105"/>
      <c r="T3936" s="73"/>
      <c r="V3936" s="13" t="s">
        <v>33</v>
      </c>
    </row>
    <row r="3937" spans="1:22">
      <c r="A3937" s="80"/>
      <c r="B3937" s="68"/>
      <c r="F3937" s="86"/>
      <c r="G3937" s="68"/>
      <c r="K3937" s="91"/>
      <c r="L3937" s="72"/>
      <c r="P3937" s="13" t="s">
        <v>33</v>
      </c>
      <c r="S3937" s="105"/>
      <c r="T3937" s="73"/>
      <c r="V3937" s="13" t="s">
        <v>33</v>
      </c>
    </row>
    <row r="3938" spans="1:22">
      <c r="A3938" s="80"/>
      <c r="B3938" s="68"/>
      <c r="F3938" s="86"/>
      <c r="G3938" s="68"/>
      <c r="K3938" s="91"/>
      <c r="L3938" s="72"/>
      <c r="P3938" s="13" t="s">
        <v>33</v>
      </c>
      <c r="S3938" s="105"/>
      <c r="T3938" s="73"/>
      <c r="V3938" s="13" t="s">
        <v>33</v>
      </c>
    </row>
    <row r="3939" spans="1:22">
      <c r="A3939" s="80"/>
      <c r="B3939" s="68"/>
      <c r="F3939" s="86"/>
      <c r="G3939" s="68"/>
      <c r="K3939" s="91"/>
      <c r="L3939" s="72"/>
      <c r="P3939" s="13" t="s">
        <v>33</v>
      </c>
      <c r="S3939" s="105"/>
      <c r="T3939" s="73"/>
      <c r="V3939" s="13" t="s">
        <v>33</v>
      </c>
    </row>
    <row r="3940" spans="1:22">
      <c r="A3940" s="80"/>
      <c r="B3940" s="68"/>
      <c r="F3940" s="86"/>
      <c r="G3940" s="68"/>
      <c r="K3940" s="91"/>
      <c r="L3940" s="72"/>
      <c r="P3940" s="13" t="s">
        <v>33</v>
      </c>
      <c r="S3940" s="105"/>
      <c r="T3940" s="73"/>
      <c r="V3940" s="13" t="s">
        <v>33</v>
      </c>
    </row>
    <row r="3941" spans="1:22">
      <c r="A3941" s="80"/>
      <c r="B3941" s="68"/>
      <c r="F3941" s="86"/>
      <c r="G3941" s="68"/>
      <c r="K3941" s="91"/>
      <c r="L3941" s="72"/>
      <c r="P3941" s="13" t="s">
        <v>33</v>
      </c>
      <c r="S3941" s="105"/>
      <c r="T3941" s="73"/>
      <c r="V3941" s="13" t="s">
        <v>33</v>
      </c>
    </row>
    <row r="3942" spans="1:22">
      <c r="A3942" s="80"/>
      <c r="B3942" s="68"/>
      <c r="F3942" s="86"/>
      <c r="G3942" s="68"/>
      <c r="K3942" s="91"/>
      <c r="L3942" s="72"/>
      <c r="P3942" s="13" t="s">
        <v>33</v>
      </c>
      <c r="S3942" s="105"/>
      <c r="T3942" s="73"/>
      <c r="V3942" s="13" t="s">
        <v>33</v>
      </c>
    </row>
    <row r="3943" spans="1:22">
      <c r="A3943" s="80"/>
      <c r="B3943" s="68"/>
      <c r="F3943" s="86"/>
      <c r="G3943" s="68"/>
      <c r="K3943" s="91"/>
      <c r="L3943" s="72"/>
      <c r="P3943" s="13" t="s">
        <v>33</v>
      </c>
      <c r="S3943" s="105"/>
      <c r="T3943" s="73"/>
      <c r="V3943" s="13" t="s">
        <v>33</v>
      </c>
    </row>
    <row r="3944" spans="1:22">
      <c r="A3944" s="80"/>
      <c r="B3944" s="68"/>
      <c r="F3944" s="86"/>
      <c r="G3944" s="68"/>
      <c r="K3944" s="91"/>
      <c r="L3944" s="72"/>
      <c r="P3944" s="13" t="s">
        <v>33</v>
      </c>
      <c r="S3944" s="105"/>
      <c r="T3944" s="73"/>
      <c r="V3944" s="13" t="s">
        <v>33</v>
      </c>
    </row>
    <row r="3945" spans="1:22">
      <c r="A3945" s="80"/>
      <c r="B3945" s="68"/>
      <c r="F3945" s="86"/>
      <c r="G3945" s="68"/>
      <c r="K3945" s="91"/>
      <c r="L3945" s="72"/>
      <c r="P3945" s="13" t="s">
        <v>33</v>
      </c>
      <c r="S3945" s="105"/>
      <c r="T3945" s="73"/>
      <c r="V3945" s="13" t="s">
        <v>33</v>
      </c>
    </row>
    <row r="3946" spans="1:22">
      <c r="A3946" s="80"/>
      <c r="B3946" s="68"/>
      <c r="F3946" s="86"/>
      <c r="G3946" s="68"/>
      <c r="K3946" s="91"/>
      <c r="L3946" s="72"/>
      <c r="P3946" s="13" t="s">
        <v>33</v>
      </c>
      <c r="S3946" s="105"/>
      <c r="T3946" s="73"/>
      <c r="V3946" s="13" t="s">
        <v>33</v>
      </c>
    </row>
    <row r="3947" spans="1:22">
      <c r="A3947" s="80"/>
      <c r="B3947" s="68"/>
      <c r="F3947" s="86"/>
      <c r="G3947" s="68"/>
      <c r="K3947" s="91"/>
      <c r="L3947" s="72"/>
      <c r="P3947" s="13" t="s">
        <v>33</v>
      </c>
      <c r="S3947" s="105"/>
      <c r="T3947" s="73"/>
      <c r="V3947" s="13" t="s">
        <v>33</v>
      </c>
    </row>
    <row r="3948" spans="1:22">
      <c r="A3948" s="80"/>
      <c r="B3948" s="68"/>
      <c r="F3948" s="86"/>
      <c r="G3948" s="68"/>
      <c r="K3948" s="91"/>
      <c r="L3948" s="72"/>
      <c r="P3948" s="13" t="s">
        <v>33</v>
      </c>
      <c r="S3948" s="105"/>
      <c r="T3948" s="73"/>
      <c r="V3948" s="13" t="s">
        <v>33</v>
      </c>
    </row>
    <row r="3949" spans="1:22">
      <c r="A3949" s="80"/>
      <c r="B3949" s="68"/>
      <c r="F3949" s="86"/>
      <c r="G3949" s="68"/>
      <c r="K3949" s="91"/>
      <c r="L3949" s="72"/>
      <c r="P3949" s="13" t="s">
        <v>33</v>
      </c>
      <c r="S3949" s="105"/>
      <c r="T3949" s="73"/>
      <c r="V3949" s="13" t="s">
        <v>33</v>
      </c>
    </row>
    <row r="3950" spans="1:22">
      <c r="A3950" s="80"/>
      <c r="B3950" s="68"/>
      <c r="F3950" s="86"/>
      <c r="G3950" s="68"/>
      <c r="K3950" s="91"/>
      <c r="L3950" s="72"/>
      <c r="P3950" s="13" t="s">
        <v>33</v>
      </c>
      <c r="S3950" s="105"/>
      <c r="T3950" s="73"/>
      <c r="V3950" s="13" t="s">
        <v>33</v>
      </c>
    </row>
    <row r="3951" spans="1:22">
      <c r="A3951" s="80"/>
      <c r="B3951" s="68"/>
      <c r="F3951" s="86"/>
      <c r="G3951" s="68"/>
      <c r="K3951" s="91"/>
      <c r="L3951" s="72"/>
      <c r="P3951" s="13" t="s">
        <v>33</v>
      </c>
      <c r="S3951" s="105"/>
      <c r="T3951" s="73"/>
      <c r="V3951" s="13" t="s">
        <v>33</v>
      </c>
    </row>
    <row r="3952" spans="1:22">
      <c r="A3952" s="80"/>
      <c r="B3952" s="68"/>
      <c r="F3952" s="86"/>
      <c r="G3952" s="68"/>
      <c r="K3952" s="91"/>
      <c r="L3952" s="72"/>
      <c r="P3952" s="13" t="s">
        <v>33</v>
      </c>
      <c r="S3952" s="105"/>
      <c r="T3952" s="73"/>
      <c r="V3952" s="13" t="s">
        <v>33</v>
      </c>
    </row>
    <row r="3953" spans="1:22">
      <c r="A3953" s="80"/>
      <c r="B3953" s="68"/>
      <c r="F3953" s="86"/>
      <c r="G3953" s="68"/>
      <c r="K3953" s="91"/>
      <c r="L3953" s="72"/>
      <c r="P3953" s="13" t="s">
        <v>33</v>
      </c>
      <c r="S3953" s="105"/>
      <c r="T3953" s="73"/>
      <c r="V3953" s="13" t="s">
        <v>33</v>
      </c>
    </row>
    <row r="3954" spans="1:22">
      <c r="A3954" s="80"/>
      <c r="B3954" s="68"/>
      <c r="F3954" s="86"/>
      <c r="G3954" s="68"/>
      <c r="K3954" s="91"/>
      <c r="L3954" s="72"/>
      <c r="P3954" s="13" t="s">
        <v>33</v>
      </c>
      <c r="S3954" s="105"/>
      <c r="T3954" s="73"/>
      <c r="V3954" s="13" t="s">
        <v>33</v>
      </c>
    </row>
    <row r="3955" spans="1:22">
      <c r="A3955" s="80"/>
      <c r="B3955" s="68"/>
      <c r="F3955" s="86"/>
      <c r="G3955" s="68"/>
      <c r="K3955" s="91"/>
      <c r="L3955" s="72"/>
      <c r="P3955" s="13" t="s">
        <v>33</v>
      </c>
      <c r="S3955" s="105"/>
      <c r="T3955" s="73"/>
      <c r="V3955" s="13" t="s">
        <v>33</v>
      </c>
    </row>
    <row r="3956" spans="1:22">
      <c r="A3956" s="80"/>
      <c r="B3956" s="68"/>
      <c r="F3956" s="86"/>
      <c r="G3956" s="68"/>
      <c r="K3956" s="91"/>
      <c r="L3956" s="72"/>
      <c r="P3956" s="13" t="s">
        <v>33</v>
      </c>
      <c r="S3956" s="105"/>
      <c r="T3956" s="73"/>
      <c r="V3956" s="13" t="s">
        <v>33</v>
      </c>
    </row>
    <row r="3957" spans="1:22">
      <c r="A3957" s="80"/>
      <c r="B3957" s="68"/>
      <c r="F3957" s="86"/>
      <c r="G3957" s="68"/>
      <c r="K3957" s="91"/>
      <c r="L3957" s="72"/>
      <c r="P3957" s="13" t="s">
        <v>33</v>
      </c>
      <c r="S3957" s="105"/>
      <c r="T3957" s="73"/>
      <c r="V3957" s="13" t="s">
        <v>33</v>
      </c>
    </row>
    <row r="3958" spans="1:22">
      <c r="A3958" s="80"/>
      <c r="B3958" s="68"/>
      <c r="F3958" s="86"/>
      <c r="G3958" s="68"/>
      <c r="K3958" s="91"/>
      <c r="L3958" s="72"/>
      <c r="P3958" s="13" t="s">
        <v>33</v>
      </c>
      <c r="S3958" s="105"/>
      <c r="T3958" s="73"/>
      <c r="V3958" s="13" t="s">
        <v>33</v>
      </c>
    </row>
    <row r="3959" spans="1:22">
      <c r="A3959" s="80"/>
      <c r="B3959" s="68"/>
      <c r="F3959" s="86"/>
      <c r="G3959" s="68"/>
      <c r="K3959" s="91"/>
      <c r="L3959" s="72"/>
      <c r="P3959" s="13" t="s">
        <v>33</v>
      </c>
      <c r="S3959" s="105"/>
      <c r="T3959" s="73"/>
      <c r="V3959" s="13" t="s">
        <v>33</v>
      </c>
    </row>
    <row r="3960" spans="1:22">
      <c r="A3960" s="80"/>
      <c r="B3960" s="68"/>
      <c r="F3960" s="86"/>
      <c r="G3960" s="68"/>
      <c r="K3960" s="91"/>
      <c r="L3960" s="72"/>
      <c r="P3960" s="13" t="s">
        <v>33</v>
      </c>
      <c r="S3960" s="105"/>
      <c r="T3960" s="73"/>
      <c r="V3960" s="13" t="s">
        <v>33</v>
      </c>
    </row>
    <row r="3961" spans="1:22">
      <c r="A3961" s="80"/>
      <c r="B3961" s="68"/>
      <c r="F3961" s="86"/>
      <c r="G3961" s="68"/>
      <c r="K3961" s="91"/>
      <c r="L3961" s="72"/>
      <c r="P3961" s="13" t="s">
        <v>33</v>
      </c>
      <c r="S3961" s="105"/>
      <c r="T3961" s="73"/>
      <c r="V3961" s="13" t="s">
        <v>33</v>
      </c>
    </row>
    <row r="3962" spans="1:22">
      <c r="A3962" s="80"/>
      <c r="B3962" s="68"/>
      <c r="F3962" s="86"/>
      <c r="G3962" s="68"/>
      <c r="K3962" s="91"/>
      <c r="L3962" s="72"/>
      <c r="P3962" s="13" t="s">
        <v>33</v>
      </c>
      <c r="S3962" s="105"/>
      <c r="T3962" s="73"/>
      <c r="V3962" s="13" t="s">
        <v>33</v>
      </c>
    </row>
    <row r="3963" spans="1:22">
      <c r="A3963" s="80"/>
      <c r="B3963" s="68"/>
      <c r="F3963" s="86"/>
      <c r="G3963" s="68"/>
      <c r="K3963" s="91"/>
      <c r="L3963" s="72"/>
      <c r="P3963" s="13" t="s">
        <v>33</v>
      </c>
      <c r="S3963" s="105"/>
      <c r="T3963" s="73"/>
      <c r="V3963" s="13" t="s">
        <v>33</v>
      </c>
    </row>
    <row r="3964" spans="1:22">
      <c r="A3964" s="80"/>
      <c r="B3964" s="68"/>
      <c r="F3964" s="86"/>
      <c r="G3964" s="68"/>
      <c r="K3964" s="91"/>
      <c r="L3964" s="72"/>
      <c r="P3964" s="13" t="s">
        <v>33</v>
      </c>
      <c r="S3964" s="105"/>
      <c r="T3964" s="73"/>
      <c r="V3964" s="13" t="s">
        <v>33</v>
      </c>
    </row>
    <row r="3965" spans="1:22">
      <c r="A3965" s="80"/>
      <c r="B3965" s="68"/>
      <c r="F3965" s="86"/>
      <c r="G3965" s="68"/>
      <c r="K3965" s="91"/>
      <c r="L3965" s="72"/>
      <c r="P3965" s="13" t="s">
        <v>33</v>
      </c>
      <c r="S3965" s="105"/>
      <c r="T3965" s="73"/>
      <c r="V3965" s="13" t="s">
        <v>33</v>
      </c>
    </row>
    <row r="3966" spans="1:22">
      <c r="A3966" s="80"/>
      <c r="B3966" s="68"/>
      <c r="F3966" s="86"/>
      <c r="G3966" s="68"/>
      <c r="K3966" s="91"/>
      <c r="L3966" s="72"/>
      <c r="P3966" s="13" t="s">
        <v>33</v>
      </c>
      <c r="S3966" s="105"/>
      <c r="T3966" s="73"/>
      <c r="V3966" s="13" t="s">
        <v>33</v>
      </c>
    </row>
    <row r="3967" spans="1:22">
      <c r="A3967" s="80"/>
      <c r="B3967" s="68"/>
      <c r="F3967" s="86"/>
      <c r="G3967" s="68"/>
      <c r="K3967" s="91"/>
      <c r="L3967" s="72"/>
      <c r="P3967" s="13" t="s">
        <v>33</v>
      </c>
      <c r="S3967" s="105"/>
      <c r="T3967" s="73"/>
      <c r="V3967" s="13" t="s">
        <v>33</v>
      </c>
    </row>
    <row r="3968" spans="1:22">
      <c r="A3968" s="80"/>
      <c r="B3968" s="68"/>
      <c r="F3968" s="86"/>
      <c r="G3968" s="68"/>
      <c r="K3968" s="91"/>
      <c r="L3968" s="72"/>
      <c r="P3968" s="13" t="s">
        <v>33</v>
      </c>
      <c r="S3968" s="105"/>
      <c r="T3968" s="73"/>
      <c r="V3968" s="13" t="s">
        <v>33</v>
      </c>
    </row>
    <row r="3969" spans="1:22">
      <c r="A3969" s="80"/>
      <c r="B3969" s="68"/>
      <c r="F3969" s="86"/>
      <c r="G3969" s="68"/>
      <c r="K3969" s="91"/>
      <c r="L3969" s="72"/>
      <c r="P3969" s="13" t="s">
        <v>33</v>
      </c>
      <c r="S3969" s="105"/>
      <c r="T3969" s="73"/>
      <c r="V3969" s="13" t="s">
        <v>33</v>
      </c>
    </row>
    <row r="3970" spans="1:22">
      <c r="A3970" s="80"/>
      <c r="B3970" s="68"/>
      <c r="F3970" s="86"/>
      <c r="G3970" s="68"/>
      <c r="K3970" s="91"/>
      <c r="L3970" s="72"/>
      <c r="P3970" s="13" t="s">
        <v>33</v>
      </c>
      <c r="S3970" s="105"/>
      <c r="T3970" s="73"/>
      <c r="V3970" s="13" t="s">
        <v>33</v>
      </c>
    </row>
    <row r="3971" spans="1:22">
      <c r="A3971" s="80"/>
      <c r="B3971" s="68"/>
      <c r="F3971" s="86"/>
      <c r="G3971" s="68"/>
      <c r="K3971" s="91"/>
      <c r="L3971" s="72"/>
      <c r="P3971" s="13" t="s">
        <v>33</v>
      </c>
      <c r="S3971" s="105"/>
      <c r="T3971" s="73"/>
      <c r="V3971" s="13" t="s">
        <v>33</v>
      </c>
    </row>
    <row r="3972" spans="1:22">
      <c r="A3972" s="80"/>
      <c r="B3972" s="68"/>
      <c r="F3972" s="86"/>
      <c r="G3972" s="68"/>
      <c r="K3972" s="91"/>
      <c r="L3972" s="72"/>
      <c r="P3972" s="13" t="s">
        <v>33</v>
      </c>
      <c r="S3972" s="105"/>
      <c r="T3972" s="73"/>
      <c r="V3972" s="13" t="s">
        <v>33</v>
      </c>
    </row>
    <row r="3973" spans="1:22">
      <c r="A3973" s="80"/>
      <c r="B3973" s="68"/>
      <c r="F3973" s="86"/>
      <c r="G3973" s="68"/>
      <c r="K3973" s="91"/>
      <c r="L3973" s="72"/>
      <c r="P3973" s="13" t="s">
        <v>33</v>
      </c>
      <c r="S3973" s="105"/>
      <c r="T3973" s="73"/>
      <c r="V3973" s="13" t="s">
        <v>33</v>
      </c>
    </row>
    <row r="3974" spans="1:22">
      <c r="A3974" s="80"/>
      <c r="B3974" s="68"/>
      <c r="F3974" s="86"/>
      <c r="G3974" s="68"/>
      <c r="K3974" s="91"/>
      <c r="L3974" s="72"/>
      <c r="P3974" s="13" t="s">
        <v>33</v>
      </c>
      <c r="S3974" s="105"/>
      <c r="T3974" s="73"/>
      <c r="V3974" s="13" t="s">
        <v>33</v>
      </c>
    </row>
    <row r="3975" spans="1:22">
      <c r="A3975" s="80"/>
      <c r="B3975" s="68"/>
      <c r="F3975" s="86"/>
      <c r="G3975" s="68"/>
      <c r="K3975" s="91"/>
      <c r="L3975" s="72"/>
      <c r="P3975" s="13" t="s">
        <v>33</v>
      </c>
      <c r="S3975" s="105"/>
      <c r="T3975" s="73"/>
      <c r="V3975" s="13" t="s">
        <v>33</v>
      </c>
    </row>
    <row r="3976" spans="1:22">
      <c r="A3976" s="80"/>
      <c r="B3976" s="68"/>
      <c r="F3976" s="86"/>
      <c r="G3976" s="68"/>
      <c r="K3976" s="91"/>
      <c r="L3976" s="72"/>
      <c r="P3976" s="13" t="s">
        <v>33</v>
      </c>
      <c r="S3976" s="105"/>
      <c r="T3976" s="73"/>
      <c r="V3976" s="13" t="s">
        <v>33</v>
      </c>
    </row>
    <row r="3977" spans="1:22">
      <c r="A3977" s="80"/>
      <c r="B3977" s="68"/>
      <c r="F3977" s="86"/>
      <c r="G3977" s="68"/>
      <c r="K3977" s="91"/>
      <c r="L3977" s="72"/>
      <c r="P3977" s="13" t="s">
        <v>33</v>
      </c>
      <c r="S3977" s="105"/>
      <c r="T3977" s="73"/>
      <c r="V3977" s="13" t="s">
        <v>33</v>
      </c>
    </row>
    <row r="3978" spans="1:22">
      <c r="A3978" s="80"/>
      <c r="B3978" s="68"/>
      <c r="F3978" s="86"/>
      <c r="G3978" s="68"/>
      <c r="K3978" s="91"/>
      <c r="L3978" s="72"/>
      <c r="P3978" s="13" t="s">
        <v>33</v>
      </c>
      <c r="S3978" s="105"/>
      <c r="T3978" s="73"/>
      <c r="V3978" s="13" t="s">
        <v>33</v>
      </c>
    </row>
    <row r="3979" spans="1:22">
      <c r="A3979" s="80"/>
      <c r="B3979" s="68"/>
      <c r="F3979" s="86"/>
      <c r="G3979" s="68"/>
      <c r="K3979" s="91"/>
      <c r="L3979" s="72"/>
      <c r="P3979" s="13" t="s">
        <v>33</v>
      </c>
      <c r="S3979" s="105"/>
      <c r="T3979" s="73"/>
      <c r="V3979" s="13" t="s">
        <v>33</v>
      </c>
    </row>
    <row r="3980" spans="1:22">
      <c r="A3980" s="80"/>
      <c r="B3980" s="68"/>
      <c r="F3980" s="86"/>
      <c r="G3980" s="68"/>
      <c r="K3980" s="91"/>
      <c r="L3980" s="72"/>
      <c r="P3980" s="13" t="s">
        <v>33</v>
      </c>
      <c r="S3980" s="105"/>
      <c r="T3980" s="73"/>
      <c r="V3980" s="13" t="s">
        <v>33</v>
      </c>
    </row>
    <row r="3981" spans="1:22">
      <c r="A3981" s="80"/>
      <c r="B3981" s="68"/>
      <c r="F3981" s="86"/>
      <c r="G3981" s="68"/>
      <c r="K3981" s="91"/>
      <c r="L3981" s="72"/>
      <c r="P3981" s="13" t="s">
        <v>33</v>
      </c>
      <c r="S3981" s="105"/>
      <c r="T3981" s="73"/>
      <c r="V3981" s="13" t="s">
        <v>33</v>
      </c>
    </row>
    <row r="3982" spans="1:22">
      <c r="A3982" s="80"/>
      <c r="B3982" s="68"/>
      <c r="F3982" s="86"/>
      <c r="G3982" s="68"/>
      <c r="K3982" s="91"/>
      <c r="L3982" s="72"/>
      <c r="P3982" s="13" t="s">
        <v>33</v>
      </c>
      <c r="S3982" s="105"/>
      <c r="T3982" s="73"/>
      <c r="V3982" s="13" t="s">
        <v>33</v>
      </c>
    </row>
    <row r="3983" spans="1:22">
      <c r="A3983" s="80"/>
      <c r="B3983" s="68"/>
      <c r="F3983" s="86"/>
      <c r="G3983" s="68"/>
      <c r="K3983" s="91"/>
      <c r="L3983" s="72"/>
      <c r="P3983" s="13" t="s">
        <v>33</v>
      </c>
      <c r="S3983" s="105"/>
      <c r="T3983" s="73"/>
      <c r="V3983" s="13" t="s">
        <v>33</v>
      </c>
    </row>
    <row r="3984" spans="1:22">
      <c r="A3984" s="80"/>
      <c r="B3984" s="68"/>
      <c r="F3984" s="86"/>
      <c r="G3984" s="68"/>
      <c r="K3984" s="91"/>
      <c r="L3984" s="72"/>
      <c r="P3984" s="13" t="s">
        <v>33</v>
      </c>
      <c r="S3984" s="105"/>
      <c r="T3984" s="73"/>
      <c r="V3984" s="13" t="s">
        <v>33</v>
      </c>
    </row>
    <row r="3985" spans="1:22">
      <c r="A3985" s="80"/>
      <c r="B3985" s="68"/>
      <c r="F3985" s="86"/>
      <c r="G3985" s="68"/>
      <c r="K3985" s="91"/>
      <c r="L3985" s="72"/>
      <c r="P3985" s="13" t="s">
        <v>33</v>
      </c>
      <c r="S3985" s="105"/>
      <c r="T3985" s="73"/>
      <c r="V3985" s="13" t="s">
        <v>33</v>
      </c>
    </row>
    <row r="3986" spans="1:22">
      <c r="A3986" s="80"/>
      <c r="B3986" s="68"/>
      <c r="F3986" s="86"/>
      <c r="G3986" s="68"/>
      <c r="K3986" s="91"/>
      <c r="L3986" s="72"/>
      <c r="P3986" s="13" t="s">
        <v>33</v>
      </c>
      <c r="S3986" s="105"/>
      <c r="T3986" s="73"/>
      <c r="V3986" s="13" t="s">
        <v>33</v>
      </c>
    </row>
    <row r="3987" spans="1:22">
      <c r="A3987" s="80"/>
      <c r="B3987" s="68"/>
      <c r="F3987" s="86"/>
      <c r="G3987" s="68"/>
      <c r="K3987" s="91"/>
      <c r="L3987" s="72"/>
      <c r="P3987" s="13" t="s">
        <v>33</v>
      </c>
      <c r="S3987" s="105"/>
      <c r="T3987" s="73"/>
      <c r="V3987" s="13" t="s">
        <v>33</v>
      </c>
    </row>
    <row r="3988" spans="1:22">
      <c r="A3988" s="80"/>
      <c r="B3988" s="68"/>
      <c r="F3988" s="86"/>
      <c r="G3988" s="68"/>
      <c r="K3988" s="91"/>
      <c r="L3988" s="72"/>
      <c r="P3988" s="13" t="s">
        <v>33</v>
      </c>
      <c r="S3988" s="105"/>
      <c r="T3988" s="73"/>
      <c r="V3988" s="13" t="s">
        <v>33</v>
      </c>
    </row>
    <row r="3989" spans="1:22">
      <c r="A3989" s="80"/>
      <c r="B3989" s="68"/>
      <c r="F3989" s="86"/>
      <c r="G3989" s="68"/>
      <c r="K3989" s="91"/>
      <c r="L3989" s="72"/>
      <c r="P3989" s="13" t="s">
        <v>33</v>
      </c>
      <c r="S3989" s="105"/>
      <c r="T3989" s="73"/>
      <c r="V3989" s="13" t="s">
        <v>33</v>
      </c>
    </row>
    <row r="3990" spans="1:22">
      <c r="A3990" s="80"/>
      <c r="B3990" s="68"/>
      <c r="F3990" s="86"/>
      <c r="G3990" s="68"/>
      <c r="K3990" s="91"/>
      <c r="L3990" s="72"/>
      <c r="P3990" s="13" t="s">
        <v>33</v>
      </c>
      <c r="S3990" s="105"/>
      <c r="T3990" s="73"/>
      <c r="V3990" s="13" t="s">
        <v>33</v>
      </c>
    </row>
    <row r="3991" spans="1:22">
      <c r="A3991" s="80"/>
      <c r="B3991" s="68"/>
      <c r="F3991" s="86"/>
      <c r="G3991" s="68"/>
      <c r="K3991" s="91"/>
      <c r="L3991" s="72"/>
      <c r="P3991" s="13" t="s">
        <v>33</v>
      </c>
      <c r="S3991" s="105"/>
      <c r="T3991" s="73"/>
      <c r="V3991" s="13" t="s">
        <v>33</v>
      </c>
    </row>
    <row r="3992" spans="1:22">
      <c r="A3992" s="80"/>
      <c r="B3992" s="68"/>
      <c r="F3992" s="86"/>
      <c r="G3992" s="68"/>
      <c r="K3992" s="91"/>
      <c r="L3992" s="72"/>
      <c r="P3992" s="13" t="s">
        <v>33</v>
      </c>
      <c r="S3992" s="105"/>
      <c r="T3992" s="73"/>
      <c r="V3992" s="13" t="s">
        <v>33</v>
      </c>
    </row>
    <row r="3993" spans="1:22">
      <c r="A3993" s="80"/>
      <c r="B3993" s="68"/>
      <c r="F3993" s="86"/>
      <c r="G3993" s="68"/>
      <c r="K3993" s="91"/>
      <c r="L3993" s="72"/>
      <c r="P3993" s="13" t="s">
        <v>33</v>
      </c>
      <c r="S3993" s="105"/>
      <c r="T3993" s="73"/>
      <c r="V3993" s="13" t="s">
        <v>33</v>
      </c>
    </row>
    <row r="3994" spans="1:22">
      <c r="A3994" s="80"/>
      <c r="B3994" s="68"/>
      <c r="F3994" s="86"/>
      <c r="G3994" s="68"/>
      <c r="K3994" s="91"/>
      <c r="L3994" s="72"/>
      <c r="P3994" s="13" t="s">
        <v>33</v>
      </c>
      <c r="S3994" s="105"/>
      <c r="T3994" s="73"/>
      <c r="V3994" s="13" t="s">
        <v>33</v>
      </c>
    </row>
    <row r="3995" spans="1:22">
      <c r="A3995" s="80"/>
      <c r="B3995" s="68"/>
      <c r="F3995" s="86"/>
      <c r="G3995" s="68"/>
      <c r="K3995" s="91"/>
      <c r="L3995" s="72"/>
      <c r="P3995" s="13" t="s">
        <v>33</v>
      </c>
      <c r="S3995" s="105"/>
      <c r="T3995" s="73"/>
      <c r="V3995" s="13" t="s">
        <v>33</v>
      </c>
    </row>
    <row r="3996" spans="1:22">
      <c r="A3996" s="80"/>
      <c r="B3996" s="68"/>
      <c r="F3996" s="86"/>
      <c r="G3996" s="68"/>
      <c r="K3996" s="91"/>
      <c r="L3996" s="72"/>
      <c r="P3996" s="13" t="s">
        <v>33</v>
      </c>
      <c r="S3996" s="105"/>
      <c r="T3996" s="73"/>
      <c r="V3996" s="13" t="s">
        <v>33</v>
      </c>
    </row>
    <row r="3997" spans="1:22">
      <c r="A3997" s="80"/>
      <c r="B3997" s="68"/>
      <c r="F3997" s="86"/>
      <c r="G3997" s="68"/>
      <c r="K3997" s="91"/>
      <c r="L3997" s="72"/>
      <c r="P3997" s="13" t="s">
        <v>33</v>
      </c>
      <c r="S3997" s="105"/>
      <c r="T3997" s="73"/>
      <c r="V3997" s="13" t="s">
        <v>33</v>
      </c>
    </row>
    <row r="3998" spans="1:22">
      <c r="A3998" s="80"/>
      <c r="B3998" s="68"/>
      <c r="F3998" s="86"/>
      <c r="G3998" s="68"/>
      <c r="K3998" s="91"/>
      <c r="L3998" s="72"/>
      <c r="P3998" s="13" t="s">
        <v>33</v>
      </c>
      <c r="S3998" s="105"/>
      <c r="T3998" s="73"/>
      <c r="V3998" s="13" t="s">
        <v>33</v>
      </c>
    </row>
    <row r="3999" spans="1:22">
      <c r="A3999" s="80"/>
      <c r="B3999" s="68"/>
      <c r="F3999" s="86"/>
      <c r="G3999" s="68"/>
      <c r="K3999" s="91"/>
      <c r="L3999" s="72"/>
      <c r="P3999" s="13" t="s">
        <v>33</v>
      </c>
      <c r="S3999" s="105"/>
      <c r="T3999" s="73"/>
      <c r="V3999" s="13" t="s">
        <v>33</v>
      </c>
    </row>
    <row r="4000" spans="1:22">
      <c r="A4000" s="80"/>
      <c r="B4000" s="68"/>
      <c r="F4000" s="86"/>
      <c r="G4000" s="68"/>
      <c r="K4000" s="91"/>
      <c r="L4000" s="72"/>
      <c r="P4000" s="13" t="s">
        <v>33</v>
      </c>
      <c r="S4000" s="105"/>
      <c r="T4000" s="73"/>
      <c r="V4000" s="59" t="s">
        <v>33</v>
      </c>
    </row>
    <row r="4001" spans="1:22">
      <c r="A4001" s="80"/>
      <c r="B4001" s="68"/>
      <c r="F4001" s="86"/>
      <c r="G4001" s="68"/>
      <c r="K4001" s="91"/>
      <c r="L4001" s="72"/>
      <c r="P4001" s="13" t="s">
        <v>33</v>
      </c>
      <c r="S4001" s="105"/>
      <c r="T4001" s="73"/>
      <c r="V4001" s="13" t="s">
        <v>33</v>
      </c>
    </row>
    <row r="4002" spans="1:22">
      <c r="A4002" s="80"/>
      <c r="B4002" s="68"/>
      <c r="F4002" s="86"/>
      <c r="G4002" s="68"/>
      <c r="K4002" s="91"/>
      <c r="L4002" s="72"/>
      <c r="P4002" s="13" t="s">
        <v>33</v>
      </c>
      <c r="S4002" s="105"/>
      <c r="T4002" s="73"/>
      <c r="V4002" s="13" t="s">
        <v>33</v>
      </c>
    </row>
    <row r="4003" spans="1:22">
      <c r="A4003" s="80"/>
      <c r="B4003" s="68"/>
      <c r="F4003" s="86"/>
      <c r="G4003" s="68"/>
      <c r="K4003" s="91"/>
      <c r="L4003" s="72"/>
      <c r="P4003" s="13" t="s">
        <v>33</v>
      </c>
      <c r="S4003" s="105"/>
      <c r="T4003" s="73"/>
      <c r="V4003" s="13" t="s">
        <v>33</v>
      </c>
    </row>
    <row r="4004" spans="1:22">
      <c r="A4004" s="80"/>
      <c r="B4004" s="68"/>
      <c r="F4004" s="86"/>
      <c r="G4004" s="68"/>
      <c r="K4004" s="91"/>
      <c r="L4004" s="72"/>
      <c r="P4004" s="13" t="s">
        <v>33</v>
      </c>
      <c r="S4004" s="105"/>
      <c r="T4004" s="73"/>
      <c r="V4004" s="13" t="s">
        <v>33</v>
      </c>
    </row>
    <row r="4005" spans="1:22">
      <c r="A4005" s="80"/>
      <c r="B4005" s="68"/>
      <c r="F4005" s="86"/>
      <c r="G4005" s="68"/>
      <c r="K4005" s="91"/>
      <c r="L4005" s="72"/>
      <c r="P4005" s="13" t="s">
        <v>33</v>
      </c>
      <c r="S4005" s="105"/>
      <c r="T4005" s="73"/>
      <c r="V4005" s="13" t="s">
        <v>33</v>
      </c>
    </row>
    <row r="4006" spans="1:22">
      <c r="A4006" s="80"/>
      <c r="B4006" s="68"/>
      <c r="F4006" s="86"/>
      <c r="G4006" s="68"/>
      <c r="K4006" s="91"/>
      <c r="L4006" s="72"/>
      <c r="P4006" s="13" t="s">
        <v>33</v>
      </c>
      <c r="S4006" s="105"/>
      <c r="T4006" s="73"/>
      <c r="V4006" s="13" t="s">
        <v>33</v>
      </c>
    </row>
    <row r="4007" spans="1:22">
      <c r="A4007" s="80"/>
      <c r="B4007" s="68"/>
      <c r="F4007" s="86"/>
      <c r="G4007" s="68"/>
      <c r="K4007" s="91"/>
      <c r="L4007" s="72"/>
      <c r="P4007" s="52" t="s">
        <v>33</v>
      </c>
      <c r="S4007" s="105"/>
      <c r="T4007" s="73"/>
      <c r="V4007" s="13" t="s">
        <v>33</v>
      </c>
    </row>
    <row r="4008" spans="1:22">
      <c r="A4008" s="80"/>
      <c r="B4008" s="68"/>
      <c r="F4008" s="86"/>
      <c r="G4008" s="68"/>
      <c r="K4008" s="91"/>
      <c r="L4008" s="72"/>
      <c r="P4008" s="13" t="s">
        <v>33</v>
      </c>
      <c r="S4008" s="105"/>
      <c r="T4008" s="73"/>
      <c r="V4008" s="13" t="s">
        <v>33</v>
      </c>
    </row>
    <row r="4009" spans="1:22">
      <c r="A4009" s="80"/>
      <c r="B4009" s="68"/>
      <c r="F4009" s="86"/>
      <c r="G4009" s="68"/>
      <c r="K4009" s="91"/>
      <c r="L4009" s="72"/>
      <c r="P4009" s="13" t="s">
        <v>33</v>
      </c>
      <c r="S4009" s="105"/>
      <c r="T4009" s="73"/>
      <c r="V4009" s="13" t="s">
        <v>33</v>
      </c>
    </row>
    <row r="4010" spans="1:22">
      <c r="A4010" s="80"/>
      <c r="B4010" s="68"/>
      <c r="F4010" s="86"/>
      <c r="G4010" s="68"/>
      <c r="K4010" s="91"/>
      <c r="L4010" s="72"/>
      <c r="P4010" s="13" t="s">
        <v>33</v>
      </c>
      <c r="S4010" s="105"/>
      <c r="T4010" s="73"/>
      <c r="V4010" s="13" t="s">
        <v>33</v>
      </c>
    </row>
    <row r="4011" spans="1:22">
      <c r="A4011" s="80"/>
      <c r="B4011" s="68"/>
      <c r="F4011" s="86"/>
      <c r="G4011" s="68"/>
      <c r="K4011" s="91"/>
      <c r="L4011" s="72"/>
      <c r="P4011" s="13" t="s">
        <v>33</v>
      </c>
      <c r="S4011" s="105"/>
      <c r="T4011" s="73"/>
      <c r="V4011" s="13" t="s">
        <v>33</v>
      </c>
    </row>
    <row r="4012" spans="1:22">
      <c r="A4012" s="80"/>
      <c r="B4012" s="68"/>
      <c r="F4012" s="86"/>
      <c r="G4012" s="68"/>
      <c r="K4012" s="91"/>
      <c r="L4012" s="72"/>
      <c r="P4012" s="13" t="s">
        <v>33</v>
      </c>
      <c r="S4012" s="105"/>
      <c r="T4012" s="73"/>
      <c r="V4012" s="13" t="s">
        <v>33</v>
      </c>
    </row>
    <row r="4013" spans="1:22">
      <c r="A4013" s="80"/>
      <c r="B4013" s="68"/>
      <c r="F4013" s="86"/>
      <c r="G4013" s="68"/>
      <c r="K4013" s="91"/>
      <c r="L4013" s="72"/>
      <c r="P4013" s="13" t="s">
        <v>33</v>
      </c>
      <c r="S4013" s="105"/>
      <c r="T4013" s="73"/>
      <c r="V4013" s="13" t="s">
        <v>33</v>
      </c>
    </row>
    <row r="4014" spans="1:22">
      <c r="A4014" s="80"/>
      <c r="B4014" s="68"/>
      <c r="F4014" s="86"/>
      <c r="G4014" s="68"/>
      <c r="K4014" s="91"/>
      <c r="L4014" s="72"/>
      <c r="P4014" s="13" t="s">
        <v>33</v>
      </c>
      <c r="S4014" s="105"/>
      <c r="T4014" s="73"/>
      <c r="V4014" s="13" t="s">
        <v>33</v>
      </c>
    </row>
    <row r="4015" spans="1:22">
      <c r="A4015" s="80"/>
      <c r="B4015" s="68"/>
      <c r="F4015" s="86"/>
      <c r="G4015" s="68"/>
      <c r="K4015" s="91"/>
      <c r="L4015" s="72"/>
      <c r="P4015" s="13" t="s">
        <v>33</v>
      </c>
      <c r="S4015" s="105"/>
      <c r="T4015" s="73"/>
      <c r="V4015" s="13" t="s">
        <v>33</v>
      </c>
    </row>
    <row r="4016" spans="1:22">
      <c r="A4016" s="80"/>
      <c r="B4016" s="68"/>
      <c r="F4016" s="86"/>
      <c r="G4016" s="68"/>
      <c r="K4016" s="91"/>
      <c r="L4016" s="72"/>
      <c r="P4016" s="13" t="s">
        <v>33</v>
      </c>
      <c r="S4016" s="105"/>
      <c r="T4016" s="73"/>
      <c r="V4016" s="13" t="s">
        <v>33</v>
      </c>
    </row>
    <row r="4017" spans="1:22">
      <c r="A4017" s="80"/>
      <c r="B4017" s="68"/>
      <c r="F4017" s="86"/>
      <c r="G4017" s="68"/>
      <c r="K4017" s="91"/>
      <c r="L4017" s="72"/>
      <c r="P4017" s="13" t="s">
        <v>33</v>
      </c>
      <c r="S4017" s="105"/>
      <c r="T4017" s="73"/>
      <c r="V4017" s="13" t="s">
        <v>33</v>
      </c>
    </row>
    <row r="4018" spans="1:22">
      <c r="A4018" s="80"/>
      <c r="B4018" s="68"/>
      <c r="F4018" s="86"/>
      <c r="G4018" s="68"/>
      <c r="K4018" s="91"/>
      <c r="L4018" s="72"/>
      <c r="P4018" s="13" t="s">
        <v>33</v>
      </c>
      <c r="S4018" s="105"/>
      <c r="T4018" s="73"/>
      <c r="V4018" s="13" t="s">
        <v>33</v>
      </c>
    </row>
    <row r="4019" spans="1:22">
      <c r="A4019" s="80"/>
      <c r="B4019" s="68"/>
      <c r="F4019" s="86"/>
      <c r="G4019" s="68"/>
      <c r="K4019" s="91"/>
      <c r="L4019" s="72"/>
      <c r="P4019" s="13" t="s">
        <v>33</v>
      </c>
      <c r="S4019" s="105"/>
      <c r="T4019" s="73"/>
      <c r="V4019" s="13" t="s">
        <v>33</v>
      </c>
    </row>
    <row r="4020" spans="1:22">
      <c r="A4020" s="80"/>
      <c r="B4020" s="68"/>
      <c r="F4020" s="86"/>
      <c r="G4020" s="68"/>
      <c r="K4020" s="91"/>
      <c r="L4020" s="72"/>
      <c r="P4020" s="13" t="s">
        <v>33</v>
      </c>
      <c r="S4020" s="105"/>
      <c r="T4020" s="73"/>
      <c r="V4020" s="13" t="s">
        <v>33</v>
      </c>
    </row>
    <row r="4021" spans="1:22">
      <c r="A4021" s="80"/>
      <c r="B4021" s="68"/>
      <c r="F4021" s="86"/>
      <c r="G4021" s="68"/>
      <c r="K4021" s="91"/>
      <c r="L4021" s="72"/>
      <c r="P4021" s="13" t="s">
        <v>33</v>
      </c>
      <c r="S4021" s="105"/>
      <c r="T4021" s="73"/>
      <c r="V4021" s="13" t="s">
        <v>33</v>
      </c>
    </row>
    <row r="4022" spans="1:22">
      <c r="A4022" s="80"/>
      <c r="B4022" s="68"/>
      <c r="F4022" s="86"/>
      <c r="G4022" s="68"/>
      <c r="K4022" s="91"/>
      <c r="L4022" s="72"/>
      <c r="P4022" s="13" t="s">
        <v>33</v>
      </c>
      <c r="S4022" s="105"/>
      <c r="T4022" s="73"/>
      <c r="V4022" s="13" t="s">
        <v>33</v>
      </c>
    </row>
    <row r="4023" spans="1:22">
      <c r="A4023" s="80"/>
      <c r="B4023" s="68"/>
      <c r="F4023" s="86"/>
      <c r="G4023" s="68"/>
      <c r="K4023" s="91"/>
      <c r="L4023" s="72"/>
      <c r="P4023" s="13" t="s">
        <v>33</v>
      </c>
      <c r="S4023" s="105"/>
      <c r="T4023" s="73"/>
      <c r="V4023" s="13" t="s">
        <v>33</v>
      </c>
    </row>
    <row r="4024" spans="1:22">
      <c r="A4024" s="80"/>
      <c r="B4024" s="68"/>
      <c r="F4024" s="86"/>
      <c r="G4024" s="68"/>
      <c r="K4024" s="91"/>
      <c r="L4024" s="72"/>
      <c r="P4024" s="13" t="s">
        <v>33</v>
      </c>
      <c r="S4024" s="105"/>
      <c r="T4024" s="73"/>
      <c r="V4024" s="13" t="s">
        <v>33</v>
      </c>
    </row>
    <row r="4025" spans="1:22">
      <c r="A4025" s="80"/>
      <c r="B4025" s="68"/>
      <c r="F4025" s="86"/>
      <c r="G4025" s="68"/>
      <c r="K4025" s="91"/>
      <c r="L4025" s="72"/>
      <c r="P4025" s="13" t="s">
        <v>33</v>
      </c>
      <c r="S4025" s="105"/>
      <c r="T4025" s="73"/>
      <c r="V4025" s="13" t="s">
        <v>33</v>
      </c>
    </row>
    <row r="4026" spans="1:22">
      <c r="A4026" s="80"/>
      <c r="B4026" s="68"/>
      <c r="F4026" s="86"/>
      <c r="G4026" s="68"/>
      <c r="K4026" s="91"/>
      <c r="L4026" s="72"/>
      <c r="P4026" s="13" t="s">
        <v>33</v>
      </c>
      <c r="S4026" s="105"/>
      <c r="T4026" s="73"/>
      <c r="V4026" s="13" t="s">
        <v>33</v>
      </c>
    </row>
    <row r="4027" spans="1:22">
      <c r="A4027" s="80"/>
      <c r="B4027" s="68"/>
      <c r="F4027" s="86"/>
      <c r="G4027" s="68"/>
      <c r="K4027" s="91"/>
      <c r="L4027" s="72"/>
      <c r="P4027" s="13" t="s">
        <v>33</v>
      </c>
      <c r="S4027" s="105"/>
      <c r="T4027" s="73"/>
      <c r="V4027" s="13" t="s">
        <v>33</v>
      </c>
    </row>
    <row r="4028" spans="1:22">
      <c r="A4028" s="80"/>
      <c r="B4028" s="68"/>
      <c r="F4028" s="86"/>
      <c r="G4028" s="68"/>
      <c r="K4028" s="91"/>
      <c r="L4028" s="72"/>
      <c r="P4028" s="13" t="s">
        <v>33</v>
      </c>
      <c r="S4028" s="105"/>
      <c r="T4028" s="73"/>
      <c r="V4028" s="13" t="s">
        <v>33</v>
      </c>
    </row>
    <row r="4029" spans="1:22">
      <c r="A4029" s="80"/>
      <c r="B4029" s="68"/>
      <c r="F4029" s="86"/>
      <c r="G4029" s="68"/>
      <c r="K4029" s="91"/>
      <c r="L4029" s="72"/>
      <c r="P4029" s="13" t="s">
        <v>33</v>
      </c>
      <c r="S4029" s="105"/>
      <c r="T4029" s="73"/>
      <c r="V4029" s="13" t="s">
        <v>33</v>
      </c>
    </row>
    <row r="4030" spans="1:22">
      <c r="A4030" s="80"/>
      <c r="B4030" s="68"/>
      <c r="F4030" s="86"/>
      <c r="G4030" s="68"/>
      <c r="K4030" s="91"/>
      <c r="L4030" s="72"/>
      <c r="P4030" s="13" t="s">
        <v>33</v>
      </c>
      <c r="S4030" s="105"/>
      <c r="T4030" s="73"/>
      <c r="V4030" s="13" t="s">
        <v>33</v>
      </c>
    </row>
    <row r="4031" spans="1:22">
      <c r="A4031" s="80"/>
      <c r="B4031" s="68"/>
      <c r="F4031" s="86"/>
      <c r="G4031" s="68"/>
      <c r="K4031" s="91"/>
      <c r="L4031" s="72"/>
      <c r="P4031" s="13" t="s">
        <v>33</v>
      </c>
      <c r="S4031" s="105"/>
      <c r="T4031" s="73"/>
      <c r="V4031" s="13" t="s">
        <v>33</v>
      </c>
    </row>
    <row r="4032" spans="1:22">
      <c r="A4032" s="80"/>
      <c r="B4032" s="68"/>
      <c r="F4032" s="86"/>
      <c r="G4032" s="68"/>
      <c r="K4032" s="91"/>
      <c r="L4032" s="72"/>
      <c r="P4032" s="13" t="s">
        <v>33</v>
      </c>
      <c r="S4032" s="105"/>
      <c r="T4032" s="73"/>
      <c r="V4032" s="13" t="s">
        <v>33</v>
      </c>
    </row>
    <row r="4033" spans="1:22">
      <c r="A4033" s="80"/>
      <c r="B4033" s="68"/>
      <c r="F4033" s="86"/>
      <c r="G4033" s="68"/>
      <c r="K4033" s="91"/>
      <c r="L4033" s="72"/>
      <c r="P4033" s="13" t="s">
        <v>33</v>
      </c>
      <c r="S4033" s="105"/>
      <c r="T4033" s="73"/>
      <c r="V4033" s="13" t="s">
        <v>33</v>
      </c>
    </row>
    <row r="4034" spans="1:22">
      <c r="A4034" s="80"/>
      <c r="B4034" s="68"/>
      <c r="F4034" s="86"/>
      <c r="G4034" s="68"/>
      <c r="K4034" s="91"/>
      <c r="L4034" s="72"/>
      <c r="P4034" s="13" t="s">
        <v>33</v>
      </c>
      <c r="S4034" s="105"/>
      <c r="T4034" s="73"/>
      <c r="V4034" s="13" t="s">
        <v>33</v>
      </c>
    </row>
    <row r="4035" spans="1:22">
      <c r="A4035" s="80"/>
      <c r="B4035" s="68"/>
      <c r="F4035" s="86"/>
      <c r="G4035" s="68"/>
      <c r="K4035" s="91"/>
      <c r="L4035" s="72"/>
      <c r="P4035" s="13" t="s">
        <v>33</v>
      </c>
      <c r="S4035" s="105"/>
      <c r="T4035" s="73"/>
      <c r="V4035" s="13" t="s">
        <v>33</v>
      </c>
    </row>
    <row r="4036" spans="1:22">
      <c r="A4036" s="80"/>
      <c r="B4036" s="68"/>
      <c r="F4036" s="86"/>
      <c r="G4036" s="68"/>
      <c r="K4036" s="91"/>
      <c r="L4036" s="72"/>
      <c r="P4036" s="13" t="s">
        <v>33</v>
      </c>
      <c r="S4036" s="105"/>
      <c r="T4036" s="73"/>
      <c r="V4036" s="13" t="s">
        <v>33</v>
      </c>
    </row>
    <row r="4037" spans="1:22">
      <c r="A4037" s="80"/>
      <c r="B4037" s="68"/>
      <c r="F4037" s="86"/>
      <c r="G4037" s="68"/>
      <c r="K4037" s="91"/>
      <c r="L4037" s="72"/>
      <c r="P4037" s="13" t="s">
        <v>33</v>
      </c>
      <c r="S4037" s="105"/>
      <c r="T4037" s="73"/>
      <c r="V4037" s="13" t="s">
        <v>33</v>
      </c>
    </row>
    <row r="4038" spans="1:22">
      <c r="A4038" s="80"/>
      <c r="B4038" s="68"/>
      <c r="F4038" s="86"/>
      <c r="G4038" s="68"/>
      <c r="K4038" s="91"/>
      <c r="L4038" s="72"/>
      <c r="P4038" s="13" t="s">
        <v>33</v>
      </c>
      <c r="S4038" s="105"/>
      <c r="T4038" s="73"/>
      <c r="V4038" s="13" t="s">
        <v>33</v>
      </c>
    </row>
    <row r="4039" spans="1:22">
      <c r="A4039" s="80"/>
      <c r="B4039" s="68"/>
      <c r="F4039" s="86"/>
      <c r="G4039" s="68"/>
      <c r="K4039" s="91"/>
      <c r="L4039" s="72"/>
      <c r="P4039" s="13" t="s">
        <v>33</v>
      </c>
      <c r="S4039" s="105"/>
      <c r="T4039" s="73"/>
      <c r="V4039" s="13" t="s">
        <v>33</v>
      </c>
    </row>
    <row r="4040" spans="1:22">
      <c r="A4040" s="80"/>
      <c r="B4040" s="68"/>
      <c r="F4040" s="86"/>
      <c r="G4040" s="68"/>
      <c r="K4040" s="91"/>
      <c r="L4040" s="72"/>
      <c r="P4040" s="13" t="s">
        <v>33</v>
      </c>
      <c r="S4040" s="105"/>
      <c r="T4040" s="73"/>
      <c r="V4040" s="13" t="s">
        <v>33</v>
      </c>
    </row>
    <row r="4041" spans="1:22">
      <c r="A4041" s="80"/>
      <c r="B4041" s="68"/>
      <c r="F4041" s="86"/>
      <c r="G4041" s="68"/>
      <c r="K4041" s="91"/>
      <c r="L4041" s="72"/>
      <c r="P4041" s="13" t="s">
        <v>33</v>
      </c>
      <c r="S4041" s="105"/>
      <c r="T4041" s="73"/>
      <c r="V4041" s="13" t="s">
        <v>33</v>
      </c>
    </row>
    <row r="4042" spans="1:22">
      <c r="A4042" s="80"/>
      <c r="B4042" s="68"/>
      <c r="F4042" s="86"/>
      <c r="G4042" s="68"/>
      <c r="K4042" s="91"/>
      <c r="L4042" s="72"/>
      <c r="P4042" s="13" t="s">
        <v>33</v>
      </c>
      <c r="S4042" s="105"/>
      <c r="T4042" s="73"/>
      <c r="V4042" s="13" t="s">
        <v>33</v>
      </c>
    </row>
    <row r="4043" spans="1:22">
      <c r="A4043" s="80"/>
      <c r="B4043" s="68"/>
      <c r="F4043" s="86"/>
      <c r="G4043" s="68"/>
      <c r="K4043" s="91"/>
      <c r="L4043" s="72"/>
      <c r="P4043" s="13" t="s">
        <v>33</v>
      </c>
      <c r="S4043" s="105"/>
      <c r="T4043" s="73"/>
      <c r="V4043" s="13" t="s">
        <v>33</v>
      </c>
    </row>
    <row r="4044" spans="1:22">
      <c r="A4044" s="80"/>
      <c r="B4044" s="68"/>
      <c r="F4044" s="86"/>
      <c r="G4044" s="68"/>
      <c r="K4044" s="91"/>
      <c r="L4044" s="72"/>
      <c r="P4044" s="13" t="s">
        <v>33</v>
      </c>
      <c r="S4044" s="105"/>
      <c r="T4044" s="73"/>
      <c r="V4044" s="13" t="s">
        <v>33</v>
      </c>
    </row>
    <row r="4045" spans="1:22">
      <c r="A4045" s="80"/>
      <c r="B4045" s="68"/>
      <c r="F4045" s="86"/>
      <c r="G4045" s="68"/>
      <c r="K4045" s="91"/>
      <c r="L4045" s="72"/>
      <c r="P4045" s="13" t="s">
        <v>33</v>
      </c>
      <c r="S4045" s="105"/>
      <c r="T4045" s="73"/>
      <c r="V4045" s="13" t="s">
        <v>33</v>
      </c>
    </row>
    <row r="4046" spans="1:22">
      <c r="A4046" s="80"/>
      <c r="B4046" s="68"/>
      <c r="F4046" s="86"/>
      <c r="G4046" s="68"/>
      <c r="K4046" s="91"/>
      <c r="L4046" s="72"/>
      <c r="P4046" s="13" t="s">
        <v>33</v>
      </c>
      <c r="S4046" s="105"/>
      <c r="T4046" s="73"/>
      <c r="V4046" s="13" t="s">
        <v>33</v>
      </c>
    </row>
    <row r="4047" spans="1:22">
      <c r="A4047" s="80"/>
      <c r="B4047" s="68"/>
      <c r="F4047" s="86"/>
      <c r="G4047" s="68"/>
      <c r="K4047" s="91"/>
      <c r="L4047" s="72"/>
      <c r="P4047" s="13" t="s">
        <v>33</v>
      </c>
      <c r="S4047" s="105"/>
      <c r="T4047" s="73"/>
      <c r="V4047" s="13" t="s">
        <v>33</v>
      </c>
    </row>
    <row r="4048" spans="1:22">
      <c r="A4048" s="80"/>
      <c r="B4048" s="68"/>
      <c r="F4048" s="86"/>
      <c r="G4048" s="68"/>
      <c r="K4048" s="91"/>
      <c r="L4048" s="72"/>
      <c r="P4048" s="13" t="s">
        <v>33</v>
      </c>
      <c r="S4048" s="105"/>
      <c r="T4048" s="73"/>
      <c r="V4048" s="13" t="s">
        <v>33</v>
      </c>
    </row>
    <row r="4049" spans="1:22">
      <c r="A4049" s="80"/>
      <c r="B4049" s="68"/>
      <c r="F4049" s="86"/>
      <c r="G4049" s="68"/>
      <c r="K4049" s="91"/>
      <c r="L4049" s="72"/>
      <c r="P4049" s="13" t="s">
        <v>33</v>
      </c>
      <c r="S4049" s="105"/>
      <c r="T4049" s="73"/>
      <c r="V4049" s="13" t="s">
        <v>33</v>
      </c>
    </row>
    <row r="4050" spans="1:22">
      <c r="A4050" s="80"/>
      <c r="B4050" s="68"/>
      <c r="F4050" s="86"/>
      <c r="G4050" s="68"/>
      <c r="K4050" s="91"/>
      <c r="L4050" s="72"/>
      <c r="P4050" s="13" t="s">
        <v>33</v>
      </c>
      <c r="S4050" s="105"/>
      <c r="T4050" s="73"/>
      <c r="V4050" s="13" t="s">
        <v>33</v>
      </c>
    </row>
    <row r="4051" spans="1:22">
      <c r="A4051" s="80"/>
      <c r="B4051" s="68"/>
      <c r="F4051" s="86"/>
      <c r="G4051" s="68"/>
      <c r="K4051" s="91"/>
      <c r="L4051" s="72"/>
      <c r="P4051" s="13" t="s">
        <v>33</v>
      </c>
      <c r="S4051" s="105"/>
      <c r="T4051" s="73"/>
      <c r="V4051" s="13" t="s">
        <v>33</v>
      </c>
    </row>
    <row r="4052" spans="1:22">
      <c r="A4052" s="80"/>
      <c r="B4052" s="68"/>
      <c r="F4052" s="86"/>
      <c r="G4052" s="68"/>
      <c r="K4052" s="91"/>
      <c r="L4052" s="72"/>
      <c r="P4052" s="13" t="s">
        <v>33</v>
      </c>
      <c r="S4052" s="105"/>
      <c r="T4052" s="73"/>
      <c r="V4052" s="13" t="s">
        <v>33</v>
      </c>
    </row>
    <row r="4053" spans="1:22">
      <c r="A4053" s="80"/>
      <c r="B4053" s="68"/>
      <c r="F4053" s="86"/>
      <c r="G4053" s="68"/>
      <c r="K4053" s="91"/>
      <c r="L4053" s="72"/>
      <c r="P4053" s="13" t="s">
        <v>33</v>
      </c>
      <c r="S4053" s="105"/>
      <c r="T4053" s="73"/>
      <c r="V4053" s="13" t="s">
        <v>33</v>
      </c>
    </row>
    <row r="4054" spans="1:22">
      <c r="A4054" s="80"/>
      <c r="B4054" s="68"/>
      <c r="F4054" s="86"/>
      <c r="G4054" s="68"/>
      <c r="K4054" s="91"/>
      <c r="L4054" s="72"/>
      <c r="P4054" s="13" t="s">
        <v>33</v>
      </c>
      <c r="S4054" s="105"/>
      <c r="T4054" s="73"/>
      <c r="V4054" s="13" t="s">
        <v>33</v>
      </c>
    </row>
    <row r="4055" spans="1:22">
      <c r="A4055" s="80"/>
      <c r="B4055" s="68"/>
      <c r="F4055" s="86"/>
      <c r="G4055" s="68"/>
      <c r="K4055" s="91"/>
      <c r="L4055" s="72"/>
      <c r="P4055" s="13" t="s">
        <v>33</v>
      </c>
      <c r="S4055" s="105"/>
      <c r="T4055" s="73"/>
      <c r="V4055" s="13" t="s">
        <v>33</v>
      </c>
    </row>
    <row r="4056" spans="1:22">
      <c r="A4056" s="80"/>
      <c r="B4056" s="68"/>
      <c r="F4056" s="86"/>
      <c r="G4056" s="68"/>
      <c r="K4056" s="91"/>
      <c r="L4056" s="72"/>
      <c r="P4056" s="13" t="s">
        <v>33</v>
      </c>
      <c r="S4056" s="105"/>
      <c r="T4056" s="73"/>
      <c r="V4056" s="13" t="s">
        <v>33</v>
      </c>
    </row>
    <row r="4057" spans="1:22">
      <c r="A4057" s="80"/>
      <c r="B4057" s="68"/>
      <c r="F4057" s="86"/>
      <c r="G4057" s="68"/>
      <c r="K4057" s="91"/>
      <c r="L4057" s="72"/>
      <c r="P4057" s="13" t="s">
        <v>33</v>
      </c>
      <c r="S4057" s="105"/>
      <c r="T4057" s="73"/>
      <c r="V4057" s="13" t="s">
        <v>33</v>
      </c>
    </row>
    <row r="4058" spans="1:22">
      <c r="A4058" s="80"/>
      <c r="B4058" s="68"/>
      <c r="F4058" s="86"/>
      <c r="G4058" s="68"/>
      <c r="K4058" s="91"/>
      <c r="L4058" s="72"/>
      <c r="P4058" s="13" t="s">
        <v>33</v>
      </c>
      <c r="S4058" s="105"/>
      <c r="T4058" s="73"/>
      <c r="V4058" s="13" t="s">
        <v>33</v>
      </c>
    </row>
    <row r="4059" spans="1:22">
      <c r="A4059" s="80"/>
      <c r="B4059" s="68"/>
      <c r="F4059" s="86"/>
      <c r="G4059" s="68"/>
      <c r="K4059" s="91"/>
      <c r="L4059" s="72"/>
      <c r="P4059" s="13" t="s">
        <v>33</v>
      </c>
      <c r="S4059" s="105"/>
      <c r="T4059" s="73"/>
      <c r="V4059" s="13" t="s">
        <v>33</v>
      </c>
    </row>
    <row r="4060" spans="1:22">
      <c r="A4060" s="80"/>
      <c r="B4060" s="68"/>
      <c r="F4060" s="86"/>
      <c r="G4060" s="68"/>
      <c r="K4060" s="91"/>
      <c r="L4060" s="72"/>
      <c r="P4060" s="13" t="s">
        <v>33</v>
      </c>
      <c r="S4060" s="105"/>
      <c r="T4060" s="73"/>
      <c r="V4060" s="13" t="s">
        <v>33</v>
      </c>
    </row>
    <row r="4061" spans="1:22">
      <c r="A4061" s="80"/>
      <c r="B4061" s="68"/>
      <c r="F4061" s="86"/>
      <c r="G4061" s="68"/>
      <c r="K4061" s="91"/>
      <c r="L4061" s="72"/>
      <c r="P4061" s="13" t="s">
        <v>33</v>
      </c>
      <c r="S4061" s="105"/>
      <c r="T4061" s="73"/>
      <c r="V4061" s="13" t="s">
        <v>33</v>
      </c>
    </row>
    <row r="4062" spans="1:22">
      <c r="A4062" s="80"/>
      <c r="B4062" s="68"/>
      <c r="F4062" s="86"/>
      <c r="G4062" s="68"/>
      <c r="K4062" s="91"/>
      <c r="L4062" s="72"/>
      <c r="P4062" s="13" t="s">
        <v>33</v>
      </c>
      <c r="S4062" s="105"/>
      <c r="T4062" s="73"/>
      <c r="V4062" s="13" t="s">
        <v>33</v>
      </c>
    </row>
    <row r="4063" spans="1:22">
      <c r="A4063" s="80"/>
      <c r="B4063" s="68"/>
      <c r="F4063" s="86"/>
      <c r="G4063" s="68"/>
      <c r="K4063" s="91"/>
      <c r="L4063" s="72"/>
      <c r="P4063" s="13" t="s">
        <v>33</v>
      </c>
      <c r="S4063" s="105"/>
      <c r="T4063" s="73"/>
      <c r="V4063" s="13" t="s">
        <v>33</v>
      </c>
    </row>
    <row r="4064" spans="1:22">
      <c r="A4064" s="80"/>
      <c r="B4064" s="68"/>
      <c r="F4064" s="86"/>
      <c r="G4064" s="68"/>
      <c r="K4064" s="91"/>
      <c r="L4064" s="72"/>
      <c r="P4064" s="13" t="s">
        <v>33</v>
      </c>
      <c r="S4064" s="105"/>
      <c r="T4064" s="73"/>
      <c r="V4064" s="13" t="s">
        <v>33</v>
      </c>
    </row>
    <row r="4065" spans="1:22">
      <c r="A4065" s="80"/>
      <c r="B4065" s="68"/>
      <c r="F4065" s="86"/>
      <c r="G4065" s="68"/>
      <c r="K4065" s="91"/>
      <c r="L4065" s="72"/>
      <c r="P4065" s="13" t="s">
        <v>33</v>
      </c>
      <c r="S4065" s="105"/>
      <c r="T4065" s="73"/>
      <c r="V4065" s="13" t="s">
        <v>33</v>
      </c>
    </row>
    <row r="4066" spans="1:22">
      <c r="A4066" s="80"/>
      <c r="B4066" s="68"/>
      <c r="F4066" s="86"/>
      <c r="G4066" s="68"/>
      <c r="K4066" s="91"/>
      <c r="L4066" s="72"/>
      <c r="P4066" s="13" t="s">
        <v>33</v>
      </c>
      <c r="S4066" s="105"/>
      <c r="T4066" s="73"/>
      <c r="V4066" s="13" t="s">
        <v>33</v>
      </c>
    </row>
    <row r="4067" spans="1:22">
      <c r="A4067" s="80"/>
      <c r="B4067" s="68"/>
      <c r="F4067" s="86"/>
      <c r="G4067" s="68"/>
      <c r="K4067" s="91"/>
      <c r="L4067" s="72"/>
      <c r="P4067" s="13" t="s">
        <v>33</v>
      </c>
      <c r="S4067" s="105"/>
      <c r="T4067" s="73"/>
      <c r="V4067" s="13" t="s">
        <v>33</v>
      </c>
    </row>
    <row r="4068" spans="1:22">
      <c r="A4068" s="80"/>
      <c r="B4068" s="68"/>
      <c r="F4068" s="86"/>
      <c r="G4068" s="68"/>
      <c r="K4068" s="91"/>
      <c r="L4068" s="72"/>
      <c r="P4068" s="13" t="s">
        <v>33</v>
      </c>
      <c r="S4068" s="105"/>
      <c r="T4068" s="73"/>
      <c r="V4068" s="13" t="s">
        <v>33</v>
      </c>
    </row>
    <row r="4069" spans="1:22">
      <c r="A4069" s="80"/>
      <c r="B4069" s="68"/>
      <c r="F4069" s="86"/>
      <c r="G4069" s="68"/>
      <c r="K4069" s="91"/>
      <c r="L4069" s="72"/>
      <c r="P4069" s="13" t="s">
        <v>33</v>
      </c>
      <c r="S4069" s="105"/>
      <c r="T4069" s="73"/>
      <c r="V4069" s="13" t="s">
        <v>33</v>
      </c>
    </row>
    <row r="4070" spans="1:22">
      <c r="A4070" s="80"/>
      <c r="B4070" s="68"/>
      <c r="F4070" s="86"/>
      <c r="G4070" s="68"/>
      <c r="K4070" s="91"/>
      <c r="L4070" s="72"/>
      <c r="P4070" s="13" t="s">
        <v>33</v>
      </c>
      <c r="S4070" s="105"/>
      <c r="T4070" s="73"/>
      <c r="V4070" s="13" t="s">
        <v>33</v>
      </c>
    </row>
    <row r="4071" spans="1:22">
      <c r="A4071" s="80"/>
      <c r="B4071" s="68"/>
      <c r="F4071" s="86"/>
      <c r="G4071" s="68"/>
      <c r="K4071" s="91"/>
      <c r="L4071" s="72"/>
      <c r="P4071" s="13" t="s">
        <v>33</v>
      </c>
      <c r="S4071" s="105"/>
      <c r="T4071" s="73"/>
      <c r="V4071" s="13" t="s">
        <v>33</v>
      </c>
    </row>
    <row r="4072" spans="1:22">
      <c r="A4072" s="80"/>
      <c r="B4072" s="68"/>
      <c r="F4072" s="86"/>
      <c r="G4072" s="68"/>
      <c r="K4072" s="91"/>
      <c r="L4072" s="72"/>
      <c r="P4072" s="13" t="s">
        <v>33</v>
      </c>
      <c r="S4072" s="105"/>
      <c r="T4072" s="73"/>
      <c r="V4072" s="13" t="s">
        <v>33</v>
      </c>
    </row>
    <row r="4073" spans="1:22">
      <c r="A4073" s="80"/>
      <c r="B4073" s="68"/>
      <c r="F4073" s="86"/>
      <c r="G4073" s="68"/>
      <c r="K4073" s="91"/>
      <c r="L4073" s="72"/>
      <c r="P4073" s="13" t="s">
        <v>33</v>
      </c>
      <c r="S4073" s="105"/>
      <c r="T4073" s="73"/>
      <c r="V4073" s="13" t="s">
        <v>33</v>
      </c>
    </row>
    <row r="4074" spans="1:22">
      <c r="A4074" s="80"/>
      <c r="B4074" s="68"/>
      <c r="F4074" s="86"/>
      <c r="G4074" s="68"/>
      <c r="K4074" s="91"/>
      <c r="L4074" s="72"/>
      <c r="P4074" s="13" t="s">
        <v>33</v>
      </c>
      <c r="S4074" s="105"/>
      <c r="T4074" s="73"/>
      <c r="V4074" s="13" t="s">
        <v>33</v>
      </c>
    </row>
    <row r="4075" spans="1:22">
      <c r="A4075" s="80"/>
      <c r="B4075" s="68"/>
      <c r="F4075" s="86"/>
      <c r="G4075" s="68"/>
      <c r="K4075" s="91"/>
      <c r="L4075" s="72"/>
      <c r="P4075" s="13" t="s">
        <v>33</v>
      </c>
      <c r="S4075" s="105"/>
      <c r="T4075" s="73"/>
      <c r="V4075" s="13" t="s">
        <v>33</v>
      </c>
    </row>
    <row r="4076" spans="1:22">
      <c r="A4076" s="80"/>
      <c r="B4076" s="68"/>
      <c r="F4076" s="86"/>
      <c r="G4076" s="68"/>
      <c r="K4076" s="91"/>
      <c r="L4076" s="72"/>
      <c r="P4076" s="13" t="s">
        <v>33</v>
      </c>
      <c r="S4076" s="105"/>
      <c r="T4076" s="73"/>
      <c r="V4076" s="13" t="s">
        <v>33</v>
      </c>
    </row>
    <row r="4077" spans="1:22">
      <c r="A4077" s="80"/>
      <c r="B4077" s="68"/>
      <c r="F4077" s="86"/>
      <c r="G4077" s="68"/>
      <c r="K4077" s="91"/>
      <c r="L4077" s="72"/>
      <c r="P4077" s="13" t="s">
        <v>33</v>
      </c>
      <c r="S4077" s="105"/>
      <c r="T4077" s="73"/>
      <c r="V4077" s="13" t="s">
        <v>33</v>
      </c>
    </row>
    <row r="4078" spans="1:22">
      <c r="A4078" s="80"/>
      <c r="B4078" s="68"/>
      <c r="F4078" s="86"/>
      <c r="G4078" s="68"/>
      <c r="K4078" s="91"/>
      <c r="L4078" s="72"/>
      <c r="P4078" s="13" t="s">
        <v>33</v>
      </c>
      <c r="S4078" s="105"/>
      <c r="T4078" s="73"/>
      <c r="V4078" s="13" t="s">
        <v>33</v>
      </c>
    </row>
    <row r="4079" spans="1:22">
      <c r="A4079" s="80"/>
      <c r="B4079" s="68"/>
      <c r="F4079" s="86"/>
      <c r="G4079" s="68"/>
      <c r="K4079" s="91"/>
      <c r="L4079" s="72"/>
      <c r="P4079" s="13" t="s">
        <v>33</v>
      </c>
      <c r="S4079" s="105"/>
      <c r="T4079" s="73"/>
      <c r="V4079" s="13" t="s">
        <v>33</v>
      </c>
    </row>
    <row r="4080" spans="1:22">
      <c r="A4080" s="80"/>
      <c r="B4080" s="68"/>
      <c r="F4080" s="86"/>
      <c r="G4080" s="68"/>
      <c r="K4080" s="91"/>
      <c r="L4080" s="72"/>
      <c r="P4080" s="13" t="s">
        <v>33</v>
      </c>
      <c r="S4080" s="105"/>
      <c r="T4080" s="73"/>
      <c r="V4080" s="13" t="s">
        <v>33</v>
      </c>
    </row>
    <row r="4081" spans="1:22">
      <c r="A4081" s="80"/>
      <c r="B4081" s="68"/>
      <c r="F4081" s="86"/>
      <c r="G4081" s="68"/>
      <c r="K4081" s="91"/>
      <c r="L4081" s="72"/>
      <c r="P4081" s="13" t="s">
        <v>33</v>
      </c>
      <c r="S4081" s="105"/>
      <c r="T4081" s="73"/>
      <c r="V4081" s="13" t="s">
        <v>33</v>
      </c>
    </row>
    <row r="4082" spans="1:22">
      <c r="A4082" s="80"/>
      <c r="B4082" s="68"/>
      <c r="F4082" s="86"/>
      <c r="G4082" s="68"/>
      <c r="K4082" s="91"/>
      <c r="L4082" s="72"/>
      <c r="P4082" s="13" t="s">
        <v>33</v>
      </c>
      <c r="S4082" s="105"/>
      <c r="T4082" s="73"/>
      <c r="V4082" s="13" t="s">
        <v>33</v>
      </c>
    </row>
    <row r="4083" spans="1:22">
      <c r="A4083" s="80"/>
      <c r="B4083" s="68"/>
      <c r="F4083" s="86"/>
      <c r="G4083" s="68"/>
      <c r="K4083" s="91"/>
      <c r="L4083" s="72"/>
      <c r="P4083" s="13" t="s">
        <v>33</v>
      </c>
      <c r="S4083" s="105"/>
      <c r="T4083" s="73"/>
      <c r="V4083" s="13" t="s">
        <v>33</v>
      </c>
    </row>
    <row r="4084" spans="1:22">
      <c r="A4084" s="80"/>
      <c r="B4084" s="68"/>
      <c r="F4084" s="86"/>
      <c r="G4084" s="68"/>
      <c r="K4084" s="91"/>
      <c r="L4084" s="72"/>
      <c r="P4084" s="13" t="s">
        <v>33</v>
      </c>
      <c r="S4084" s="105"/>
      <c r="T4084" s="73"/>
      <c r="V4084" s="13" t="s">
        <v>33</v>
      </c>
    </row>
    <row r="4085" spans="1:22">
      <c r="A4085" s="80"/>
      <c r="B4085" s="68"/>
      <c r="F4085" s="86"/>
      <c r="G4085" s="68"/>
      <c r="K4085" s="91"/>
      <c r="L4085" s="72"/>
      <c r="P4085" s="13" t="s">
        <v>33</v>
      </c>
      <c r="S4085" s="105"/>
      <c r="T4085" s="73"/>
      <c r="V4085" s="13" t="s">
        <v>33</v>
      </c>
    </row>
    <row r="4086" spans="1:22">
      <c r="A4086" s="80"/>
      <c r="B4086" s="68"/>
      <c r="F4086" s="86"/>
      <c r="G4086" s="68"/>
      <c r="K4086" s="91"/>
      <c r="L4086" s="72"/>
      <c r="P4086" s="13" t="s">
        <v>33</v>
      </c>
      <c r="S4086" s="105"/>
      <c r="T4086" s="73"/>
      <c r="V4086" s="13" t="s">
        <v>33</v>
      </c>
    </row>
    <row r="4087" spans="1:22">
      <c r="A4087" s="80"/>
      <c r="B4087" s="68"/>
      <c r="F4087" s="86"/>
      <c r="G4087" s="68"/>
      <c r="K4087" s="91"/>
      <c r="L4087" s="72"/>
      <c r="P4087" s="13" t="s">
        <v>33</v>
      </c>
      <c r="S4087" s="105"/>
      <c r="T4087" s="73"/>
      <c r="V4087" s="13" t="s">
        <v>33</v>
      </c>
    </row>
    <row r="4088" spans="1:22">
      <c r="A4088" s="80"/>
      <c r="B4088" s="68"/>
      <c r="F4088" s="86"/>
      <c r="G4088" s="68"/>
      <c r="K4088" s="91"/>
      <c r="L4088" s="72"/>
      <c r="P4088" s="13" t="s">
        <v>33</v>
      </c>
      <c r="S4088" s="105"/>
      <c r="T4088" s="73"/>
      <c r="V4088" s="13" t="s">
        <v>33</v>
      </c>
    </row>
    <row r="4089" spans="1:22">
      <c r="A4089" s="80"/>
      <c r="B4089" s="68"/>
      <c r="F4089" s="86"/>
      <c r="G4089" s="68"/>
      <c r="K4089" s="91"/>
      <c r="L4089" s="72"/>
      <c r="P4089" s="13" t="s">
        <v>33</v>
      </c>
      <c r="S4089" s="105"/>
      <c r="T4089" s="73"/>
      <c r="V4089" s="13" t="s">
        <v>33</v>
      </c>
    </row>
    <row r="4090" spans="1:22">
      <c r="A4090" s="80"/>
      <c r="B4090" s="68"/>
      <c r="F4090" s="86"/>
      <c r="G4090" s="68"/>
      <c r="K4090" s="91"/>
      <c r="L4090" s="72"/>
      <c r="P4090" s="13" t="s">
        <v>33</v>
      </c>
      <c r="S4090" s="105"/>
      <c r="T4090" s="73"/>
      <c r="V4090" s="13" t="s">
        <v>33</v>
      </c>
    </row>
    <row r="4091" spans="1:22">
      <c r="A4091" s="80"/>
      <c r="B4091" s="68"/>
      <c r="F4091" s="86"/>
      <c r="G4091" s="68"/>
      <c r="K4091" s="91"/>
      <c r="L4091" s="72"/>
      <c r="P4091" s="13" t="s">
        <v>33</v>
      </c>
      <c r="S4091" s="105"/>
      <c r="T4091" s="73"/>
      <c r="V4091" s="13" t="s">
        <v>33</v>
      </c>
    </row>
    <row r="4092" spans="1:22">
      <c r="A4092" s="80"/>
      <c r="B4092" s="68"/>
      <c r="F4092" s="86"/>
      <c r="G4092" s="68"/>
      <c r="K4092" s="91"/>
      <c r="L4092" s="72"/>
      <c r="P4092" s="13" t="s">
        <v>33</v>
      </c>
      <c r="S4092" s="105"/>
      <c r="T4092" s="73"/>
      <c r="V4092" s="13" t="s">
        <v>33</v>
      </c>
    </row>
    <row r="4093" spans="1:22">
      <c r="A4093" s="80"/>
      <c r="B4093" s="68"/>
      <c r="F4093" s="86"/>
      <c r="G4093" s="68"/>
      <c r="K4093" s="91"/>
      <c r="L4093" s="72"/>
      <c r="P4093" s="13" t="s">
        <v>33</v>
      </c>
      <c r="S4093" s="105"/>
      <c r="T4093" s="73"/>
      <c r="V4093" s="13" t="s">
        <v>33</v>
      </c>
    </row>
    <row r="4094" spans="1:22">
      <c r="A4094" s="80"/>
      <c r="B4094" s="68"/>
      <c r="F4094" s="86"/>
      <c r="G4094" s="68"/>
      <c r="K4094" s="91"/>
      <c r="L4094" s="72"/>
      <c r="P4094" s="13" t="s">
        <v>33</v>
      </c>
      <c r="S4094" s="105"/>
      <c r="T4094" s="73"/>
      <c r="V4094" s="13" t="s">
        <v>33</v>
      </c>
    </row>
    <row r="4095" spans="1:22">
      <c r="A4095" s="80"/>
      <c r="B4095" s="68"/>
      <c r="F4095" s="86"/>
      <c r="G4095" s="68"/>
      <c r="K4095" s="91"/>
      <c r="L4095" s="72"/>
      <c r="P4095" s="13" t="s">
        <v>33</v>
      </c>
      <c r="S4095" s="105"/>
      <c r="T4095" s="73"/>
      <c r="V4095" s="13" t="s">
        <v>33</v>
      </c>
    </row>
    <row r="4096" spans="1:22">
      <c r="A4096" s="80"/>
      <c r="B4096" s="68"/>
      <c r="F4096" s="86"/>
      <c r="G4096" s="68"/>
      <c r="K4096" s="91"/>
      <c r="L4096" s="72"/>
      <c r="P4096" s="13" t="s">
        <v>33</v>
      </c>
      <c r="S4096" s="105"/>
      <c r="T4096" s="73"/>
      <c r="V4096" s="13" t="s">
        <v>33</v>
      </c>
    </row>
    <row r="4097" spans="1:22">
      <c r="A4097" s="80"/>
      <c r="B4097" s="68"/>
      <c r="F4097" s="86"/>
      <c r="G4097" s="68"/>
      <c r="K4097" s="91"/>
      <c r="L4097" s="72"/>
      <c r="P4097" s="13" t="s">
        <v>33</v>
      </c>
      <c r="S4097" s="105"/>
      <c r="T4097" s="73"/>
      <c r="V4097" s="13" t="s">
        <v>33</v>
      </c>
    </row>
    <row r="4098" spans="1:22">
      <c r="A4098" s="80"/>
      <c r="B4098" s="68"/>
      <c r="F4098" s="86"/>
      <c r="G4098" s="68"/>
      <c r="K4098" s="91"/>
      <c r="L4098" s="72"/>
      <c r="P4098" s="13" t="s">
        <v>33</v>
      </c>
      <c r="S4098" s="105"/>
      <c r="T4098" s="73"/>
      <c r="V4098" s="13" t="s">
        <v>33</v>
      </c>
    </row>
    <row r="4099" spans="1:22">
      <c r="A4099" s="80"/>
      <c r="B4099" s="68"/>
      <c r="F4099" s="86"/>
      <c r="G4099" s="68"/>
      <c r="K4099" s="91"/>
      <c r="L4099" s="72"/>
      <c r="P4099" s="13" t="s">
        <v>33</v>
      </c>
      <c r="S4099" s="105"/>
      <c r="T4099" s="73"/>
      <c r="V4099" s="13" t="s">
        <v>33</v>
      </c>
    </row>
    <row r="4100" spans="1:22">
      <c r="A4100" s="80"/>
      <c r="B4100" s="68"/>
      <c r="F4100" s="86"/>
      <c r="G4100" s="68"/>
      <c r="K4100" s="91"/>
      <c r="L4100" s="72"/>
      <c r="P4100" s="13" t="s">
        <v>33</v>
      </c>
      <c r="S4100" s="105"/>
      <c r="T4100" s="73"/>
      <c r="V4100" s="13" t="s">
        <v>33</v>
      </c>
    </row>
    <row r="4101" spans="1:22">
      <c r="A4101" s="80"/>
      <c r="B4101" s="68"/>
      <c r="F4101" s="86"/>
      <c r="G4101" s="68"/>
      <c r="K4101" s="91"/>
      <c r="L4101" s="72"/>
      <c r="P4101" s="13" t="s">
        <v>33</v>
      </c>
      <c r="S4101" s="105"/>
      <c r="T4101" s="73"/>
      <c r="V4101" s="13" t="s">
        <v>33</v>
      </c>
    </row>
    <row r="4102" spans="1:22">
      <c r="A4102" s="80"/>
      <c r="B4102" s="68"/>
      <c r="F4102" s="86"/>
      <c r="G4102" s="68"/>
      <c r="K4102" s="91"/>
      <c r="L4102" s="72"/>
      <c r="P4102" s="13" t="s">
        <v>33</v>
      </c>
      <c r="S4102" s="105"/>
      <c r="T4102" s="73"/>
      <c r="V4102" s="13" t="s">
        <v>33</v>
      </c>
    </row>
    <row r="4103" spans="1:22">
      <c r="A4103" s="80"/>
      <c r="B4103" s="68"/>
      <c r="F4103" s="86"/>
      <c r="G4103" s="68"/>
      <c r="K4103" s="91"/>
      <c r="L4103" s="72"/>
      <c r="P4103" s="13" t="s">
        <v>33</v>
      </c>
      <c r="S4103" s="105"/>
      <c r="T4103" s="73"/>
      <c r="V4103" s="13" t="s">
        <v>33</v>
      </c>
    </row>
    <row r="4104" spans="1:22">
      <c r="A4104" s="80"/>
      <c r="B4104" s="68"/>
      <c r="F4104" s="86"/>
      <c r="G4104" s="68"/>
      <c r="K4104" s="91"/>
      <c r="L4104" s="72"/>
      <c r="P4104" s="13" t="s">
        <v>33</v>
      </c>
      <c r="S4104" s="105"/>
      <c r="T4104" s="73"/>
      <c r="V4104" s="13" t="s">
        <v>33</v>
      </c>
    </row>
    <row r="4105" spans="1:22">
      <c r="A4105" s="80"/>
      <c r="B4105" s="68"/>
      <c r="F4105" s="86"/>
      <c r="G4105" s="68"/>
      <c r="K4105" s="91"/>
      <c r="L4105" s="72"/>
      <c r="P4105" s="13" t="s">
        <v>33</v>
      </c>
      <c r="S4105" s="105"/>
      <c r="T4105" s="73"/>
      <c r="V4105" s="13" t="s">
        <v>33</v>
      </c>
    </row>
    <row r="4106" spans="1:22">
      <c r="A4106" s="80"/>
      <c r="B4106" s="68"/>
      <c r="F4106" s="86"/>
      <c r="G4106" s="68"/>
      <c r="K4106" s="91"/>
      <c r="L4106" s="72"/>
      <c r="P4106" s="13" t="s">
        <v>33</v>
      </c>
      <c r="S4106" s="105"/>
      <c r="T4106" s="73"/>
      <c r="V4106" s="13" t="s">
        <v>33</v>
      </c>
    </row>
    <row r="4107" spans="1:22">
      <c r="A4107" s="80"/>
      <c r="B4107" s="68"/>
      <c r="F4107" s="86"/>
      <c r="G4107" s="68"/>
      <c r="K4107" s="91"/>
      <c r="L4107" s="72"/>
      <c r="P4107" s="13" t="s">
        <v>33</v>
      </c>
      <c r="S4107" s="105"/>
      <c r="T4107" s="73"/>
      <c r="V4107" s="13" t="s">
        <v>33</v>
      </c>
    </row>
    <row r="4108" spans="1:22">
      <c r="A4108" s="80"/>
      <c r="B4108" s="68"/>
      <c r="F4108" s="86"/>
      <c r="G4108" s="68"/>
      <c r="K4108" s="91"/>
      <c r="L4108" s="72"/>
      <c r="P4108" s="13" t="s">
        <v>33</v>
      </c>
      <c r="S4108" s="105"/>
      <c r="T4108" s="73"/>
      <c r="V4108" s="13" t="s">
        <v>33</v>
      </c>
    </row>
    <row r="4109" spans="1:22">
      <c r="A4109" s="80"/>
      <c r="B4109" s="68"/>
      <c r="F4109" s="86"/>
      <c r="G4109" s="68"/>
      <c r="K4109" s="91"/>
      <c r="L4109" s="72"/>
      <c r="P4109" s="13" t="s">
        <v>33</v>
      </c>
      <c r="S4109" s="105"/>
      <c r="T4109" s="73"/>
      <c r="V4109" s="13" t="s">
        <v>33</v>
      </c>
    </row>
    <row r="4110" spans="1:22">
      <c r="A4110" s="80"/>
      <c r="B4110" s="68"/>
      <c r="F4110" s="86"/>
      <c r="G4110" s="68"/>
      <c r="K4110" s="91"/>
      <c r="L4110" s="72"/>
      <c r="P4110" s="13" t="s">
        <v>33</v>
      </c>
      <c r="S4110" s="105"/>
      <c r="T4110" s="73"/>
      <c r="V4110" s="13" t="s">
        <v>33</v>
      </c>
    </row>
    <row r="4111" spans="1:22">
      <c r="A4111" s="80"/>
      <c r="B4111" s="68"/>
      <c r="F4111" s="86"/>
      <c r="G4111" s="68"/>
      <c r="K4111" s="91"/>
      <c r="L4111" s="72"/>
      <c r="P4111" s="13" t="s">
        <v>33</v>
      </c>
      <c r="S4111" s="105"/>
      <c r="T4111" s="73"/>
      <c r="V4111" s="13" t="s">
        <v>33</v>
      </c>
    </row>
    <row r="4112" spans="1:22">
      <c r="A4112" s="80"/>
      <c r="B4112" s="68"/>
      <c r="F4112" s="86"/>
      <c r="G4112" s="68"/>
      <c r="K4112" s="91"/>
      <c r="L4112" s="72"/>
      <c r="P4112" s="13" t="s">
        <v>33</v>
      </c>
      <c r="S4112" s="105"/>
      <c r="T4112" s="73"/>
      <c r="V4112" s="13" t="s">
        <v>33</v>
      </c>
    </row>
    <row r="4113" spans="1:22">
      <c r="A4113" s="80"/>
      <c r="B4113" s="68"/>
      <c r="F4113" s="86"/>
      <c r="G4113" s="68"/>
      <c r="K4113" s="91"/>
      <c r="L4113" s="72"/>
      <c r="P4113" s="13" t="s">
        <v>33</v>
      </c>
      <c r="S4113" s="105"/>
      <c r="T4113" s="73"/>
      <c r="V4113" s="13" t="s">
        <v>33</v>
      </c>
    </row>
    <row r="4114" spans="1:22">
      <c r="A4114" s="80"/>
      <c r="B4114" s="68"/>
      <c r="F4114" s="86"/>
      <c r="G4114" s="68"/>
      <c r="K4114" s="91"/>
      <c r="L4114" s="72"/>
      <c r="P4114" s="13" t="s">
        <v>33</v>
      </c>
      <c r="S4114" s="105"/>
      <c r="T4114" s="73"/>
      <c r="V4114" s="13" t="s">
        <v>33</v>
      </c>
    </row>
    <row r="4115" spans="1:22">
      <c r="A4115" s="80"/>
      <c r="B4115" s="68"/>
      <c r="F4115" s="86"/>
      <c r="G4115" s="68"/>
      <c r="K4115" s="91"/>
      <c r="L4115" s="72"/>
      <c r="P4115" s="13" t="s">
        <v>33</v>
      </c>
      <c r="S4115" s="105"/>
      <c r="T4115" s="73"/>
      <c r="V4115" s="13" t="s">
        <v>33</v>
      </c>
    </row>
    <row r="4116" spans="1:22">
      <c r="A4116" s="80"/>
      <c r="B4116" s="68"/>
      <c r="F4116" s="86"/>
      <c r="G4116" s="68"/>
      <c r="K4116" s="91"/>
      <c r="L4116" s="72"/>
      <c r="P4116" s="13" t="s">
        <v>33</v>
      </c>
      <c r="S4116" s="105"/>
      <c r="T4116" s="73"/>
      <c r="V4116" s="13" t="s">
        <v>33</v>
      </c>
    </row>
    <row r="4117" spans="1:22">
      <c r="A4117" s="80"/>
      <c r="B4117" s="68"/>
      <c r="F4117" s="86"/>
      <c r="G4117" s="68"/>
      <c r="K4117" s="91"/>
      <c r="L4117" s="72"/>
      <c r="P4117" s="13" t="s">
        <v>33</v>
      </c>
      <c r="S4117" s="105"/>
      <c r="T4117" s="73"/>
      <c r="V4117" s="13" t="s">
        <v>33</v>
      </c>
    </row>
    <row r="4118" spans="1:22">
      <c r="A4118" s="80"/>
      <c r="B4118" s="68"/>
      <c r="F4118" s="86"/>
      <c r="G4118" s="68"/>
      <c r="K4118" s="91"/>
      <c r="L4118" s="72"/>
      <c r="P4118" s="13" t="s">
        <v>33</v>
      </c>
      <c r="S4118" s="105"/>
      <c r="T4118" s="73"/>
      <c r="V4118" s="13" t="s">
        <v>33</v>
      </c>
    </row>
    <row r="4119" spans="1:22">
      <c r="A4119" s="80"/>
      <c r="B4119" s="68"/>
      <c r="F4119" s="86"/>
      <c r="G4119" s="68"/>
      <c r="K4119" s="91"/>
      <c r="L4119" s="72"/>
      <c r="P4119" s="13" t="s">
        <v>33</v>
      </c>
      <c r="S4119" s="105"/>
      <c r="T4119" s="73"/>
      <c r="V4119" s="13" t="s">
        <v>33</v>
      </c>
    </row>
    <row r="4120" spans="1:22">
      <c r="A4120" s="80"/>
      <c r="B4120" s="68"/>
      <c r="F4120" s="86"/>
      <c r="G4120" s="68"/>
      <c r="K4120" s="91"/>
      <c r="L4120" s="72"/>
      <c r="P4120" s="13" t="s">
        <v>33</v>
      </c>
      <c r="S4120" s="105"/>
      <c r="T4120" s="73"/>
      <c r="V4120" s="13" t="s">
        <v>33</v>
      </c>
    </row>
    <row r="4121" spans="1:22">
      <c r="A4121" s="80"/>
      <c r="B4121" s="68"/>
      <c r="F4121" s="86"/>
      <c r="G4121" s="68"/>
      <c r="K4121" s="91"/>
      <c r="L4121" s="72"/>
      <c r="P4121" s="13" t="s">
        <v>33</v>
      </c>
      <c r="S4121" s="105"/>
      <c r="T4121" s="73"/>
      <c r="V4121" s="13" t="s">
        <v>33</v>
      </c>
    </row>
    <row r="4122" spans="1:22">
      <c r="A4122" s="80"/>
      <c r="B4122" s="68"/>
      <c r="F4122" s="86"/>
      <c r="G4122" s="68"/>
      <c r="K4122" s="91"/>
      <c r="L4122" s="72"/>
      <c r="P4122" s="13" t="s">
        <v>33</v>
      </c>
      <c r="S4122" s="105"/>
      <c r="T4122" s="73"/>
      <c r="V4122" s="13" t="s">
        <v>33</v>
      </c>
    </row>
    <row r="4123" spans="1:22">
      <c r="A4123" s="80"/>
      <c r="B4123" s="68"/>
      <c r="F4123" s="86"/>
      <c r="G4123" s="68"/>
      <c r="K4123" s="91"/>
      <c r="L4123" s="72"/>
      <c r="P4123" s="13" t="s">
        <v>33</v>
      </c>
      <c r="S4123" s="105"/>
      <c r="T4123" s="73"/>
      <c r="V4123" s="13" t="s">
        <v>33</v>
      </c>
    </row>
    <row r="4124" spans="1:22">
      <c r="A4124" s="80"/>
      <c r="B4124" s="68"/>
      <c r="F4124" s="86"/>
      <c r="G4124" s="68"/>
      <c r="K4124" s="91"/>
      <c r="L4124" s="72"/>
      <c r="P4124" s="13" t="s">
        <v>33</v>
      </c>
      <c r="S4124" s="105"/>
      <c r="T4124" s="73"/>
      <c r="V4124" s="13" t="s">
        <v>33</v>
      </c>
    </row>
    <row r="4125" spans="1:22">
      <c r="A4125" s="80"/>
      <c r="B4125" s="68"/>
      <c r="F4125" s="86"/>
      <c r="G4125" s="68"/>
      <c r="K4125" s="91"/>
      <c r="L4125" s="72"/>
      <c r="P4125" s="13" t="s">
        <v>33</v>
      </c>
      <c r="S4125" s="105"/>
      <c r="T4125" s="73"/>
      <c r="V4125" s="13" t="s">
        <v>33</v>
      </c>
    </row>
    <row r="4126" spans="1:22">
      <c r="A4126" s="80"/>
      <c r="B4126" s="68"/>
      <c r="F4126" s="86"/>
      <c r="G4126" s="68"/>
      <c r="K4126" s="91"/>
      <c r="L4126" s="72"/>
      <c r="P4126" s="13" t="s">
        <v>33</v>
      </c>
      <c r="S4126" s="105"/>
      <c r="T4126" s="73"/>
      <c r="V4126" s="13" t="s">
        <v>33</v>
      </c>
    </row>
    <row r="4127" spans="1:22">
      <c r="A4127" s="80"/>
      <c r="B4127" s="68"/>
      <c r="F4127" s="86"/>
      <c r="G4127" s="68"/>
      <c r="K4127" s="91"/>
      <c r="L4127" s="72"/>
      <c r="P4127" s="13" t="s">
        <v>33</v>
      </c>
      <c r="S4127" s="105"/>
      <c r="T4127" s="73"/>
      <c r="V4127" s="13" t="s">
        <v>33</v>
      </c>
    </row>
    <row r="4128" spans="1:22">
      <c r="A4128" s="80"/>
      <c r="B4128" s="68"/>
      <c r="F4128" s="86"/>
      <c r="G4128" s="68"/>
      <c r="K4128" s="91"/>
      <c r="L4128" s="72"/>
      <c r="P4128" s="13" t="s">
        <v>33</v>
      </c>
      <c r="S4128" s="105"/>
      <c r="T4128" s="73"/>
      <c r="V4128" s="13" t="s">
        <v>33</v>
      </c>
    </row>
    <row r="4129" spans="1:22">
      <c r="A4129" s="80"/>
      <c r="B4129" s="68"/>
      <c r="F4129" s="86"/>
      <c r="G4129" s="68"/>
      <c r="K4129" s="91"/>
      <c r="L4129" s="72"/>
      <c r="P4129" s="13" t="s">
        <v>33</v>
      </c>
      <c r="S4129" s="105"/>
      <c r="T4129" s="73"/>
      <c r="V4129" s="13" t="s">
        <v>33</v>
      </c>
    </row>
    <row r="4130" spans="1:22">
      <c r="A4130" s="80"/>
      <c r="B4130" s="68"/>
      <c r="F4130" s="86"/>
      <c r="G4130" s="68"/>
      <c r="K4130" s="91"/>
      <c r="L4130" s="72"/>
      <c r="P4130" s="13" t="s">
        <v>33</v>
      </c>
      <c r="S4130" s="105"/>
      <c r="T4130" s="73"/>
      <c r="V4130" s="13" t="s">
        <v>33</v>
      </c>
    </row>
    <row r="4131" spans="1:22">
      <c r="A4131" s="80"/>
      <c r="B4131" s="68"/>
      <c r="F4131" s="86"/>
      <c r="G4131" s="68"/>
      <c r="K4131" s="91"/>
      <c r="L4131" s="72"/>
      <c r="P4131" s="13" t="s">
        <v>33</v>
      </c>
      <c r="S4131" s="105"/>
      <c r="T4131" s="73"/>
      <c r="V4131" s="13" t="s">
        <v>33</v>
      </c>
    </row>
    <row r="4132" spans="1:22">
      <c r="A4132" s="80"/>
      <c r="B4132" s="68"/>
      <c r="F4132" s="86"/>
      <c r="G4132" s="68"/>
      <c r="K4132" s="91"/>
      <c r="L4132" s="72"/>
      <c r="P4132" s="13" t="s">
        <v>33</v>
      </c>
      <c r="S4132" s="105"/>
      <c r="T4132" s="73"/>
      <c r="V4132" s="13" t="s">
        <v>33</v>
      </c>
    </row>
    <row r="4133" spans="1:22">
      <c r="A4133" s="80"/>
      <c r="B4133" s="68"/>
      <c r="F4133" s="86"/>
      <c r="G4133" s="68"/>
      <c r="K4133" s="91"/>
      <c r="L4133" s="72"/>
      <c r="P4133" s="13" t="s">
        <v>33</v>
      </c>
      <c r="S4133" s="105"/>
      <c r="T4133" s="73"/>
      <c r="V4133" s="13" t="s">
        <v>33</v>
      </c>
    </row>
    <row r="4134" spans="1:22">
      <c r="A4134" s="80"/>
      <c r="B4134" s="68"/>
      <c r="F4134" s="86"/>
      <c r="G4134" s="68"/>
      <c r="K4134" s="91"/>
      <c r="L4134" s="72"/>
      <c r="P4134" s="13" t="s">
        <v>33</v>
      </c>
      <c r="S4134" s="105"/>
      <c r="T4134" s="73"/>
      <c r="V4134" s="13" t="s">
        <v>33</v>
      </c>
    </row>
    <row r="4135" spans="1:22">
      <c r="A4135" s="80"/>
      <c r="B4135" s="68"/>
      <c r="F4135" s="86"/>
      <c r="G4135" s="68"/>
      <c r="K4135" s="91"/>
      <c r="L4135" s="72"/>
      <c r="P4135" s="13" t="s">
        <v>33</v>
      </c>
      <c r="S4135" s="105"/>
      <c r="T4135" s="73"/>
      <c r="V4135" s="13" t="s">
        <v>33</v>
      </c>
    </row>
    <row r="4136" spans="1:22">
      <c r="A4136" s="80"/>
      <c r="B4136" s="68"/>
      <c r="F4136" s="86"/>
      <c r="G4136" s="68"/>
      <c r="K4136" s="91"/>
      <c r="L4136" s="72"/>
      <c r="P4136" s="13" t="s">
        <v>33</v>
      </c>
      <c r="S4136" s="105"/>
      <c r="T4136" s="73"/>
      <c r="V4136" s="13" t="s">
        <v>33</v>
      </c>
    </row>
    <row r="4137" spans="1:22">
      <c r="A4137" s="80"/>
      <c r="B4137" s="68"/>
      <c r="F4137" s="86"/>
      <c r="G4137" s="68"/>
      <c r="K4137" s="91"/>
      <c r="L4137" s="72"/>
      <c r="P4137" s="13" t="s">
        <v>33</v>
      </c>
      <c r="S4137" s="105"/>
      <c r="T4137" s="73"/>
      <c r="V4137" s="13" t="s">
        <v>33</v>
      </c>
    </row>
    <row r="4138" spans="1:22">
      <c r="A4138" s="80"/>
      <c r="B4138" s="68"/>
      <c r="F4138" s="86"/>
      <c r="G4138" s="68"/>
      <c r="K4138" s="91"/>
      <c r="L4138" s="72"/>
      <c r="P4138" s="13" t="s">
        <v>33</v>
      </c>
      <c r="S4138" s="105"/>
      <c r="T4138" s="73"/>
      <c r="V4138" s="13" t="s">
        <v>33</v>
      </c>
    </row>
    <row r="4139" spans="1:22">
      <c r="A4139" s="80"/>
      <c r="B4139" s="68"/>
      <c r="F4139" s="86"/>
      <c r="G4139" s="68"/>
      <c r="K4139" s="91"/>
      <c r="L4139" s="72"/>
      <c r="P4139" s="13" t="s">
        <v>33</v>
      </c>
      <c r="S4139" s="105"/>
      <c r="T4139" s="73"/>
      <c r="V4139" s="13" t="s">
        <v>33</v>
      </c>
    </row>
    <row r="4140" spans="1:22">
      <c r="A4140" s="80"/>
      <c r="B4140" s="68"/>
      <c r="F4140" s="86"/>
      <c r="G4140" s="68"/>
      <c r="K4140" s="91"/>
      <c r="L4140" s="72"/>
      <c r="P4140" s="13" t="s">
        <v>33</v>
      </c>
      <c r="S4140" s="105"/>
      <c r="T4140" s="73"/>
      <c r="V4140" s="13" t="s">
        <v>33</v>
      </c>
    </row>
    <row r="4141" spans="1:22">
      <c r="A4141" s="80"/>
      <c r="B4141" s="68"/>
      <c r="F4141" s="86"/>
      <c r="G4141" s="68"/>
      <c r="K4141" s="91"/>
      <c r="L4141" s="72"/>
      <c r="P4141" s="13" t="s">
        <v>33</v>
      </c>
      <c r="S4141" s="105"/>
      <c r="T4141" s="73"/>
      <c r="V4141" s="13" t="s">
        <v>33</v>
      </c>
    </row>
    <row r="4142" spans="1:22">
      <c r="A4142" s="80"/>
      <c r="B4142" s="68"/>
      <c r="F4142" s="86"/>
      <c r="G4142" s="68"/>
      <c r="K4142" s="91"/>
      <c r="L4142" s="72"/>
      <c r="P4142" s="13" t="s">
        <v>33</v>
      </c>
      <c r="S4142" s="105"/>
      <c r="T4142" s="73"/>
      <c r="V4142" s="13" t="s">
        <v>33</v>
      </c>
    </row>
    <row r="4143" spans="1:22">
      <c r="A4143" s="80"/>
      <c r="B4143" s="68"/>
      <c r="F4143" s="86"/>
      <c r="G4143" s="68"/>
      <c r="K4143" s="91"/>
      <c r="L4143" s="72"/>
      <c r="P4143" s="13" t="s">
        <v>33</v>
      </c>
      <c r="S4143" s="105"/>
      <c r="T4143" s="73"/>
      <c r="V4143" s="13" t="s">
        <v>33</v>
      </c>
    </row>
    <row r="4144" spans="1:22">
      <c r="A4144" s="80"/>
      <c r="B4144" s="68"/>
      <c r="F4144" s="86"/>
      <c r="G4144" s="68"/>
      <c r="K4144" s="91"/>
      <c r="L4144" s="72"/>
      <c r="P4144" s="13" t="s">
        <v>33</v>
      </c>
      <c r="S4144" s="105"/>
      <c r="T4144" s="73"/>
      <c r="V4144" s="13" t="s">
        <v>33</v>
      </c>
    </row>
    <row r="4145" spans="1:22">
      <c r="A4145" s="80"/>
      <c r="B4145" s="68"/>
      <c r="F4145" s="86"/>
      <c r="G4145" s="68"/>
      <c r="K4145" s="91"/>
      <c r="L4145" s="72"/>
      <c r="P4145" s="13" t="s">
        <v>33</v>
      </c>
      <c r="S4145" s="105"/>
      <c r="T4145" s="73"/>
      <c r="V4145" s="13" t="s">
        <v>33</v>
      </c>
    </row>
    <row r="4146" spans="1:22">
      <c r="A4146" s="80"/>
      <c r="B4146" s="68"/>
      <c r="F4146" s="86"/>
      <c r="G4146" s="68"/>
      <c r="K4146" s="91"/>
      <c r="L4146" s="72"/>
      <c r="P4146" s="13" t="s">
        <v>33</v>
      </c>
      <c r="S4146" s="105"/>
      <c r="T4146" s="73"/>
      <c r="V4146" s="13" t="s">
        <v>33</v>
      </c>
    </row>
    <row r="4147" spans="1:22">
      <c r="A4147" s="80"/>
      <c r="B4147" s="68"/>
      <c r="F4147" s="86"/>
      <c r="G4147" s="68"/>
      <c r="K4147" s="91"/>
      <c r="L4147" s="72"/>
      <c r="P4147" s="13" t="s">
        <v>33</v>
      </c>
      <c r="S4147" s="105"/>
      <c r="T4147" s="73"/>
      <c r="V4147" s="13" t="s">
        <v>33</v>
      </c>
    </row>
    <row r="4148" spans="1:22">
      <c r="A4148" s="80"/>
      <c r="B4148" s="68"/>
      <c r="F4148" s="86"/>
      <c r="G4148" s="68"/>
      <c r="K4148" s="91"/>
      <c r="L4148" s="72"/>
      <c r="P4148" s="13" t="s">
        <v>33</v>
      </c>
      <c r="S4148" s="105"/>
      <c r="T4148" s="73"/>
      <c r="V4148" s="13" t="s">
        <v>33</v>
      </c>
    </row>
    <row r="4149" spans="1:22">
      <c r="A4149" s="80"/>
      <c r="B4149" s="68"/>
      <c r="F4149" s="86"/>
      <c r="G4149" s="68"/>
      <c r="K4149" s="91"/>
      <c r="L4149" s="72"/>
      <c r="P4149" s="13" t="s">
        <v>33</v>
      </c>
      <c r="S4149" s="105"/>
      <c r="T4149" s="73"/>
      <c r="V4149" s="13" t="s">
        <v>33</v>
      </c>
    </row>
    <row r="4150" spans="1:22">
      <c r="A4150" s="80"/>
      <c r="B4150" s="68"/>
      <c r="F4150" s="86"/>
      <c r="G4150" s="68"/>
      <c r="K4150" s="91"/>
      <c r="L4150" s="72"/>
      <c r="P4150" s="13" t="s">
        <v>33</v>
      </c>
      <c r="S4150" s="105"/>
      <c r="T4150" s="73"/>
      <c r="V4150" s="13" t="s">
        <v>33</v>
      </c>
    </row>
    <row r="4151" spans="1:22">
      <c r="A4151" s="80"/>
      <c r="B4151" s="68"/>
      <c r="F4151" s="86"/>
      <c r="G4151" s="68"/>
      <c r="K4151" s="91"/>
      <c r="L4151" s="72"/>
      <c r="P4151" s="13" t="s">
        <v>33</v>
      </c>
      <c r="S4151" s="105"/>
      <c r="T4151" s="73"/>
      <c r="V4151" s="13" t="s">
        <v>33</v>
      </c>
    </row>
    <row r="4152" spans="1:22">
      <c r="A4152" s="80"/>
      <c r="B4152" s="68"/>
      <c r="F4152" s="86"/>
      <c r="G4152" s="68"/>
      <c r="K4152" s="91"/>
      <c r="L4152" s="72"/>
      <c r="P4152" s="13" t="s">
        <v>33</v>
      </c>
      <c r="S4152" s="105"/>
      <c r="T4152" s="73"/>
      <c r="V4152" s="13" t="s">
        <v>33</v>
      </c>
    </row>
    <row r="4153" spans="1:22">
      <c r="A4153" s="80"/>
      <c r="B4153" s="68"/>
      <c r="F4153" s="86"/>
      <c r="G4153" s="68"/>
      <c r="K4153" s="91"/>
      <c r="L4153" s="72"/>
      <c r="P4153" s="13" t="s">
        <v>33</v>
      </c>
      <c r="S4153" s="105"/>
      <c r="T4153" s="73"/>
      <c r="V4153" s="13" t="s">
        <v>33</v>
      </c>
    </row>
    <row r="4154" spans="1:22">
      <c r="A4154" s="80"/>
      <c r="B4154" s="68"/>
      <c r="F4154" s="86"/>
      <c r="G4154" s="68"/>
      <c r="K4154" s="91"/>
      <c r="L4154" s="72"/>
      <c r="P4154" s="13" t="s">
        <v>33</v>
      </c>
      <c r="S4154" s="105"/>
      <c r="T4154" s="73"/>
      <c r="V4154" s="13" t="s">
        <v>33</v>
      </c>
    </row>
    <row r="4155" spans="1:22">
      <c r="A4155" s="80"/>
      <c r="B4155" s="68"/>
      <c r="F4155" s="86"/>
      <c r="G4155" s="68"/>
      <c r="K4155" s="91"/>
      <c r="L4155" s="72"/>
      <c r="P4155" s="13" t="s">
        <v>33</v>
      </c>
      <c r="S4155" s="105"/>
      <c r="T4155" s="73"/>
      <c r="V4155" s="13" t="s">
        <v>33</v>
      </c>
    </row>
    <row r="4156" spans="1:22">
      <c r="A4156" s="80"/>
      <c r="B4156" s="68"/>
      <c r="F4156" s="86"/>
      <c r="G4156" s="68"/>
      <c r="K4156" s="91"/>
      <c r="L4156" s="72"/>
      <c r="P4156" s="13" t="s">
        <v>33</v>
      </c>
      <c r="S4156" s="105"/>
      <c r="T4156" s="73"/>
      <c r="V4156" s="13" t="s">
        <v>33</v>
      </c>
    </row>
    <row r="4157" spans="1:22">
      <c r="A4157" s="80"/>
      <c r="B4157" s="68"/>
      <c r="F4157" s="86"/>
      <c r="G4157" s="68"/>
      <c r="K4157" s="91"/>
      <c r="L4157" s="72"/>
      <c r="P4157" s="13" t="s">
        <v>33</v>
      </c>
      <c r="S4157" s="105"/>
      <c r="T4157" s="73"/>
      <c r="V4157" s="13" t="s">
        <v>33</v>
      </c>
    </row>
    <row r="4158" spans="1:22">
      <c r="A4158" s="80"/>
      <c r="B4158" s="68"/>
      <c r="F4158" s="86"/>
      <c r="G4158" s="68"/>
      <c r="K4158" s="91"/>
      <c r="L4158" s="72"/>
      <c r="P4158" s="13" t="s">
        <v>33</v>
      </c>
      <c r="S4158" s="105"/>
      <c r="T4158" s="73"/>
      <c r="V4158" s="13" t="s">
        <v>33</v>
      </c>
    </row>
    <row r="4159" spans="1:22">
      <c r="A4159" s="80"/>
      <c r="B4159" s="68"/>
      <c r="F4159" s="86"/>
      <c r="G4159" s="68"/>
      <c r="K4159" s="91"/>
      <c r="L4159" s="72"/>
      <c r="P4159" s="13" t="s">
        <v>33</v>
      </c>
      <c r="S4159" s="105"/>
      <c r="T4159" s="73"/>
      <c r="V4159" s="13" t="s">
        <v>33</v>
      </c>
    </row>
    <row r="4160" spans="1:22">
      <c r="A4160" s="80"/>
      <c r="B4160" s="68"/>
      <c r="F4160" s="86"/>
      <c r="G4160" s="68"/>
      <c r="K4160" s="91"/>
      <c r="L4160" s="72"/>
      <c r="P4160" s="13" t="s">
        <v>33</v>
      </c>
      <c r="S4160" s="105"/>
      <c r="T4160" s="73"/>
      <c r="V4160" s="13" t="s">
        <v>33</v>
      </c>
    </row>
    <row r="4161" spans="1:22">
      <c r="A4161" s="80"/>
      <c r="B4161" s="68"/>
      <c r="F4161" s="86"/>
      <c r="G4161" s="68"/>
      <c r="K4161" s="91"/>
      <c r="L4161" s="72"/>
      <c r="P4161" s="13" t="s">
        <v>33</v>
      </c>
      <c r="S4161" s="105"/>
      <c r="T4161" s="73"/>
      <c r="V4161" s="13" t="s">
        <v>33</v>
      </c>
    </row>
    <row r="4162" spans="1:22">
      <c r="A4162" s="80"/>
      <c r="B4162" s="68"/>
      <c r="F4162" s="86"/>
      <c r="G4162" s="68"/>
      <c r="K4162" s="91"/>
      <c r="L4162" s="72"/>
      <c r="P4162" s="13" t="s">
        <v>33</v>
      </c>
      <c r="S4162" s="105"/>
      <c r="T4162" s="73"/>
      <c r="V4162" s="13" t="s">
        <v>33</v>
      </c>
    </row>
    <row r="4163" spans="1:22">
      <c r="A4163" s="80"/>
      <c r="B4163" s="68"/>
      <c r="F4163" s="86"/>
      <c r="G4163" s="68"/>
      <c r="K4163" s="91"/>
      <c r="L4163" s="72"/>
      <c r="P4163" s="13" t="s">
        <v>33</v>
      </c>
      <c r="S4163" s="105"/>
      <c r="T4163" s="73"/>
      <c r="V4163" s="13" t="s">
        <v>33</v>
      </c>
    </row>
    <row r="4164" spans="1:22">
      <c r="A4164" s="80"/>
      <c r="B4164" s="68"/>
      <c r="F4164" s="86"/>
      <c r="G4164" s="68"/>
      <c r="K4164" s="91"/>
      <c r="L4164" s="72"/>
      <c r="P4164" s="13" t="s">
        <v>33</v>
      </c>
      <c r="S4164" s="105"/>
      <c r="T4164" s="73"/>
      <c r="V4164" s="13" t="s">
        <v>33</v>
      </c>
    </row>
    <row r="4165" spans="1:22">
      <c r="A4165" s="80"/>
      <c r="B4165" s="68"/>
      <c r="F4165" s="86"/>
      <c r="G4165" s="68"/>
      <c r="K4165" s="91"/>
      <c r="L4165" s="72"/>
      <c r="P4165" s="13" t="s">
        <v>33</v>
      </c>
      <c r="S4165" s="105"/>
      <c r="T4165" s="73"/>
      <c r="V4165" s="13" t="s">
        <v>33</v>
      </c>
    </row>
    <row r="4166" spans="1:22">
      <c r="A4166" s="80"/>
      <c r="B4166" s="68"/>
      <c r="F4166" s="86"/>
      <c r="G4166" s="68"/>
      <c r="K4166" s="91"/>
      <c r="L4166" s="72"/>
      <c r="P4166" s="13" t="s">
        <v>33</v>
      </c>
      <c r="S4166" s="105"/>
      <c r="T4166" s="73"/>
      <c r="V4166" s="13" t="s">
        <v>33</v>
      </c>
    </row>
    <row r="4167" spans="1:22">
      <c r="A4167" s="80"/>
      <c r="B4167" s="68"/>
      <c r="F4167" s="86"/>
      <c r="G4167" s="68"/>
      <c r="K4167" s="91"/>
      <c r="L4167" s="72"/>
      <c r="P4167" s="13" t="s">
        <v>33</v>
      </c>
      <c r="S4167" s="105"/>
      <c r="T4167" s="73"/>
      <c r="V4167" s="13" t="s">
        <v>33</v>
      </c>
    </row>
    <row r="4168" spans="1:22">
      <c r="A4168" s="80"/>
      <c r="B4168" s="68"/>
      <c r="F4168" s="86"/>
      <c r="G4168" s="68"/>
      <c r="K4168" s="91"/>
      <c r="L4168" s="72"/>
      <c r="P4168" s="13" t="s">
        <v>33</v>
      </c>
      <c r="S4168" s="105"/>
      <c r="T4168" s="73"/>
      <c r="V4168" s="13" t="s">
        <v>33</v>
      </c>
    </row>
    <row r="4169" spans="1:22">
      <c r="A4169" s="80"/>
      <c r="B4169" s="68"/>
      <c r="F4169" s="86"/>
      <c r="G4169" s="68"/>
      <c r="K4169" s="91"/>
      <c r="L4169" s="72"/>
      <c r="P4169" s="13" t="s">
        <v>33</v>
      </c>
      <c r="S4169" s="105"/>
      <c r="T4169" s="73"/>
      <c r="V4169" s="13" t="s">
        <v>33</v>
      </c>
    </row>
    <row r="4170" spans="1:22">
      <c r="A4170" s="80"/>
      <c r="B4170" s="68"/>
      <c r="F4170" s="86"/>
      <c r="G4170" s="68"/>
      <c r="K4170" s="91"/>
      <c r="L4170" s="72"/>
      <c r="P4170" s="13" t="s">
        <v>33</v>
      </c>
      <c r="S4170" s="105"/>
      <c r="T4170" s="73"/>
      <c r="V4170" s="13" t="s">
        <v>33</v>
      </c>
    </row>
    <row r="4171" spans="1:22">
      <c r="A4171" s="80"/>
      <c r="B4171" s="68"/>
      <c r="F4171" s="86"/>
      <c r="G4171" s="68"/>
      <c r="K4171" s="91"/>
      <c r="L4171" s="72"/>
      <c r="P4171" s="13" t="s">
        <v>33</v>
      </c>
      <c r="S4171" s="105"/>
      <c r="T4171" s="73"/>
      <c r="V4171" s="13" t="s">
        <v>33</v>
      </c>
    </row>
    <row r="4172" spans="1:22">
      <c r="A4172" s="80"/>
      <c r="B4172" s="68"/>
      <c r="F4172" s="86"/>
      <c r="G4172" s="68"/>
      <c r="K4172" s="91"/>
      <c r="L4172" s="72"/>
      <c r="P4172" s="13" t="s">
        <v>33</v>
      </c>
      <c r="S4172" s="105"/>
      <c r="T4172" s="73"/>
      <c r="V4172" s="13" t="s">
        <v>33</v>
      </c>
    </row>
    <row r="4173" spans="1:22">
      <c r="A4173" s="80"/>
      <c r="B4173" s="68"/>
      <c r="F4173" s="86"/>
      <c r="G4173" s="68"/>
      <c r="K4173" s="91"/>
      <c r="L4173" s="72"/>
      <c r="P4173" s="13" t="s">
        <v>33</v>
      </c>
      <c r="S4173" s="105"/>
      <c r="T4173" s="73"/>
      <c r="V4173" s="13" t="s">
        <v>33</v>
      </c>
    </row>
    <row r="4174" spans="1:22">
      <c r="A4174" s="80"/>
      <c r="B4174" s="68"/>
      <c r="F4174" s="86"/>
      <c r="G4174" s="68"/>
      <c r="K4174" s="91"/>
      <c r="L4174" s="72"/>
      <c r="P4174" s="13" t="s">
        <v>33</v>
      </c>
      <c r="S4174" s="105"/>
      <c r="T4174" s="73"/>
      <c r="V4174" s="13" t="s">
        <v>33</v>
      </c>
    </row>
    <row r="4175" spans="1:22">
      <c r="A4175" s="80"/>
      <c r="B4175" s="68"/>
      <c r="F4175" s="86"/>
      <c r="G4175" s="68"/>
      <c r="K4175" s="91"/>
      <c r="L4175" s="72"/>
      <c r="P4175" s="13" t="s">
        <v>33</v>
      </c>
      <c r="S4175" s="105"/>
      <c r="T4175" s="73"/>
      <c r="V4175" s="13" t="s">
        <v>33</v>
      </c>
    </row>
    <row r="4176" spans="1:22">
      <c r="A4176" s="80"/>
      <c r="B4176" s="68"/>
      <c r="F4176" s="86"/>
      <c r="G4176" s="68"/>
      <c r="K4176" s="91"/>
      <c r="L4176" s="72"/>
      <c r="P4176" s="13" t="s">
        <v>33</v>
      </c>
      <c r="S4176" s="105"/>
      <c r="T4176" s="73"/>
      <c r="V4176" s="13" t="s">
        <v>33</v>
      </c>
    </row>
    <row r="4177" spans="1:22">
      <c r="A4177" s="80"/>
      <c r="B4177" s="68"/>
      <c r="F4177" s="86"/>
      <c r="G4177" s="68"/>
      <c r="K4177" s="91"/>
      <c r="L4177" s="72"/>
      <c r="P4177" s="13" t="s">
        <v>33</v>
      </c>
      <c r="S4177" s="105"/>
      <c r="T4177" s="73"/>
      <c r="V4177" s="13" t="s">
        <v>33</v>
      </c>
    </row>
    <row r="4178" spans="1:22">
      <c r="A4178" s="80"/>
      <c r="B4178" s="68"/>
      <c r="F4178" s="86"/>
      <c r="G4178" s="68"/>
      <c r="K4178" s="91"/>
      <c r="L4178" s="72"/>
      <c r="P4178" s="13" t="s">
        <v>33</v>
      </c>
      <c r="S4178" s="105"/>
      <c r="T4178" s="73"/>
      <c r="V4178" s="13" t="s">
        <v>33</v>
      </c>
    </row>
    <row r="4179" spans="1:22">
      <c r="A4179" s="80"/>
      <c r="B4179" s="68"/>
      <c r="F4179" s="86"/>
      <c r="G4179" s="68"/>
      <c r="K4179" s="91"/>
      <c r="L4179" s="72"/>
      <c r="P4179" s="13" t="s">
        <v>33</v>
      </c>
      <c r="S4179" s="105"/>
      <c r="T4179" s="73"/>
      <c r="V4179" s="13" t="s">
        <v>33</v>
      </c>
    </row>
    <row r="4180" spans="1:22">
      <c r="A4180" s="80"/>
      <c r="B4180" s="68"/>
      <c r="F4180" s="86"/>
      <c r="G4180" s="68"/>
      <c r="K4180" s="91"/>
      <c r="L4180" s="72"/>
      <c r="P4180" s="13" t="s">
        <v>33</v>
      </c>
      <c r="S4180" s="105"/>
      <c r="T4180" s="73"/>
      <c r="V4180" s="13" t="s">
        <v>33</v>
      </c>
    </row>
    <row r="4181" spans="1:22">
      <c r="A4181" s="80"/>
      <c r="B4181" s="68"/>
      <c r="F4181" s="86"/>
      <c r="G4181" s="68"/>
      <c r="K4181" s="91"/>
      <c r="L4181" s="72"/>
      <c r="P4181" s="13" t="s">
        <v>33</v>
      </c>
      <c r="S4181" s="105"/>
      <c r="T4181" s="73"/>
      <c r="V4181" s="13" t="s">
        <v>33</v>
      </c>
    </row>
    <row r="4182" spans="1:22">
      <c r="A4182" s="80"/>
      <c r="B4182" s="68"/>
      <c r="F4182" s="86"/>
      <c r="G4182" s="68"/>
      <c r="K4182" s="91"/>
      <c r="L4182" s="72"/>
      <c r="P4182" s="13" t="s">
        <v>33</v>
      </c>
      <c r="S4182" s="105"/>
      <c r="T4182" s="73"/>
      <c r="V4182" s="13" t="s">
        <v>33</v>
      </c>
    </row>
    <row r="4183" spans="1:22">
      <c r="A4183" s="80"/>
      <c r="B4183" s="68"/>
      <c r="F4183" s="86"/>
      <c r="G4183" s="68"/>
      <c r="K4183" s="91"/>
      <c r="L4183" s="72"/>
      <c r="P4183" s="13" t="s">
        <v>33</v>
      </c>
      <c r="S4183" s="105"/>
      <c r="T4183" s="73"/>
      <c r="V4183" s="13" t="s">
        <v>33</v>
      </c>
    </row>
    <row r="4184" spans="1:22">
      <c r="A4184" s="80"/>
      <c r="B4184" s="68"/>
      <c r="F4184" s="86"/>
      <c r="G4184" s="68"/>
      <c r="K4184" s="91"/>
      <c r="L4184" s="72"/>
      <c r="P4184" s="13" t="s">
        <v>33</v>
      </c>
      <c r="S4184" s="105"/>
      <c r="T4184" s="73"/>
      <c r="V4184" s="13" t="s">
        <v>33</v>
      </c>
    </row>
    <row r="4185" spans="1:22">
      <c r="A4185" s="80"/>
      <c r="B4185" s="68"/>
      <c r="F4185" s="86"/>
      <c r="G4185" s="68"/>
      <c r="K4185" s="91"/>
      <c r="L4185" s="72"/>
      <c r="P4185" s="13" t="s">
        <v>33</v>
      </c>
      <c r="S4185" s="105"/>
      <c r="T4185" s="73"/>
      <c r="V4185" s="13" t="s">
        <v>33</v>
      </c>
    </row>
    <row r="4186" spans="1:22">
      <c r="A4186" s="80"/>
      <c r="B4186" s="68"/>
      <c r="F4186" s="86"/>
      <c r="G4186" s="68"/>
      <c r="K4186" s="91"/>
      <c r="L4186" s="72"/>
      <c r="P4186" s="13" t="s">
        <v>33</v>
      </c>
      <c r="S4186" s="105"/>
      <c r="T4186" s="73"/>
      <c r="V4186" s="13" t="s">
        <v>33</v>
      </c>
    </row>
    <row r="4187" spans="1:22">
      <c r="A4187" s="80"/>
      <c r="B4187" s="68"/>
      <c r="F4187" s="86"/>
      <c r="G4187" s="68"/>
      <c r="K4187" s="91"/>
      <c r="L4187" s="72"/>
      <c r="P4187" s="13" t="s">
        <v>33</v>
      </c>
      <c r="S4187" s="105"/>
      <c r="T4187" s="73"/>
      <c r="V4187" s="13" t="s">
        <v>33</v>
      </c>
    </row>
    <row r="4188" spans="1:22">
      <c r="A4188" s="80"/>
      <c r="B4188" s="68"/>
      <c r="F4188" s="86"/>
      <c r="G4188" s="68"/>
      <c r="K4188" s="91"/>
      <c r="L4188" s="72"/>
      <c r="P4188" s="13" t="s">
        <v>33</v>
      </c>
      <c r="S4188" s="105"/>
      <c r="T4188" s="73"/>
      <c r="V4188" s="13" t="s">
        <v>33</v>
      </c>
    </row>
    <row r="4189" spans="1:22">
      <c r="A4189" s="80"/>
      <c r="B4189" s="68"/>
      <c r="F4189" s="86"/>
      <c r="G4189" s="68"/>
      <c r="K4189" s="91"/>
      <c r="L4189" s="72"/>
      <c r="P4189" s="13" t="s">
        <v>33</v>
      </c>
      <c r="S4189" s="105"/>
      <c r="T4189" s="73"/>
      <c r="V4189" s="13" t="s">
        <v>33</v>
      </c>
    </row>
    <row r="4190" spans="1:22">
      <c r="A4190" s="80"/>
      <c r="B4190" s="68"/>
      <c r="F4190" s="86"/>
      <c r="G4190" s="68"/>
      <c r="K4190" s="91"/>
      <c r="L4190" s="72"/>
      <c r="P4190" s="13" t="s">
        <v>33</v>
      </c>
      <c r="S4190" s="105"/>
      <c r="T4190" s="73"/>
      <c r="V4190" s="13" t="s">
        <v>33</v>
      </c>
    </row>
    <row r="4191" spans="1:22">
      <c r="A4191" s="80"/>
      <c r="B4191" s="68"/>
      <c r="F4191" s="86"/>
      <c r="G4191" s="68"/>
      <c r="K4191" s="91"/>
      <c r="L4191" s="72"/>
      <c r="P4191" s="13" t="s">
        <v>33</v>
      </c>
      <c r="S4191" s="105"/>
      <c r="T4191" s="73"/>
      <c r="V4191" s="13" t="s">
        <v>33</v>
      </c>
    </row>
    <row r="4192" spans="1:22">
      <c r="A4192" s="80"/>
      <c r="B4192" s="68"/>
      <c r="F4192" s="86"/>
      <c r="G4192" s="68"/>
      <c r="K4192" s="91"/>
      <c r="L4192" s="72"/>
      <c r="P4192" s="13" t="s">
        <v>33</v>
      </c>
      <c r="S4192" s="105"/>
      <c r="T4192" s="73"/>
      <c r="V4192" s="13" t="s">
        <v>33</v>
      </c>
    </row>
    <row r="4193" spans="1:22">
      <c r="A4193" s="80"/>
      <c r="B4193" s="68"/>
      <c r="F4193" s="86"/>
      <c r="G4193" s="68"/>
      <c r="K4193" s="91"/>
      <c r="L4193" s="72"/>
      <c r="P4193" s="13" t="s">
        <v>33</v>
      </c>
      <c r="S4193" s="105"/>
      <c r="T4193" s="73"/>
      <c r="V4193" s="13" t="s">
        <v>33</v>
      </c>
    </row>
    <row r="4194" spans="1:22">
      <c r="A4194" s="80"/>
      <c r="B4194" s="68"/>
      <c r="F4194" s="86"/>
      <c r="G4194" s="68"/>
      <c r="K4194" s="91"/>
      <c r="L4194" s="72"/>
      <c r="P4194" s="13" t="s">
        <v>33</v>
      </c>
      <c r="S4194" s="105"/>
      <c r="T4194" s="73"/>
      <c r="V4194" s="13" t="s">
        <v>33</v>
      </c>
    </row>
    <row r="4195" spans="1:22">
      <c r="A4195" s="80"/>
      <c r="B4195" s="68"/>
      <c r="F4195" s="86"/>
      <c r="G4195" s="68"/>
      <c r="K4195" s="91"/>
      <c r="L4195" s="72"/>
      <c r="P4195" s="13" t="s">
        <v>33</v>
      </c>
      <c r="S4195" s="105"/>
      <c r="T4195" s="73"/>
      <c r="V4195" s="13" t="s">
        <v>33</v>
      </c>
    </row>
    <row r="4196" spans="1:22">
      <c r="A4196" s="80"/>
      <c r="B4196" s="68"/>
      <c r="F4196" s="86"/>
      <c r="G4196" s="68"/>
      <c r="K4196" s="91"/>
      <c r="L4196" s="72"/>
      <c r="P4196" s="13" t="s">
        <v>33</v>
      </c>
      <c r="S4196" s="105"/>
      <c r="T4196" s="73"/>
      <c r="V4196" s="13" t="s">
        <v>33</v>
      </c>
    </row>
    <row r="4197" spans="1:22">
      <c r="A4197" s="80"/>
      <c r="B4197" s="68"/>
      <c r="F4197" s="86"/>
      <c r="G4197" s="68"/>
      <c r="K4197" s="91"/>
      <c r="L4197" s="72"/>
      <c r="P4197" s="13" t="s">
        <v>33</v>
      </c>
      <c r="S4197" s="105"/>
      <c r="T4197" s="73"/>
      <c r="V4197" s="13" t="s">
        <v>33</v>
      </c>
    </row>
    <row r="4198" spans="1:22">
      <c r="A4198" s="80"/>
      <c r="B4198" s="68"/>
      <c r="F4198" s="86"/>
      <c r="G4198" s="68"/>
      <c r="K4198" s="91"/>
      <c r="L4198" s="72"/>
      <c r="P4198" s="13" t="s">
        <v>33</v>
      </c>
      <c r="S4198" s="105"/>
      <c r="T4198" s="73"/>
      <c r="V4198" s="13" t="s">
        <v>33</v>
      </c>
    </row>
    <row r="4199" spans="1:22">
      <c r="A4199" s="80"/>
      <c r="B4199" s="68"/>
      <c r="F4199" s="86"/>
      <c r="G4199" s="68"/>
      <c r="K4199" s="91"/>
      <c r="L4199" s="72"/>
      <c r="P4199" s="13" t="s">
        <v>33</v>
      </c>
      <c r="S4199" s="105"/>
      <c r="T4199" s="73"/>
      <c r="V4199" s="13" t="s">
        <v>33</v>
      </c>
    </row>
    <row r="4200" spans="1:22">
      <c r="A4200" s="80"/>
      <c r="B4200" s="68"/>
      <c r="F4200" s="86"/>
      <c r="G4200" s="68"/>
      <c r="K4200" s="91"/>
      <c r="L4200" s="72"/>
      <c r="P4200" s="13" t="s">
        <v>33</v>
      </c>
      <c r="S4200" s="105"/>
      <c r="T4200" s="73"/>
      <c r="V4200" s="13" t="s">
        <v>33</v>
      </c>
    </row>
    <row r="4201" spans="1:22">
      <c r="A4201" s="80"/>
      <c r="B4201" s="68"/>
      <c r="F4201" s="86"/>
      <c r="G4201" s="68"/>
      <c r="K4201" s="91"/>
      <c r="L4201" s="72"/>
      <c r="P4201" s="13" t="s">
        <v>33</v>
      </c>
      <c r="S4201" s="105"/>
      <c r="T4201" s="73"/>
      <c r="V4201" s="13" t="s">
        <v>33</v>
      </c>
    </row>
    <row r="4202" spans="1:22">
      <c r="A4202" s="80"/>
      <c r="B4202" s="68"/>
      <c r="F4202" s="86"/>
      <c r="G4202" s="68"/>
      <c r="K4202" s="91"/>
      <c r="L4202" s="72"/>
      <c r="P4202" s="13" t="s">
        <v>33</v>
      </c>
      <c r="S4202" s="105"/>
      <c r="T4202" s="73"/>
      <c r="V4202" s="13" t="s">
        <v>33</v>
      </c>
    </row>
    <row r="4203" spans="1:22">
      <c r="A4203" s="80"/>
      <c r="B4203" s="68"/>
      <c r="F4203" s="86"/>
      <c r="G4203" s="68"/>
      <c r="K4203" s="91"/>
      <c r="L4203" s="72"/>
      <c r="P4203" s="13" t="s">
        <v>33</v>
      </c>
      <c r="S4203" s="105"/>
      <c r="T4203" s="73"/>
      <c r="V4203" s="13" t="s">
        <v>33</v>
      </c>
    </row>
    <row r="4204" spans="1:22">
      <c r="A4204" s="80"/>
      <c r="B4204" s="68"/>
      <c r="F4204" s="86"/>
      <c r="G4204" s="68"/>
      <c r="K4204" s="91"/>
      <c r="L4204" s="72"/>
      <c r="P4204" s="13" t="s">
        <v>33</v>
      </c>
      <c r="S4204" s="105"/>
      <c r="T4204" s="73"/>
      <c r="V4204" s="13" t="s">
        <v>33</v>
      </c>
    </row>
    <row r="4205" spans="1:22">
      <c r="A4205" s="80"/>
      <c r="B4205" s="68"/>
      <c r="F4205" s="86"/>
      <c r="G4205" s="68"/>
      <c r="K4205" s="91"/>
      <c r="L4205" s="72"/>
      <c r="P4205" s="13" t="s">
        <v>33</v>
      </c>
      <c r="S4205" s="105"/>
      <c r="T4205" s="73"/>
      <c r="V4205" s="13" t="s">
        <v>33</v>
      </c>
    </row>
    <row r="4206" spans="1:22">
      <c r="A4206" s="80"/>
      <c r="B4206" s="68"/>
      <c r="F4206" s="86"/>
      <c r="G4206" s="68"/>
      <c r="K4206" s="91"/>
      <c r="L4206" s="72"/>
      <c r="P4206" s="13" t="s">
        <v>33</v>
      </c>
      <c r="S4206" s="105"/>
      <c r="T4206" s="73"/>
      <c r="V4206" s="13" t="s">
        <v>33</v>
      </c>
    </row>
    <row r="4207" spans="1:22">
      <c r="A4207" s="80"/>
      <c r="B4207" s="68"/>
      <c r="F4207" s="86"/>
      <c r="G4207" s="68"/>
      <c r="K4207" s="91"/>
      <c r="L4207" s="72"/>
      <c r="P4207" s="13" t="s">
        <v>33</v>
      </c>
      <c r="S4207" s="105"/>
      <c r="T4207" s="73"/>
      <c r="V4207" s="13" t="s">
        <v>33</v>
      </c>
    </row>
    <row r="4208" spans="1:22">
      <c r="A4208" s="80"/>
      <c r="B4208" s="68"/>
      <c r="F4208" s="86"/>
      <c r="G4208" s="68"/>
      <c r="K4208" s="91"/>
      <c r="L4208" s="72"/>
      <c r="P4208" s="13" t="s">
        <v>33</v>
      </c>
      <c r="S4208" s="105"/>
      <c r="T4208" s="73"/>
      <c r="V4208" s="13" t="s">
        <v>33</v>
      </c>
    </row>
    <row r="4209" spans="1:22">
      <c r="A4209" s="80"/>
      <c r="B4209" s="68"/>
      <c r="F4209" s="86"/>
      <c r="G4209" s="68"/>
      <c r="K4209" s="91"/>
      <c r="L4209" s="72"/>
      <c r="P4209" s="13" t="s">
        <v>33</v>
      </c>
      <c r="S4209" s="105"/>
      <c r="T4209" s="73"/>
      <c r="V4209" s="13" t="s">
        <v>33</v>
      </c>
    </row>
    <row r="4210" spans="1:22">
      <c r="A4210" s="80"/>
      <c r="B4210" s="68"/>
      <c r="F4210" s="86"/>
      <c r="G4210" s="68"/>
      <c r="K4210" s="91"/>
      <c r="L4210" s="72"/>
      <c r="P4210" s="13" t="s">
        <v>33</v>
      </c>
      <c r="S4210" s="105"/>
      <c r="T4210" s="73"/>
      <c r="V4210" s="13" t="s">
        <v>33</v>
      </c>
    </row>
    <row r="4211" spans="1:22">
      <c r="A4211" s="80"/>
      <c r="B4211" s="68"/>
      <c r="F4211" s="86"/>
      <c r="G4211" s="68"/>
      <c r="K4211" s="91"/>
      <c r="L4211" s="72"/>
      <c r="P4211" s="13" t="s">
        <v>33</v>
      </c>
      <c r="S4211" s="105"/>
      <c r="T4211" s="73"/>
      <c r="V4211" s="13" t="s">
        <v>33</v>
      </c>
    </row>
    <row r="4212" spans="1:22">
      <c r="A4212" s="80"/>
      <c r="B4212" s="68"/>
      <c r="F4212" s="86"/>
      <c r="G4212" s="68"/>
      <c r="K4212" s="91"/>
      <c r="L4212" s="72"/>
      <c r="P4212" s="13" t="s">
        <v>33</v>
      </c>
      <c r="S4212" s="105"/>
      <c r="T4212" s="73"/>
      <c r="V4212" s="13" t="s">
        <v>33</v>
      </c>
    </row>
    <row r="4213" spans="1:22">
      <c r="A4213" s="80"/>
      <c r="B4213" s="68"/>
      <c r="F4213" s="86"/>
      <c r="G4213" s="68"/>
      <c r="K4213" s="91"/>
      <c r="L4213" s="72"/>
      <c r="P4213" s="13" t="s">
        <v>33</v>
      </c>
      <c r="S4213" s="105"/>
      <c r="T4213" s="73"/>
      <c r="V4213" s="13" t="s">
        <v>33</v>
      </c>
    </row>
    <row r="4214" spans="1:22">
      <c r="A4214" s="80"/>
      <c r="B4214" s="68"/>
      <c r="F4214" s="86"/>
      <c r="G4214" s="68"/>
      <c r="K4214" s="91"/>
      <c r="L4214" s="72"/>
      <c r="P4214" s="13" t="s">
        <v>33</v>
      </c>
      <c r="S4214" s="105"/>
      <c r="T4214" s="73"/>
      <c r="V4214" s="13" t="s">
        <v>33</v>
      </c>
    </row>
    <row r="4215" spans="1:22">
      <c r="A4215" s="80"/>
      <c r="B4215" s="68"/>
      <c r="F4215" s="86"/>
      <c r="G4215" s="68"/>
      <c r="K4215" s="91"/>
      <c r="L4215" s="72"/>
      <c r="P4215" s="13" t="s">
        <v>33</v>
      </c>
      <c r="S4215" s="105"/>
      <c r="T4215" s="73"/>
      <c r="V4215" s="13" t="s">
        <v>33</v>
      </c>
    </row>
    <row r="4216" spans="1:22">
      <c r="A4216" s="80"/>
      <c r="B4216" s="68"/>
      <c r="F4216" s="86"/>
      <c r="G4216" s="68"/>
      <c r="K4216" s="91"/>
      <c r="L4216" s="72"/>
      <c r="P4216" s="13" t="s">
        <v>33</v>
      </c>
      <c r="S4216" s="105"/>
      <c r="T4216" s="73"/>
      <c r="V4216" s="13" t="s">
        <v>33</v>
      </c>
    </row>
    <row r="4217" spans="1:22">
      <c r="A4217" s="80"/>
      <c r="B4217" s="68"/>
      <c r="F4217" s="86"/>
      <c r="G4217" s="68"/>
      <c r="K4217" s="91"/>
      <c r="L4217" s="72"/>
      <c r="P4217" s="13" t="s">
        <v>33</v>
      </c>
      <c r="S4217" s="105"/>
      <c r="T4217" s="73"/>
      <c r="V4217" s="13" t="s">
        <v>33</v>
      </c>
    </row>
    <row r="4218" spans="1:22">
      <c r="A4218" s="80"/>
      <c r="B4218" s="68"/>
      <c r="F4218" s="86"/>
      <c r="G4218" s="68"/>
      <c r="K4218" s="91"/>
      <c r="L4218" s="72"/>
      <c r="P4218" s="13" t="s">
        <v>33</v>
      </c>
      <c r="S4218" s="105"/>
      <c r="T4218" s="73"/>
      <c r="V4218" s="13" t="s">
        <v>33</v>
      </c>
    </row>
    <row r="4219" spans="1:22">
      <c r="A4219" s="80"/>
      <c r="B4219" s="68"/>
      <c r="F4219" s="86"/>
      <c r="G4219" s="68"/>
      <c r="K4219" s="91"/>
      <c r="L4219" s="72"/>
      <c r="P4219" s="13" t="s">
        <v>33</v>
      </c>
      <c r="S4219" s="105"/>
      <c r="T4219" s="73"/>
      <c r="V4219" s="13" t="s">
        <v>33</v>
      </c>
    </row>
    <row r="4220" spans="1:22">
      <c r="A4220" s="80"/>
      <c r="B4220" s="68"/>
      <c r="F4220" s="86"/>
      <c r="G4220" s="68"/>
      <c r="K4220" s="91"/>
      <c r="L4220" s="72"/>
      <c r="P4220" s="13" t="s">
        <v>33</v>
      </c>
      <c r="S4220" s="105"/>
      <c r="T4220" s="73"/>
      <c r="V4220" s="13" t="s">
        <v>33</v>
      </c>
    </row>
    <row r="4221" spans="1:22">
      <c r="A4221" s="80"/>
      <c r="B4221" s="68"/>
      <c r="F4221" s="86"/>
      <c r="G4221" s="68"/>
      <c r="K4221" s="91"/>
      <c r="L4221" s="72"/>
      <c r="P4221" s="13" t="s">
        <v>33</v>
      </c>
      <c r="S4221" s="105"/>
      <c r="T4221" s="73"/>
      <c r="V4221" s="13" t="s">
        <v>33</v>
      </c>
    </row>
    <row r="4222" spans="1:22">
      <c r="A4222" s="80"/>
      <c r="B4222" s="68"/>
      <c r="F4222" s="86"/>
      <c r="G4222" s="68"/>
      <c r="K4222" s="91"/>
      <c r="L4222" s="72"/>
      <c r="P4222" s="13" t="s">
        <v>33</v>
      </c>
      <c r="S4222" s="105"/>
      <c r="T4222" s="73"/>
      <c r="V4222" s="13" t="s">
        <v>33</v>
      </c>
    </row>
    <row r="4223" spans="1:22">
      <c r="A4223" s="80"/>
      <c r="B4223" s="68"/>
      <c r="F4223" s="86"/>
      <c r="G4223" s="68"/>
      <c r="K4223" s="91"/>
      <c r="L4223" s="72"/>
      <c r="P4223" s="13" t="s">
        <v>33</v>
      </c>
      <c r="S4223" s="105"/>
      <c r="T4223" s="73"/>
      <c r="V4223" s="13" t="s">
        <v>33</v>
      </c>
    </row>
    <row r="4224" spans="1:22">
      <c r="A4224" s="80"/>
      <c r="B4224" s="68"/>
      <c r="F4224" s="86"/>
      <c r="G4224" s="68"/>
      <c r="K4224" s="91"/>
      <c r="L4224" s="72"/>
      <c r="P4224" s="13" t="s">
        <v>33</v>
      </c>
      <c r="S4224" s="105"/>
      <c r="T4224" s="73"/>
      <c r="V4224" s="13" t="s">
        <v>33</v>
      </c>
    </row>
    <row r="4225" spans="1:22">
      <c r="A4225" s="80"/>
      <c r="B4225" s="68"/>
      <c r="F4225" s="86"/>
      <c r="G4225" s="68"/>
      <c r="K4225" s="91"/>
      <c r="L4225" s="72"/>
      <c r="P4225" s="13" t="s">
        <v>33</v>
      </c>
      <c r="S4225" s="105"/>
      <c r="T4225" s="73"/>
      <c r="V4225" s="13" t="s">
        <v>33</v>
      </c>
    </row>
    <row r="4226" spans="1:22">
      <c r="A4226" s="80"/>
      <c r="B4226" s="68"/>
      <c r="F4226" s="86"/>
      <c r="G4226" s="68"/>
      <c r="K4226" s="91"/>
      <c r="L4226" s="72"/>
      <c r="P4226" s="13" t="s">
        <v>33</v>
      </c>
      <c r="S4226" s="105"/>
      <c r="T4226" s="73"/>
      <c r="V4226" s="13" t="s">
        <v>33</v>
      </c>
    </row>
    <row r="4227" spans="1:22">
      <c r="A4227" s="80"/>
      <c r="B4227" s="68"/>
      <c r="F4227" s="86"/>
      <c r="G4227" s="68"/>
      <c r="K4227" s="91"/>
      <c r="L4227" s="72"/>
      <c r="P4227" s="13" t="s">
        <v>33</v>
      </c>
      <c r="S4227" s="105"/>
      <c r="T4227" s="73"/>
      <c r="V4227" s="13" t="s">
        <v>33</v>
      </c>
    </row>
    <row r="4228" spans="1:22">
      <c r="A4228" s="80"/>
      <c r="B4228" s="68"/>
      <c r="F4228" s="86"/>
      <c r="G4228" s="68"/>
      <c r="K4228" s="91"/>
      <c r="L4228" s="72"/>
      <c r="P4228" s="13" t="s">
        <v>33</v>
      </c>
      <c r="S4228" s="105"/>
      <c r="T4228" s="73"/>
      <c r="V4228" s="13" t="s">
        <v>33</v>
      </c>
    </row>
    <row r="4229" spans="1:22">
      <c r="A4229" s="80"/>
      <c r="B4229" s="68"/>
      <c r="F4229" s="86"/>
      <c r="G4229" s="68"/>
      <c r="K4229" s="91"/>
      <c r="L4229" s="72"/>
      <c r="P4229" s="13" t="s">
        <v>33</v>
      </c>
      <c r="S4229" s="105"/>
      <c r="T4229" s="73"/>
      <c r="V4229" s="13" t="s">
        <v>33</v>
      </c>
    </row>
    <row r="4230" spans="1:22">
      <c r="A4230" s="80"/>
      <c r="B4230" s="68"/>
      <c r="F4230" s="86"/>
      <c r="G4230" s="68"/>
      <c r="K4230" s="91"/>
      <c r="L4230" s="72"/>
      <c r="P4230" s="13" t="s">
        <v>33</v>
      </c>
      <c r="S4230" s="105"/>
      <c r="T4230" s="73"/>
      <c r="V4230" s="13" t="s">
        <v>33</v>
      </c>
    </row>
    <row r="4231" spans="1:22">
      <c r="A4231" s="80"/>
      <c r="B4231" s="68"/>
      <c r="F4231" s="86"/>
      <c r="G4231" s="68"/>
      <c r="K4231" s="91"/>
      <c r="L4231" s="72"/>
      <c r="P4231" s="13" t="s">
        <v>33</v>
      </c>
      <c r="S4231" s="105"/>
      <c r="T4231" s="73"/>
      <c r="V4231" s="13" t="s">
        <v>33</v>
      </c>
    </row>
    <row r="4232" spans="1:22">
      <c r="A4232" s="80"/>
      <c r="B4232" s="68"/>
      <c r="F4232" s="86"/>
      <c r="G4232" s="68"/>
      <c r="K4232" s="91"/>
      <c r="L4232" s="72"/>
      <c r="P4232" s="13" t="s">
        <v>33</v>
      </c>
      <c r="S4232" s="105"/>
      <c r="T4232" s="73"/>
      <c r="V4232" s="13" t="s">
        <v>33</v>
      </c>
    </row>
    <row r="4233" spans="1:22">
      <c r="A4233" s="80"/>
      <c r="B4233" s="68"/>
      <c r="F4233" s="86"/>
      <c r="G4233" s="68"/>
      <c r="K4233" s="91"/>
      <c r="L4233" s="72"/>
      <c r="P4233" s="13" t="s">
        <v>33</v>
      </c>
      <c r="S4233" s="105"/>
      <c r="T4233" s="73"/>
      <c r="V4233" s="13" t="s">
        <v>33</v>
      </c>
    </row>
    <row r="4234" spans="1:22">
      <c r="A4234" s="80"/>
      <c r="B4234" s="68"/>
      <c r="F4234" s="86"/>
      <c r="G4234" s="68"/>
      <c r="K4234" s="91"/>
      <c r="L4234" s="72"/>
      <c r="P4234" s="13" t="s">
        <v>33</v>
      </c>
      <c r="S4234" s="105"/>
      <c r="T4234" s="73"/>
      <c r="V4234" s="13" t="s">
        <v>33</v>
      </c>
    </row>
    <row r="4235" spans="1:22">
      <c r="A4235" s="80"/>
      <c r="B4235" s="68"/>
      <c r="F4235" s="86"/>
      <c r="G4235" s="68"/>
      <c r="K4235" s="91"/>
      <c r="L4235" s="72"/>
      <c r="P4235" s="13" t="s">
        <v>33</v>
      </c>
      <c r="S4235" s="105"/>
      <c r="T4235" s="73"/>
      <c r="V4235" s="13" t="s">
        <v>33</v>
      </c>
    </row>
    <row r="4236" spans="1:22">
      <c r="A4236" s="80"/>
      <c r="B4236" s="68"/>
      <c r="F4236" s="86"/>
      <c r="G4236" s="68"/>
      <c r="K4236" s="91"/>
      <c r="L4236" s="72"/>
      <c r="P4236" s="13" t="s">
        <v>33</v>
      </c>
      <c r="S4236" s="105"/>
      <c r="T4236" s="73"/>
      <c r="V4236" s="13" t="s">
        <v>33</v>
      </c>
    </row>
    <row r="4237" spans="1:22">
      <c r="A4237" s="80"/>
      <c r="B4237" s="68"/>
      <c r="F4237" s="86"/>
      <c r="G4237" s="68"/>
      <c r="K4237" s="91"/>
      <c r="L4237" s="72"/>
      <c r="P4237" s="13" t="s">
        <v>33</v>
      </c>
      <c r="S4237" s="105"/>
      <c r="T4237" s="73"/>
      <c r="V4237" s="13" t="s">
        <v>33</v>
      </c>
    </row>
    <row r="4238" spans="1:22">
      <c r="A4238" s="80"/>
      <c r="B4238" s="68"/>
      <c r="F4238" s="86"/>
      <c r="G4238" s="68"/>
      <c r="K4238" s="91"/>
      <c r="L4238" s="72"/>
      <c r="P4238" s="13" t="s">
        <v>33</v>
      </c>
      <c r="S4238" s="105"/>
      <c r="T4238" s="73"/>
      <c r="V4238" s="13" t="s">
        <v>33</v>
      </c>
    </row>
    <row r="4239" spans="1:22">
      <c r="A4239" s="80"/>
      <c r="B4239" s="68"/>
      <c r="F4239" s="86"/>
      <c r="G4239" s="68"/>
      <c r="K4239" s="91"/>
      <c r="L4239" s="72"/>
      <c r="P4239" s="13" t="s">
        <v>33</v>
      </c>
      <c r="S4239" s="105"/>
      <c r="T4239" s="73"/>
      <c r="V4239" s="13" t="s">
        <v>33</v>
      </c>
    </row>
    <row r="4240" spans="1:22">
      <c r="A4240" s="80"/>
      <c r="B4240" s="68"/>
      <c r="F4240" s="86"/>
      <c r="G4240" s="68"/>
      <c r="K4240" s="91"/>
      <c r="L4240" s="72"/>
      <c r="P4240" s="13" t="s">
        <v>33</v>
      </c>
      <c r="S4240" s="105"/>
      <c r="T4240" s="73"/>
      <c r="V4240" s="13" t="s">
        <v>33</v>
      </c>
    </row>
    <row r="4241" spans="1:22">
      <c r="A4241" s="80"/>
      <c r="B4241" s="68"/>
      <c r="F4241" s="86"/>
      <c r="G4241" s="68"/>
      <c r="K4241" s="91"/>
      <c r="L4241" s="72"/>
      <c r="P4241" s="13" t="s">
        <v>33</v>
      </c>
      <c r="S4241" s="105"/>
      <c r="T4241" s="73"/>
      <c r="V4241" s="13" t="s">
        <v>33</v>
      </c>
    </row>
    <row r="4242" spans="1:22">
      <c r="A4242" s="80"/>
      <c r="B4242" s="68"/>
      <c r="F4242" s="86"/>
      <c r="G4242" s="68"/>
      <c r="K4242" s="91"/>
      <c r="L4242" s="72"/>
      <c r="P4242" s="13" t="s">
        <v>33</v>
      </c>
      <c r="S4242" s="105"/>
      <c r="T4242" s="73"/>
      <c r="V4242" s="13" t="s">
        <v>33</v>
      </c>
    </row>
    <row r="4243" spans="1:22">
      <c r="A4243" s="80"/>
      <c r="B4243" s="68"/>
      <c r="F4243" s="86"/>
      <c r="G4243" s="68"/>
      <c r="K4243" s="91"/>
      <c r="L4243" s="72"/>
      <c r="P4243" s="13" t="s">
        <v>33</v>
      </c>
      <c r="S4243" s="105"/>
      <c r="T4243" s="73"/>
      <c r="V4243" s="13" t="s">
        <v>33</v>
      </c>
    </row>
    <row r="4244" spans="1:22">
      <c r="A4244" s="80"/>
      <c r="B4244" s="68"/>
      <c r="F4244" s="86"/>
      <c r="G4244" s="68"/>
      <c r="K4244" s="91"/>
      <c r="L4244" s="72"/>
      <c r="P4244" s="13" t="s">
        <v>33</v>
      </c>
      <c r="S4244" s="105"/>
      <c r="T4244" s="73"/>
      <c r="V4244" s="13" t="s">
        <v>33</v>
      </c>
    </row>
    <row r="4245" spans="1:22">
      <c r="A4245" s="80"/>
      <c r="B4245" s="68"/>
      <c r="F4245" s="86"/>
      <c r="G4245" s="68"/>
      <c r="K4245" s="91"/>
      <c r="L4245" s="72"/>
      <c r="P4245" s="13" t="s">
        <v>33</v>
      </c>
      <c r="S4245" s="105"/>
      <c r="T4245" s="73"/>
      <c r="V4245" s="13" t="s">
        <v>33</v>
      </c>
    </row>
    <row r="4246" spans="1:22">
      <c r="A4246" s="80"/>
      <c r="B4246" s="68"/>
      <c r="F4246" s="86"/>
      <c r="G4246" s="68"/>
      <c r="K4246" s="91"/>
      <c r="L4246" s="72"/>
      <c r="P4246" s="13" t="s">
        <v>33</v>
      </c>
      <c r="S4246" s="105"/>
      <c r="T4246" s="73"/>
      <c r="V4246" s="13" t="s">
        <v>33</v>
      </c>
    </row>
    <row r="4247" spans="1:22">
      <c r="A4247" s="80"/>
      <c r="B4247" s="68"/>
      <c r="F4247" s="86"/>
      <c r="G4247" s="68"/>
      <c r="K4247" s="91"/>
      <c r="L4247" s="72"/>
      <c r="P4247" s="13" t="s">
        <v>33</v>
      </c>
      <c r="S4247" s="105"/>
      <c r="T4247" s="73"/>
      <c r="V4247" s="13" t="s">
        <v>33</v>
      </c>
    </row>
    <row r="4248" spans="1:22">
      <c r="A4248" s="80"/>
      <c r="B4248" s="68"/>
      <c r="F4248" s="86"/>
      <c r="G4248" s="68"/>
      <c r="K4248" s="91"/>
      <c r="L4248" s="72"/>
      <c r="P4248" s="13" t="s">
        <v>33</v>
      </c>
      <c r="S4248" s="105"/>
      <c r="T4248" s="73"/>
      <c r="V4248" s="13" t="s">
        <v>33</v>
      </c>
    </row>
    <row r="4249" spans="1:22">
      <c r="A4249" s="80"/>
      <c r="B4249" s="68"/>
      <c r="F4249" s="86"/>
      <c r="G4249" s="68"/>
      <c r="K4249" s="91"/>
      <c r="L4249" s="72"/>
      <c r="P4249" s="13" t="s">
        <v>33</v>
      </c>
      <c r="S4249" s="105"/>
      <c r="T4249" s="73"/>
      <c r="V4249" s="13" t="s">
        <v>33</v>
      </c>
    </row>
    <row r="4250" spans="1:22">
      <c r="A4250" s="80"/>
      <c r="B4250" s="68"/>
      <c r="F4250" s="86"/>
      <c r="G4250" s="68"/>
      <c r="K4250" s="91"/>
      <c r="L4250" s="72"/>
      <c r="P4250" s="13" t="s">
        <v>33</v>
      </c>
      <c r="S4250" s="105"/>
      <c r="T4250" s="73"/>
      <c r="V4250" s="13" t="s">
        <v>33</v>
      </c>
    </row>
    <row r="4251" spans="1:22">
      <c r="A4251" s="80"/>
      <c r="B4251" s="68"/>
      <c r="F4251" s="86"/>
      <c r="G4251" s="68"/>
      <c r="K4251" s="91"/>
      <c r="L4251" s="72"/>
      <c r="P4251" s="13" t="s">
        <v>33</v>
      </c>
      <c r="S4251" s="105"/>
      <c r="T4251" s="73"/>
      <c r="V4251" s="13" t="s">
        <v>33</v>
      </c>
    </row>
    <row r="4252" spans="1:22">
      <c r="A4252" s="80"/>
      <c r="B4252" s="68"/>
      <c r="F4252" s="86"/>
      <c r="G4252" s="68"/>
      <c r="K4252" s="91"/>
      <c r="L4252" s="72"/>
      <c r="P4252" s="13" t="s">
        <v>33</v>
      </c>
      <c r="S4252" s="105"/>
      <c r="T4252" s="73"/>
      <c r="V4252" s="13" t="s">
        <v>33</v>
      </c>
    </row>
    <row r="4253" spans="1:22">
      <c r="A4253" s="80"/>
      <c r="B4253" s="68"/>
      <c r="F4253" s="86"/>
      <c r="G4253" s="68"/>
      <c r="K4253" s="91"/>
      <c r="L4253" s="72"/>
      <c r="P4253" s="13" t="s">
        <v>33</v>
      </c>
      <c r="S4253" s="105"/>
      <c r="T4253" s="73"/>
      <c r="V4253" s="13" t="s">
        <v>33</v>
      </c>
    </row>
    <row r="4254" spans="1:22">
      <c r="A4254" s="80"/>
      <c r="B4254" s="68"/>
      <c r="F4254" s="86"/>
      <c r="G4254" s="68"/>
      <c r="K4254" s="91"/>
      <c r="L4254" s="72"/>
      <c r="P4254" s="13" t="s">
        <v>33</v>
      </c>
      <c r="S4254" s="105"/>
      <c r="T4254" s="73"/>
      <c r="V4254" s="13" t="s">
        <v>33</v>
      </c>
    </row>
    <row r="4255" spans="1:22">
      <c r="A4255" s="80"/>
      <c r="B4255" s="68"/>
      <c r="F4255" s="86"/>
      <c r="G4255" s="68"/>
      <c r="K4255" s="91"/>
      <c r="L4255" s="72"/>
      <c r="P4255" s="13" t="s">
        <v>33</v>
      </c>
      <c r="S4255" s="105"/>
      <c r="T4255" s="73"/>
      <c r="V4255" s="13" t="s">
        <v>33</v>
      </c>
    </row>
    <row r="4256" spans="1:22">
      <c r="A4256" s="80"/>
      <c r="B4256" s="68"/>
      <c r="F4256" s="86"/>
      <c r="G4256" s="68"/>
      <c r="K4256" s="91"/>
      <c r="L4256" s="72"/>
      <c r="P4256" s="13" t="s">
        <v>33</v>
      </c>
      <c r="S4256" s="105"/>
      <c r="T4256" s="73"/>
      <c r="V4256" s="13" t="s">
        <v>33</v>
      </c>
    </row>
    <row r="4257" spans="1:22">
      <c r="A4257" s="80"/>
      <c r="B4257" s="68"/>
      <c r="F4257" s="86"/>
      <c r="G4257" s="68"/>
      <c r="K4257" s="91"/>
      <c r="L4257" s="72"/>
      <c r="P4257" s="13" t="s">
        <v>33</v>
      </c>
      <c r="S4257" s="105"/>
      <c r="T4257" s="73"/>
      <c r="V4257" s="13" t="s">
        <v>33</v>
      </c>
    </row>
    <row r="4258" spans="1:22">
      <c r="A4258" s="80"/>
      <c r="B4258" s="68"/>
      <c r="F4258" s="86"/>
      <c r="G4258" s="68"/>
      <c r="K4258" s="91"/>
      <c r="L4258" s="72"/>
      <c r="P4258" s="13" t="s">
        <v>33</v>
      </c>
      <c r="S4258" s="105"/>
      <c r="T4258" s="73"/>
      <c r="V4258" s="13" t="s">
        <v>33</v>
      </c>
    </row>
    <row r="4259" spans="1:22">
      <c r="A4259" s="80"/>
      <c r="B4259" s="68"/>
      <c r="F4259" s="86"/>
      <c r="G4259" s="68"/>
      <c r="K4259" s="91"/>
      <c r="L4259" s="72"/>
      <c r="P4259" s="13" t="s">
        <v>33</v>
      </c>
      <c r="S4259" s="105"/>
      <c r="T4259" s="73"/>
      <c r="V4259" s="13" t="s">
        <v>33</v>
      </c>
    </row>
    <row r="4260" spans="1:22">
      <c r="A4260" s="80"/>
      <c r="B4260" s="68"/>
      <c r="F4260" s="86"/>
      <c r="G4260" s="68"/>
      <c r="K4260" s="91"/>
      <c r="L4260" s="72"/>
      <c r="P4260" s="13" t="s">
        <v>33</v>
      </c>
      <c r="S4260" s="105"/>
      <c r="T4260" s="73"/>
      <c r="V4260" s="13" t="s">
        <v>33</v>
      </c>
    </row>
    <row r="4261" spans="1:22">
      <c r="A4261" s="80"/>
      <c r="B4261" s="68"/>
      <c r="F4261" s="86"/>
      <c r="G4261" s="68"/>
      <c r="K4261" s="91"/>
      <c r="L4261" s="72"/>
      <c r="P4261" s="13" t="s">
        <v>33</v>
      </c>
      <c r="S4261" s="105"/>
      <c r="T4261" s="73"/>
      <c r="V4261" s="13" t="s">
        <v>33</v>
      </c>
    </row>
    <row r="4262" spans="1:22">
      <c r="A4262" s="80"/>
      <c r="B4262" s="68"/>
      <c r="F4262" s="86"/>
      <c r="G4262" s="68"/>
      <c r="K4262" s="91"/>
      <c r="L4262" s="72"/>
      <c r="P4262" s="13" t="s">
        <v>33</v>
      </c>
      <c r="S4262" s="105"/>
      <c r="T4262" s="73"/>
      <c r="V4262" s="13" t="s">
        <v>33</v>
      </c>
    </row>
    <row r="4263" spans="1:22">
      <c r="A4263" s="80"/>
      <c r="B4263" s="68"/>
      <c r="F4263" s="86"/>
      <c r="G4263" s="68"/>
      <c r="K4263" s="91"/>
      <c r="L4263" s="72"/>
      <c r="P4263" s="13" t="s">
        <v>33</v>
      </c>
      <c r="S4263" s="105"/>
      <c r="T4263" s="73"/>
      <c r="V4263" s="13" t="s">
        <v>33</v>
      </c>
    </row>
    <row r="4264" spans="1:22">
      <c r="A4264" s="80"/>
      <c r="B4264" s="68"/>
      <c r="F4264" s="86"/>
      <c r="G4264" s="68"/>
      <c r="K4264" s="91"/>
      <c r="L4264" s="72"/>
      <c r="P4264" s="13" t="s">
        <v>33</v>
      </c>
      <c r="S4264" s="105"/>
      <c r="T4264" s="73"/>
      <c r="V4264" s="13" t="s">
        <v>33</v>
      </c>
    </row>
    <row r="4265" spans="1:22">
      <c r="A4265" s="80"/>
      <c r="B4265" s="68"/>
      <c r="F4265" s="86"/>
      <c r="G4265" s="68"/>
      <c r="K4265" s="91"/>
      <c r="L4265" s="72"/>
      <c r="P4265" s="13" t="s">
        <v>33</v>
      </c>
      <c r="S4265" s="105"/>
      <c r="T4265" s="73"/>
      <c r="V4265" s="13" t="s">
        <v>33</v>
      </c>
    </row>
    <row r="4266" spans="1:22">
      <c r="A4266" s="80"/>
      <c r="B4266" s="68"/>
      <c r="F4266" s="86"/>
      <c r="G4266" s="68"/>
      <c r="K4266" s="91"/>
      <c r="L4266" s="72"/>
      <c r="P4266" s="13" t="s">
        <v>33</v>
      </c>
      <c r="S4266" s="105"/>
      <c r="T4266" s="73"/>
      <c r="V4266" s="13" t="s">
        <v>33</v>
      </c>
    </row>
    <row r="4267" spans="1:22">
      <c r="A4267" s="80"/>
      <c r="B4267" s="68"/>
      <c r="F4267" s="86"/>
      <c r="G4267" s="68"/>
      <c r="K4267" s="91"/>
      <c r="L4267" s="72"/>
      <c r="P4267" s="13" t="s">
        <v>33</v>
      </c>
      <c r="S4267" s="105"/>
      <c r="T4267" s="73"/>
      <c r="V4267" s="13" t="s">
        <v>33</v>
      </c>
    </row>
    <row r="4268" spans="1:22">
      <c r="A4268" s="80"/>
      <c r="B4268" s="68"/>
      <c r="F4268" s="86"/>
      <c r="G4268" s="68"/>
      <c r="K4268" s="91"/>
      <c r="L4268" s="72"/>
      <c r="P4268" s="13" t="s">
        <v>33</v>
      </c>
      <c r="S4268" s="105"/>
      <c r="T4268" s="73"/>
      <c r="V4268" s="13" t="s">
        <v>33</v>
      </c>
    </row>
    <row r="4269" spans="1:22">
      <c r="A4269" s="80"/>
      <c r="B4269" s="68"/>
      <c r="F4269" s="86"/>
      <c r="G4269" s="68"/>
      <c r="K4269" s="91"/>
      <c r="L4269" s="72"/>
      <c r="P4269" s="13" t="s">
        <v>33</v>
      </c>
      <c r="S4269" s="105"/>
      <c r="T4269" s="73"/>
      <c r="V4269" s="13" t="s">
        <v>33</v>
      </c>
    </row>
    <row r="4270" spans="1:22">
      <c r="A4270" s="80"/>
      <c r="B4270" s="68"/>
      <c r="F4270" s="86"/>
      <c r="G4270" s="68"/>
      <c r="K4270" s="91"/>
      <c r="L4270" s="72"/>
      <c r="P4270" s="13" t="s">
        <v>33</v>
      </c>
      <c r="S4270" s="105"/>
      <c r="T4270" s="73"/>
      <c r="V4270" s="13" t="s">
        <v>33</v>
      </c>
    </row>
    <row r="4271" spans="1:22">
      <c r="A4271" s="80"/>
      <c r="B4271" s="68"/>
      <c r="F4271" s="86"/>
      <c r="G4271" s="68"/>
      <c r="K4271" s="91"/>
      <c r="L4271" s="72"/>
      <c r="P4271" s="13" t="s">
        <v>33</v>
      </c>
      <c r="S4271" s="105"/>
      <c r="T4271" s="73"/>
      <c r="V4271" s="13" t="s">
        <v>33</v>
      </c>
    </row>
    <row r="4272" spans="1:22">
      <c r="A4272" s="80"/>
      <c r="B4272" s="68"/>
      <c r="F4272" s="86"/>
      <c r="G4272" s="68"/>
      <c r="K4272" s="91"/>
      <c r="L4272" s="72"/>
      <c r="P4272" s="13" t="s">
        <v>33</v>
      </c>
      <c r="S4272" s="105"/>
      <c r="T4272" s="73"/>
      <c r="V4272" s="13" t="s">
        <v>33</v>
      </c>
    </row>
    <row r="4273" spans="1:22">
      <c r="A4273" s="80"/>
      <c r="B4273" s="68"/>
      <c r="F4273" s="86"/>
      <c r="G4273" s="68"/>
      <c r="K4273" s="91"/>
      <c r="L4273" s="72"/>
      <c r="P4273" s="13" t="s">
        <v>33</v>
      </c>
      <c r="S4273" s="105"/>
      <c r="T4273" s="73"/>
      <c r="V4273" s="13" t="s">
        <v>33</v>
      </c>
    </row>
    <row r="4274" spans="1:22">
      <c r="A4274" s="80"/>
      <c r="B4274" s="68"/>
      <c r="F4274" s="86"/>
      <c r="G4274" s="68"/>
      <c r="K4274" s="91"/>
      <c r="L4274" s="72"/>
      <c r="P4274" s="13" t="s">
        <v>33</v>
      </c>
      <c r="S4274" s="105"/>
      <c r="T4274" s="73"/>
      <c r="V4274" s="13" t="s">
        <v>33</v>
      </c>
    </row>
    <row r="4275" spans="1:22">
      <c r="A4275" s="80"/>
      <c r="B4275" s="68"/>
      <c r="F4275" s="86"/>
      <c r="G4275" s="68"/>
      <c r="K4275" s="91"/>
      <c r="L4275" s="72"/>
      <c r="P4275" s="13" t="s">
        <v>33</v>
      </c>
      <c r="S4275" s="105"/>
      <c r="T4275" s="73"/>
      <c r="V4275" s="13" t="s">
        <v>33</v>
      </c>
    </row>
    <row r="4276" spans="1:22">
      <c r="A4276" s="80"/>
      <c r="B4276" s="68"/>
      <c r="F4276" s="86"/>
      <c r="G4276" s="68"/>
      <c r="K4276" s="91"/>
      <c r="L4276" s="72"/>
      <c r="P4276" s="13" t="s">
        <v>33</v>
      </c>
      <c r="S4276" s="105"/>
      <c r="T4276" s="73"/>
      <c r="V4276" s="13" t="s">
        <v>33</v>
      </c>
    </row>
    <row r="4277" spans="1:22">
      <c r="A4277" s="80"/>
      <c r="B4277" s="68"/>
      <c r="F4277" s="86"/>
      <c r="G4277" s="68"/>
      <c r="K4277" s="91"/>
      <c r="L4277" s="72"/>
      <c r="P4277" s="13" t="s">
        <v>33</v>
      </c>
      <c r="S4277" s="105"/>
      <c r="T4277" s="73"/>
      <c r="V4277" s="13" t="s">
        <v>33</v>
      </c>
    </row>
    <row r="4278" spans="1:22">
      <c r="A4278" s="80"/>
      <c r="B4278" s="68"/>
      <c r="F4278" s="86"/>
      <c r="G4278" s="68"/>
      <c r="K4278" s="91"/>
      <c r="L4278" s="72"/>
      <c r="P4278" s="13" t="s">
        <v>33</v>
      </c>
      <c r="S4278" s="105"/>
      <c r="T4278" s="73"/>
      <c r="V4278" s="13" t="s">
        <v>33</v>
      </c>
    </row>
    <row r="4279" spans="1:22">
      <c r="A4279" s="80"/>
      <c r="B4279" s="68"/>
      <c r="F4279" s="86"/>
      <c r="G4279" s="68"/>
      <c r="K4279" s="91"/>
      <c r="L4279" s="72"/>
      <c r="P4279" s="13" t="s">
        <v>33</v>
      </c>
      <c r="S4279" s="105"/>
      <c r="T4279" s="73"/>
      <c r="V4279" s="13" t="s">
        <v>33</v>
      </c>
    </row>
    <row r="4280" spans="1:22">
      <c r="A4280" s="80"/>
      <c r="B4280" s="68"/>
      <c r="F4280" s="86"/>
      <c r="G4280" s="68"/>
      <c r="K4280" s="91"/>
      <c r="L4280" s="72"/>
      <c r="P4280" s="13" t="s">
        <v>33</v>
      </c>
      <c r="S4280" s="105"/>
      <c r="T4280" s="73"/>
      <c r="V4280" s="13" t="s">
        <v>33</v>
      </c>
    </row>
    <row r="4281" spans="1:22">
      <c r="A4281" s="80"/>
      <c r="B4281" s="68"/>
      <c r="F4281" s="86"/>
      <c r="G4281" s="68"/>
      <c r="K4281" s="91"/>
      <c r="L4281" s="72"/>
      <c r="P4281" s="13" t="s">
        <v>33</v>
      </c>
      <c r="S4281" s="105"/>
      <c r="T4281" s="73"/>
      <c r="V4281" s="13" t="s">
        <v>33</v>
      </c>
    </row>
    <row r="4282" spans="1:22">
      <c r="A4282" s="80"/>
      <c r="B4282" s="68"/>
      <c r="F4282" s="86"/>
      <c r="G4282" s="68"/>
      <c r="K4282" s="91"/>
      <c r="L4282" s="72"/>
      <c r="P4282" s="13" t="s">
        <v>33</v>
      </c>
      <c r="S4282" s="105"/>
      <c r="T4282" s="73"/>
      <c r="V4282" s="13" t="s">
        <v>33</v>
      </c>
    </row>
    <row r="4283" spans="1:22">
      <c r="A4283" s="80"/>
      <c r="B4283" s="68"/>
      <c r="F4283" s="86"/>
      <c r="G4283" s="68"/>
      <c r="K4283" s="91"/>
      <c r="L4283" s="72"/>
      <c r="P4283" s="13" t="s">
        <v>33</v>
      </c>
      <c r="S4283" s="105"/>
      <c r="T4283" s="73"/>
      <c r="V4283" s="13" t="s">
        <v>33</v>
      </c>
    </row>
    <row r="4284" spans="1:22">
      <c r="A4284" s="80"/>
      <c r="B4284" s="68"/>
      <c r="F4284" s="86"/>
      <c r="G4284" s="68"/>
      <c r="K4284" s="91"/>
      <c r="L4284" s="72"/>
      <c r="P4284" s="13" t="s">
        <v>33</v>
      </c>
      <c r="S4284" s="105"/>
      <c r="T4284" s="73"/>
      <c r="V4284" s="13" t="s">
        <v>33</v>
      </c>
    </row>
    <row r="4285" spans="1:22">
      <c r="A4285" s="80"/>
      <c r="B4285" s="68"/>
      <c r="F4285" s="86"/>
      <c r="G4285" s="68"/>
      <c r="K4285" s="91"/>
      <c r="L4285" s="72"/>
      <c r="P4285" s="13" t="s">
        <v>33</v>
      </c>
      <c r="S4285" s="105"/>
      <c r="T4285" s="73"/>
      <c r="V4285" s="13" t="s">
        <v>33</v>
      </c>
    </row>
    <row r="4286" spans="1:22">
      <c r="A4286" s="80"/>
      <c r="B4286" s="68"/>
      <c r="F4286" s="86"/>
      <c r="G4286" s="68"/>
      <c r="K4286" s="91"/>
      <c r="L4286" s="72"/>
      <c r="P4286" s="13" t="s">
        <v>33</v>
      </c>
      <c r="S4286" s="105"/>
      <c r="T4286" s="73"/>
      <c r="V4286" s="13" t="s">
        <v>33</v>
      </c>
    </row>
    <row r="4287" spans="1:22">
      <c r="A4287" s="80"/>
      <c r="B4287" s="68"/>
      <c r="F4287" s="86"/>
      <c r="G4287" s="68"/>
      <c r="K4287" s="91"/>
      <c r="L4287" s="72"/>
      <c r="P4287" s="13" t="s">
        <v>33</v>
      </c>
      <c r="S4287" s="105"/>
      <c r="T4287" s="73"/>
      <c r="V4287" s="13" t="s">
        <v>33</v>
      </c>
    </row>
    <row r="4288" spans="1:22">
      <c r="A4288" s="80"/>
      <c r="B4288" s="68"/>
      <c r="F4288" s="86"/>
      <c r="G4288" s="68"/>
      <c r="K4288" s="91"/>
      <c r="L4288" s="72"/>
      <c r="P4288" s="13" t="s">
        <v>33</v>
      </c>
      <c r="S4288" s="105"/>
      <c r="T4288" s="73"/>
      <c r="V4288" s="13" t="s">
        <v>33</v>
      </c>
    </row>
    <row r="4289" spans="1:22">
      <c r="A4289" s="80"/>
      <c r="B4289" s="68"/>
      <c r="F4289" s="86"/>
      <c r="G4289" s="68"/>
      <c r="K4289" s="91"/>
      <c r="L4289" s="72"/>
      <c r="P4289" s="13" t="s">
        <v>33</v>
      </c>
      <c r="S4289" s="105"/>
      <c r="T4289" s="73"/>
      <c r="V4289" s="13" t="s">
        <v>33</v>
      </c>
    </row>
    <row r="4290" spans="1:22">
      <c r="A4290" s="80"/>
      <c r="B4290" s="68"/>
      <c r="F4290" s="86"/>
      <c r="G4290" s="68"/>
      <c r="K4290" s="91"/>
      <c r="L4290" s="72"/>
      <c r="P4290" s="13" t="s">
        <v>33</v>
      </c>
      <c r="S4290" s="105"/>
      <c r="T4290" s="73"/>
      <c r="V4290" s="13" t="s">
        <v>33</v>
      </c>
    </row>
    <row r="4291" spans="1:22">
      <c r="A4291" s="80"/>
      <c r="B4291" s="68"/>
      <c r="F4291" s="86"/>
      <c r="G4291" s="68"/>
      <c r="K4291" s="91"/>
      <c r="L4291" s="72"/>
      <c r="P4291" s="13" t="s">
        <v>33</v>
      </c>
      <c r="S4291" s="105"/>
      <c r="T4291" s="73"/>
      <c r="V4291" s="13" t="s">
        <v>33</v>
      </c>
    </row>
    <row r="4292" spans="1:22">
      <c r="A4292" s="80"/>
      <c r="B4292" s="68"/>
      <c r="F4292" s="86"/>
      <c r="G4292" s="68"/>
      <c r="K4292" s="91"/>
      <c r="L4292" s="72"/>
      <c r="P4292" s="13" t="s">
        <v>33</v>
      </c>
      <c r="S4292" s="105"/>
      <c r="T4292" s="73"/>
      <c r="V4292" s="13" t="s">
        <v>33</v>
      </c>
    </row>
    <row r="4293" spans="1:22">
      <c r="A4293" s="80"/>
      <c r="B4293" s="68"/>
      <c r="F4293" s="86"/>
      <c r="G4293" s="68"/>
      <c r="K4293" s="91"/>
      <c r="L4293" s="72"/>
      <c r="P4293" s="13" t="s">
        <v>33</v>
      </c>
      <c r="S4293" s="105"/>
      <c r="T4293" s="73"/>
      <c r="V4293" s="13" t="s">
        <v>33</v>
      </c>
    </row>
    <row r="4294" spans="1:22">
      <c r="A4294" s="80"/>
      <c r="B4294" s="68"/>
      <c r="F4294" s="86"/>
      <c r="G4294" s="68"/>
      <c r="K4294" s="91"/>
      <c r="L4294" s="72"/>
      <c r="P4294" s="13" t="s">
        <v>33</v>
      </c>
      <c r="S4294" s="105"/>
      <c r="T4294" s="73"/>
      <c r="V4294" s="13" t="s">
        <v>33</v>
      </c>
    </row>
    <row r="4295" spans="1:22">
      <c r="A4295" s="80"/>
      <c r="B4295" s="68"/>
      <c r="F4295" s="86"/>
      <c r="G4295" s="68"/>
      <c r="K4295" s="91"/>
      <c r="L4295" s="72"/>
      <c r="P4295" s="13" t="s">
        <v>33</v>
      </c>
      <c r="S4295" s="105"/>
      <c r="T4295" s="73"/>
      <c r="V4295" s="13" t="s">
        <v>33</v>
      </c>
    </row>
    <row r="4296" spans="1:22">
      <c r="A4296" s="80"/>
      <c r="B4296" s="68"/>
      <c r="F4296" s="86"/>
      <c r="G4296" s="68"/>
      <c r="K4296" s="91"/>
      <c r="L4296" s="72"/>
      <c r="P4296" s="13" t="s">
        <v>33</v>
      </c>
      <c r="S4296" s="105"/>
      <c r="T4296" s="73"/>
      <c r="V4296" s="13" t="s">
        <v>33</v>
      </c>
    </row>
    <row r="4297" spans="1:22">
      <c r="A4297" s="80"/>
      <c r="B4297" s="68"/>
      <c r="F4297" s="86"/>
      <c r="G4297" s="68"/>
      <c r="K4297" s="91"/>
      <c r="L4297" s="72"/>
      <c r="P4297" s="13" t="s">
        <v>33</v>
      </c>
      <c r="S4297" s="105"/>
      <c r="T4297" s="73"/>
      <c r="V4297" s="13" t="s">
        <v>33</v>
      </c>
    </row>
    <row r="4298" spans="1:22">
      <c r="A4298" s="80"/>
      <c r="B4298" s="68"/>
      <c r="F4298" s="86"/>
      <c r="G4298" s="68"/>
      <c r="K4298" s="91"/>
      <c r="L4298" s="72"/>
      <c r="P4298" s="13" t="s">
        <v>33</v>
      </c>
      <c r="S4298" s="105"/>
      <c r="T4298" s="73"/>
      <c r="V4298" s="13" t="s">
        <v>33</v>
      </c>
    </row>
    <row r="4299" spans="1:22">
      <c r="A4299" s="80"/>
      <c r="B4299" s="68"/>
      <c r="F4299" s="86"/>
      <c r="G4299" s="68"/>
      <c r="K4299" s="91"/>
      <c r="L4299" s="72"/>
      <c r="P4299" s="13" t="s">
        <v>33</v>
      </c>
      <c r="S4299" s="105"/>
      <c r="T4299" s="73"/>
      <c r="V4299" s="13" t="s">
        <v>33</v>
      </c>
    </row>
    <row r="4300" spans="1:22">
      <c r="A4300" s="80"/>
      <c r="B4300" s="68"/>
      <c r="F4300" s="86"/>
      <c r="G4300" s="68"/>
      <c r="K4300" s="91"/>
      <c r="L4300" s="72"/>
      <c r="P4300" s="13" t="s">
        <v>33</v>
      </c>
      <c r="S4300" s="105"/>
      <c r="T4300" s="73"/>
      <c r="V4300" s="13" t="s">
        <v>33</v>
      </c>
    </row>
    <row r="4301" spans="1:22">
      <c r="A4301" s="80"/>
      <c r="B4301" s="68"/>
      <c r="F4301" s="86"/>
      <c r="G4301" s="68"/>
      <c r="K4301" s="91"/>
      <c r="L4301" s="72"/>
      <c r="P4301" s="13" t="s">
        <v>33</v>
      </c>
      <c r="S4301" s="105"/>
      <c r="T4301" s="73"/>
      <c r="V4301" s="13" t="s">
        <v>33</v>
      </c>
    </row>
    <row r="4302" spans="1:22">
      <c r="A4302" s="80"/>
      <c r="B4302" s="68"/>
      <c r="F4302" s="86"/>
      <c r="G4302" s="68"/>
      <c r="K4302" s="91"/>
      <c r="L4302" s="72"/>
      <c r="P4302" s="13" t="s">
        <v>33</v>
      </c>
      <c r="S4302" s="105"/>
      <c r="T4302" s="73"/>
      <c r="V4302" s="13" t="s">
        <v>33</v>
      </c>
    </row>
    <row r="4303" spans="1:22">
      <c r="A4303" s="80"/>
      <c r="B4303" s="68"/>
      <c r="F4303" s="86"/>
      <c r="G4303" s="68"/>
      <c r="K4303" s="91"/>
      <c r="L4303" s="72"/>
      <c r="P4303" s="13" t="s">
        <v>33</v>
      </c>
      <c r="S4303" s="105"/>
      <c r="T4303" s="73"/>
      <c r="V4303" s="13" t="s">
        <v>33</v>
      </c>
    </row>
    <row r="4304" spans="1:22">
      <c r="A4304" s="80"/>
      <c r="B4304" s="68"/>
      <c r="F4304" s="86"/>
      <c r="G4304" s="68"/>
      <c r="K4304" s="91"/>
      <c r="L4304" s="72"/>
      <c r="P4304" s="13" t="s">
        <v>33</v>
      </c>
      <c r="S4304" s="105"/>
      <c r="T4304" s="73"/>
      <c r="V4304" s="13" t="s">
        <v>33</v>
      </c>
    </row>
    <row r="4305" spans="1:22">
      <c r="A4305" s="80"/>
      <c r="B4305" s="68"/>
      <c r="F4305" s="86"/>
      <c r="G4305" s="68"/>
      <c r="K4305" s="91"/>
      <c r="L4305" s="72"/>
      <c r="P4305" s="13" t="s">
        <v>33</v>
      </c>
      <c r="S4305" s="105"/>
      <c r="T4305" s="73"/>
      <c r="V4305" s="13" t="s">
        <v>33</v>
      </c>
    </row>
    <row r="4306" spans="1:22">
      <c r="A4306" s="80"/>
      <c r="B4306" s="68"/>
      <c r="F4306" s="86"/>
      <c r="G4306" s="68"/>
      <c r="K4306" s="91"/>
      <c r="L4306" s="72"/>
      <c r="P4306" s="13" t="s">
        <v>33</v>
      </c>
      <c r="S4306" s="105"/>
      <c r="T4306" s="73"/>
      <c r="V4306" s="13" t="s">
        <v>33</v>
      </c>
    </row>
    <row r="4307" spans="1:22">
      <c r="A4307" s="80"/>
      <c r="B4307" s="68"/>
      <c r="F4307" s="86"/>
      <c r="G4307" s="68"/>
      <c r="K4307" s="91"/>
      <c r="L4307" s="72"/>
      <c r="P4307" s="13" t="s">
        <v>33</v>
      </c>
      <c r="S4307" s="105"/>
      <c r="T4307" s="73"/>
      <c r="V4307" s="13" t="s">
        <v>33</v>
      </c>
    </row>
    <row r="4308" spans="1:22">
      <c r="A4308" s="80"/>
      <c r="B4308" s="68"/>
      <c r="F4308" s="86"/>
      <c r="G4308" s="68"/>
      <c r="K4308" s="91"/>
      <c r="L4308" s="72"/>
      <c r="P4308" s="13" t="s">
        <v>33</v>
      </c>
      <c r="S4308" s="105"/>
      <c r="T4308" s="73"/>
      <c r="V4308" s="13" t="s">
        <v>33</v>
      </c>
    </row>
    <row r="4309" spans="1:22">
      <c r="A4309" s="80"/>
      <c r="B4309" s="68"/>
      <c r="F4309" s="86"/>
      <c r="G4309" s="68"/>
      <c r="K4309" s="91"/>
      <c r="L4309" s="72"/>
      <c r="P4309" s="13" t="s">
        <v>33</v>
      </c>
      <c r="S4309" s="105"/>
      <c r="T4309" s="73"/>
      <c r="V4309" s="13" t="s">
        <v>33</v>
      </c>
    </row>
    <row r="4310" spans="1:22">
      <c r="A4310" s="80"/>
      <c r="B4310" s="68"/>
      <c r="F4310" s="86"/>
      <c r="G4310" s="68"/>
      <c r="K4310" s="91"/>
      <c r="L4310" s="72"/>
      <c r="P4310" s="13" t="s">
        <v>33</v>
      </c>
      <c r="S4310" s="105"/>
      <c r="T4310" s="73"/>
      <c r="V4310" s="13" t="s">
        <v>33</v>
      </c>
    </row>
    <row r="4311" spans="1:22">
      <c r="A4311" s="80"/>
      <c r="B4311" s="68"/>
      <c r="F4311" s="86"/>
      <c r="G4311" s="68"/>
      <c r="K4311" s="91"/>
      <c r="L4311" s="72"/>
      <c r="P4311" s="13" t="s">
        <v>33</v>
      </c>
      <c r="S4311" s="105"/>
      <c r="T4311" s="73"/>
      <c r="V4311" s="13" t="s">
        <v>33</v>
      </c>
    </row>
    <row r="4312" spans="1:22">
      <c r="A4312" s="80"/>
      <c r="B4312" s="68"/>
      <c r="F4312" s="86"/>
      <c r="G4312" s="68"/>
      <c r="K4312" s="91"/>
      <c r="L4312" s="72"/>
      <c r="P4312" s="13" t="s">
        <v>33</v>
      </c>
      <c r="S4312" s="105"/>
      <c r="T4312" s="73"/>
      <c r="V4312" s="13" t="s">
        <v>33</v>
      </c>
    </row>
    <row r="4313" spans="1:22">
      <c r="A4313" s="80"/>
      <c r="B4313" s="68"/>
      <c r="F4313" s="86"/>
      <c r="G4313" s="68"/>
      <c r="K4313" s="91"/>
      <c r="L4313" s="72"/>
      <c r="P4313" s="13" t="s">
        <v>33</v>
      </c>
      <c r="S4313" s="105"/>
      <c r="T4313" s="73"/>
      <c r="V4313" s="13" t="s">
        <v>33</v>
      </c>
    </row>
    <row r="4314" spans="1:22">
      <c r="A4314" s="80"/>
      <c r="B4314" s="68"/>
      <c r="F4314" s="86"/>
      <c r="G4314" s="68"/>
      <c r="K4314" s="91"/>
      <c r="L4314" s="72"/>
      <c r="P4314" s="13" t="s">
        <v>33</v>
      </c>
      <c r="S4314" s="105"/>
      <c r="T4314" s="73"/>
      <c r="V4314" s="13" t="s">
        <v>33</v>
      </c>
    </row>
    <row r="4315" spans="1:22">
      <c r="A4315" s="80"/>
      <c r="B4315" s="68"/>
      <c r="F4315" s="86"/>
      <c r="G4315" s="68"/>
      <c r="K4315" s="91"/>
      <c r="L4315" s="72"/>
      <c r="P4315" s="13" t="s">
        <v>33</v>
      </c>
      <c r="S4315" s="105"/>
      <c r="T4315" s="73"/>
      <c r="V4315" s="13" t="s">
        <v>33</v>
      </c>
    </row>
    <row r="4316" spans="1:22">
      <c r="A4316" s="80"/>
      <c r="B4316" s="68"/>
      <c r="F4316" s="86"/>
      <c r="G4316" s="68"/>
      <c r="K4316" s="91"/>
      <c r="L4316" s="72"/>
      <c r="P4316" s="13" t="s">
        <v>33</v>
      </c>
      <c r="S4316" s="105"/>
      <c r="T4316" s="73"/>
      <c r="V4316" s="13" t="s">
        <v>33</v>
      </c>
    </row>
    <row r="4317" spans="1:22">
      <c r="A4317" s="80"/>
      <c r="B4317" s="68"/>
      <c r="F4317" s="86"/>
      <c r="G4317" s="68"/>
      <c r="K4317" s="91"/>
      <c r="L4317" s="72"/>
      <c r="P4317" s="13" t="s">
        <v>33</v>
      </c>
      <c r="S4317" s="105"/>
      <c r="T4317" s="73"/>
      <c r="V4317" s="13" t="s">
        <v>33</v>
      </c>
    </row>
    <row r="4318" spans="1:22">
      <c r="A4318" s="80"/>
      <c r="B4318" s="68"/>
      <c r="F4318" s="86"/>
      <c r="G4318" s="68"/>
      <c r="K4318" s="91"/>
      <c r="L4318" s="72"/>
      <c r="P4318" s="13" t="s">
        <v>33</v>
      </c>
      <c r="S4318" s="105"/>
      <c r="T4318" s="73"/>
      <c r="V4318" s="13" t="s">
        <v>33</v>
      </c>
    </row>
    <row r="4319" spans="1:22">
      <c r="A4319" s="80"/>
      <c r="B4319" s="68"/>
      <c r="F4319" s="86"/>
      <c r="G4319" s="68"/>
      <c r="K4319" s="91"/>
      <c r="L4319" s="72"/>
      <c r="P4319" s="13" t="s">
        <v>33</v>
      </c>
      <c r="S4319" s="105"/>
      <c r="T4319" s="73"/>
      <c r="V4319" s="13" t="s">
        <v>33</v>
      </c>
    </row>
    <row r="4320" spans="1:22">
      <c r="A4320" s="80"/>
      <c r="B4320" s="68"/>
      <c r="F4320" s="86"/>
      <c r="G4320" s="68"/>
      <c r="K4320" s="91"/>
      <c r="L4320" s="72"/>
      <c r="P4320" s="13" t="s">
        <v>33</v>
      </c>
      <c r="S4320" s="105"/>
      <c r="T4320" s="73"/>
      <c r="V4320" s="13" t="s">
        <v>33</v>
      </c>
    </row>
    <row r="4321" spans="1:22">
      <c r="A4321" s="80"/>
      <c r="B4321" s="68"/>
      <c r="F4321" s="86"/>
      <c r="G4321" s="68"/>
      <c r="K4321" s="91"/>
      <c r="L4321" s="72"/>
      <c r="P4321" s="13" t="s">
        <v>33</v>
      </c>
      <c r="S4321" s="105"/>
      <c r="T4321" s="73"/>
      <c r="V4321" s="13" t="s">
        <v>33</v>
      </c>
    </row>
    <row r="4322" spans="1:22">
      <c r="A4322" s="80"/>
      <c r="B4322" s="68"/>
      <c r="F4322" s="86"/>
      <c r="G4322" s="68"/>
      <c r="K4322" s="91"/>
      <c r="L4322" s="72"/>
      <c r="P4322" s="13" t="s">
        <v>33</v>
      </c>
      <c r="S4322" s="105"/>
      <c r="T4322" s="73"/>
      <c r="V4322" s="13" t="s">
        <v>33</v>
      </c>
    </row>
    <row r="4323" spans="1:22">
      <c r="A4323" s="80"/>
      <c r="B4323" s="68"/>
      <c r="F4323" s="86"/>
      <c r="G4323" s="68"/>
      <c r="K4323" s="91"/>
      <c r="L4323" s="72"/>
      <c r="P4323" s="13" t="s">
        <v>33</v>
      </c>
      <c r="S4323" s="105"/>
      <c r="T4323" s="73"/>
      <c r="V4323" s="13" t="s">
        <v>33</v>
      </c>
    </row>
    <row r="4324" spans="1:22">
      <c r="A4324" s="80"/>
      <c r="B4324" s="68"/>
      <c r="F4324" s="86"/>
      <c r="G4324" s="68"/>
      <c r="K4324" s="91"/>
      <c r="L4324" s="72"/>
      <c r="P4324" s="13" t="s">
        <v>33</v>
      </c>
      <c r="S4324" s="105"/>
      <c r="T4324" s="73"/>
      <c r="V4324" s="13" t="s">
        <v>33</v>
      </c>
    </row>
    <row r="4325" spans="1:22">
      <c r="A4325" s="80"/>
      <c r="B4325" s="68"/>
      <c r="F4325" s="86"/>
      <c r="G4325" s="68"/>
      <c r="K4325" s="91"/>
      <c r="L4325" s="72"/>
      <c r="P4325" s="13" t="s">
        <v>33</v>
      </c>
      <c r="S4325" s="105"/>
      <c r="T4325" s="73"/>
      <c r="V4325" s="13" t="s">
        <v>33</v>
      </c>
    </row>
    <row r="4326" spans="1:22">
      <c r="A4326" s="80"/>
      <c r="B4326" s="68"/>
      <c r="F4326" s="86"/>
      <c r="G4326" s="68"/>
      <c r="K4326" s="91"/>
      <c r="L4326" s="72"/>
      <c r="P4326" s="13" t="s">
        <v>33</v>
      </c>
      <c r="S4326" s="105"/>
      <c r="T4326" s="73"/>
      <c r="V4326" s="13" t="s">
        <v>33</v>
      </c>
    </row>
    <row r="4327" spans="1:22">
      <c r="A4327" s="80"/>
      <c r="B4327" s="68"/>
      <c r="F4327" s="86"/>
      <c r="G4327" s="68"/>
      <c r="K4327" s="91"/>
      <c r="L4327" s="72"/>
      <c r="P4327" s="13" t="s">
        <v>33</v>
      </c>
      <c r="S4327" s="105"/>
      <c r="T4327" s="73"/>
      <c r="V4327" s="13" t="s">
        <v>33</v>
      </c>
    </row>
    <row r="4328" spans="1:22">
      <c r="A4328" s="80"/>
      <c r="B4328" s="68"/>
      <c r="F4328" s="86"/>
      <c r="G4328" s="68"/>
      <c r="K4328" s="91"/>
      <c r="L4328" s="72"/>
      <c r="P4328" s="13" t="s">
        <v>33</v>
      </c>
      <c r="S4328" s="105"/>
      <c r="T4328" s="73"/>
      <c r="V4328" s="13" t="s">
        <v>33</v>
      </c>
    </row>
    <row r="4329" spans="1:22">
      <c r="A4329" s="80"/>
      <c r="B4329" s="68"/>
      <c r="F4329" s="86"/>
      <c r="G4329" s="68"/>
      <c r="K4329" s="91"/>
      <c r="L4329" s="72"/>
      <c r="P4329" s="13" t="s">
        <v>33</v>
      </c>
      <c r="S4329" s="105"/>
      <c r="T4329" s="73"/>
      <c r="V4329" s="13" t="s">
        <v>33</v>
      </c>
    </row>
    <row r="4330" spans="1:22">
      <c r="A4330" s="80"/>
      <c r="B4330" s="68"/>
      <c r="F4330" s="86"/>
      <c r="G4330" s="68"/>
      <c r="K4330" s="91"/>
      <c r="L4330" s="72"/>
      <c r="P4330" s="13" t="s">
        <v>33</v>
      </c>
      <c r="S4330" s="105"/>
      <c r="T4330" s="73"/>
      <c r="V4330" s="13" t="s">
        <v>33</v>
      </c>
    </row>
    <row r="4331" spans="1:22">
      <c r="A4331" s="80"/>
      <c r="B4331" s="68"/>
      <c r="F4331" s="86"/>
      <c r="G4331" s="68"/>
      <c r="K4331" s="91"/>
      <c r="L4331" s="72"/>
      <c r="P4331" s="13" t="s">
        <v>33</v>
      </c>
      <c r="S4331" s="105"/>
      <c r="T4331" s="73"/>
      <c r="V4331" s="13" t="s">
        <v>33</v>
      </c>
    </row>
    <row r="4332" spans="1:22">
      <c r="A4332" s="80"/>
      <c r="B4332" s="68"/>
      <c r="F4332" s="86"/>
      <c r="G4332" s="68"/>
      <c r="K4332" s="91"/>
      <c r="L4332" s="72"/>
      <c r="P4332" s="13" t="s">
        <v>33</v>
      </c>
      <c r="S4332" s="105"/>
      <c r="T4332" s="73"/>
      <c r="V4332" s="13" t="s">
        <v>33</v>
      </c>
    </row>
    <row r="4333" spans="1:22">
      <c r="A4333" s="80"/>
      <c r="B4333" s="68"/>
      <c r="F4333" s="86"/>
      <c r="G4333" s="68"/>
      <c r="K4333" s="91"/>
      <c r="L4333" s="72"/>
      <c r="P4333" s="13" t="s">
        <v>33</v>
      </c>
      <c r="S4333" s="105"/>
      <c r="T4333" s="73"/>
      <c r="V4333" s="13" t="s">
        <v>33</v>
      </c>
    </row>
    <row r="4334" spans="1:22">
      <c r="A4334" s="80"/>
      <c r="B4334" s="68"/>
      <c r="F4334" s="86"/>
      <c r="G4334" s="68"/>
      <c r="K4334" s="91"/>
      <c r="L4334" s="72"/>
      <c r="P4334" s="13" t="s">
        <v>33</v>
      </c>
      <c r="S4334" s="105"/>
      <c r="T4334" s="73"/>
      <c r="V4334" s="13" t="s">
        <v>33</v>
      </c>
    </row>
    <row r="4335" spans="1:22">
      <c r="A4335" s="80"/>
      <c r="B4335" s="68"/>
      <c r="F4335" s="86"/>
      <c r="G4335" s="68"/>
      <c r="K4335" s="91"/>
      <c r="L4335" s="72"/>
      <c r="P4335" s="13" t="s">
        <v>33</v>
      </c>
      <c r="S4335" s="105"/>
      <c r="T4335" s="73"/>
      <c r="V4335" s="13" t="s">
        <v>33</v>
      </c>
    </row>
    <row r="4336" spans="1:22">
      <c r="A4336" s="80"/>
      <c r="B4336" s="68"/>
      <c r="F4336" s="86"/>
      <c r="G4336" s="68"/>
      <c r="K4336" s="91"/>
      <c r="L4336" s="72"/>
      <c r="P4336" s="13" t="s">
        <v>33</v>
      </c>
      <c r="S4336" s="105"/>
      <c r="T4336" s="73"/>
      <c r="V4336" s="13" t="s">
        <v>33</v>
      </c>
    </row>
    <row r="4337" spans="1:22">
      <c r="A4337" s="80"/>
      <c r="B4337" s="68"/>
      <c r="F4337" s="86"/>
      <c r="G4337" s="68"/>
      <c r="K4337" s="91"/>
      <c r="L4337" s="72"/>
      <c r="P4337" s="13" t="s">
        <v>33</v>
      </c>
      <c r="S4337" s="105"/>
      <c r="T4337" s="73"/>
      <c r="V4337" s="13" t="s">
        <v>33</v>
      </c>
    </row>
    <row r="4338" spans="1:22">
      <c r="A4338" s="80"/>
      <c r="B4338" s="68"/>
      <c r="F4338" s="86"/>
      <c r="G4338" s="68"/>
      <c r="K4338" s="91"/>
      <c r="L4338" s="72"/>
      <c r="P4338" s="13" t="s">
        <v>33</v>
      </c>
      <c r="S4338" s="105"/>
      <c r="T4338" s="73"/>
      <c r="V4338" s="13" t="s">
        <v>33</v>
      </c>
    </row>
    <row r="4339" spans="1:22">
      <c r="A4339" s="80"/>
      <c r="B4339" s="68"/>
      <c r="F4339" s="86"/>
      <c r="G4339" s="68"/>
      <c r="K4339" s="91"/>
      <c r="L4339" s="72"/>
      <c r="P4339" s="13" t="s">
        <v>33</v>
      </c>
      <c r="S4339" s="105"/>
      <c r="T4339" s="73"/>
      <c r="V4339" s="13" t="s">
        <v>33</v>
      </c>
    </row>
    <row r="4340" spans="1:22">
      <c r="A4340" s="80"/>
      <c r="B4340" s="68"/>
      <c r="F4340" s="86"/>
      <c r="G4340" s="68"/>
      <c r="K4340" s="91"/>
      <c r="L4340" s="72"/>
      <c r="P4340" s="13" t="s">
        <v>33</v>
      </c>
      <c r="S4340" s="105"/>
      <c r="T4340" s="73"/>
      <c r="V4340" s="13" t="s">
        <v>33</v>
      </c>
    </row>
    <row r="4341" spans="1:22">
      <c r="A4341" s="80"/>
      <c r="B4341" s="68"/>
      <c r="F4341" s="86"/>
      <c r="G4341" s="68"/>
      <c r="K4341" s="91"/>
      <c r="L4341" s="72"/>
      <c r="P4341" s="13" t="s">
        <v>33</v>
      </c>
      <c r="S4341" s="105"/>
      <c r="T4341" s="73"/>
      <c r="V4341" s="13" t="s">
        <v>33</v>
      </c>
    </row>
    <row r="4342" spans="1:22">
      <c r="A4342" s="80"/>
      <c r="B4342" s="68"/>
      <c r="F4342" s="86"/>
      <c r="G4342" s="68"/>
      <c r="K4342" s="91"/>
      <c r="L4342" s="72"/>
      <c r="P4342" s="13" t="s">
        <v>33</v>
      </c>
      <c r="S4342" s="105"/>
      <c r="T4342" s="73"/>
      <c r="V4342" s="13" t="s">
        <v>33</v>
      </c>
    </row>
    <row r="4343" spans="1:22">
      <c r="A4343" s="80"/>
      <c r="B4343" s="68"/>
      <c r="F4343" s="86"/>
      <c r="G4343" s="68"/>
      <c r="K4343" s="91"/>
      <c r="L4343" s="72"/>
      <c r="P4343" s="13" t="s">
        <v>33</v>
      </c>
      <c r="S4343" s="105"/>
      <c r="T4343" s="73"/>
      <c r="V4343" s="13" t="s">
        <v>33</v>
      </c>
    </row>
    <row r="4344" spans="1:22">
      <c r="A4344" s="80"/>
      <c r="B4344" s="68"/>
      <c r="F4344" s="86"/>
      <c r="G4344" s="68"/>
      <c r="K4344" s="91"/>
      <c r="L4344" s="72"/>
      <c r="P4344" s="13" t="s">
        <v>33</v>
      </c>
      <c r="S4344" s="105"/>
      <c r="T4344" s="73"/>
      <c r="V4344" s="13" t="s">
        <v>33</v>
      </c>
    </row>
    <row r="4345" spans="1:22">
      <c r="A4345" s="80"/>
      <c r="B4345" s="68"/>
      <c r="F4345" s="86"/>
      <c r="G4345" s="68"/>
      <c r="K4345" s="91"/>
      <c r="L4345" s="72"/>
      <c r="P4345" s="13" t="s">
        <v>33</v>
      </c>
      <c r="S4345" s="105"/>
      <c r="T4345" s="73"/>
      <c r="V4345" s="13" t="s">
        <v>33</v>
      </c>
    </row>
    <row r="4346" spans="1:22">
      <c r="A4346" s="80"/>
      <c r="B4346" s="68"/>
      <c r="F4346" s="86"/>
      <c r="G4346" s="68"/>
      <c r="K4346" s="91"/>
      <c r="L4346" s="72"/>
      <c r="P4346" s="13" t="s">
        <v>33</v>
      </c>
      <c r="S4346" s="105"/>
      <c r="T4346" s="73"/>
      <c r="V4346" s="13" t="s">
        <v>33</v>
      </c>
    </row>
    <row r="4347" spans="1:22">
      <c r="A4347" s="80"/>
      <c r="B4347" s="68"/>
      <c r="F4347" s="86"/>
      <c r="G4347" s="68"/>
      <c r="K4347" s="91"/>
      <c r="L4347" s="72"/>
      <c r="P4347" s="13" t="s">
        <v>33</v>
      </c>
      <c r="S4347" s="105"/>
      <c r="T4347" s="73"/>
      <c r="V4347" s="13" t="s">
        <v>33</v>
      </c>
    </row>
    <row r="4348" spans="1:22">
      <c r="A4348" s="80"/>
      <c r="B4348" s="68"/>
      <c r="F4348" s="86"/>
      <c r="G4348" s="68"/>
      <c r="K4348" s="91"/>
      <c r="L4348" s="72"/>
      <c r="P4348" s="13" t="s">
        <v>33</v>
      </c>
      <c r="S4348" s="105"/>
      <c r="T4348" s="73"/>
      <c r="V4348" s="13" t="s">
        <v>33</v>
      </c>
    </row>
    <row r="4349" spans="1:22">
      <c r="A4349" s="80"/>
      <c r="B4349" s="68"/>
      <c r="F4349" s="86"/>
      <c r="G4349" s="68"/>
      <c r="K4349" s="91"/>
      <c r="L4349" s="72"/>
      <c r="P4349" s="13" t="s">
        <v>33</v>
      </c>
      <c r="S4349" s="105"/>
      <c r="T4349" s="73"/>
      <c r="V4349" s="13" t="s">
        <v>33</v>
      </c>
    </row>
    <row r="4350" spans="1:22">
      <c r="A4350" s="80"/>
      <c r="B4350" s="68"/>
      <c r="F4350" s="86"/>
      <c r="G4350" s="68"/>
      <c r="K4350" s="91"/>
      <c r="L4350" s="72"/>
      <c r="P4350" s="13" t="s">
        <v>33</v>
      </c>
      <c r="S4350" s="105"/>
      <c r="T4350" s="73"/>
      <c r="V4350" s="13" t="s">
        <v>33</v>
      </c>
    </row>
    <row r="4351" spans="1:22">
      <c r="A4351" s="80"/>
      <c r="B4351" s="68"/>
      <c r="F4351" s="86"/>
      <c r="G4351" s="68"/>
      <c r="K4351" s="91"/>
      <c r="L4351" s="72"/>
      <c r="P4351" s="13" t="s">
        <v>33</v>
      </c>
      <c r="S4351" s="105"/>
      <c r="T4351" s="73"/>
      <c r="V4351" s="13" t="s">
        <v>33</v>
      </c>
    </row>
    <row r="4352" spans="1:22">
      <c r="A4352" s="80"/>
      <c r="B4352" s="68"/>
      <c r="F4352" s="86"/>
      <c r="G4352" s="68"/>
      <c r="K4352" s="91"/>
      <c r="L4352" s="72"/>
      <c r="P4352" s="13" t="s">
        <v>33</v>
      </c>
      <c r="S4352" s="105"/>
      <c r="T4352" s="73"/>
      <c r="V4352" s="13" t="s">
        <v>33</v>
      </c>
    </row>
    <row r="4353" spans="1:22">
      <c r="A4353" s="80"/>
      <c r="B4353" s="68"/>
      <c r="F4353" s="86"/>
      <c r="G4353" s="68"/>
      <c r="K4353" s="91"/>
      <c r="L4353" s="72"/>
      <c r="P4353" s="13" t="s">
        <v>33</v>
      </c>
      <c r="S4353" s="105"/>
      <c r="T4353" s="73"/>
      <c r="V4353" s="13" t="s">
        <v>33</v>
      </c>
    </row>
    <row r="4354" spans="1:22">
      <c r="A4354" s="80"/>
      <c r="B4354" s="68"/>
      <c r="F4354" s="86"/>
      <c r="G4354" s="68"/>
      <c r="K4354" s="91"/>
      <c r="L4354" s="72"/>
      <c r="P4354" s="13" t="s">
        <v>33</v>
      </c>
      <c r="S4354" s="105"/>
      <c r="T4354" s="73"/>
      <c r="V4354" s="13" t="s">
        <v>33</v>
      </c>
    </row>
    <row r="4355" spans="1:22">
      <c r="A4355" s="80"/>
      <c r="B4355" s="68"/>
      <c r="F4355" s="86"/>
      <c r="G4355" s="68"/>
      <c r="K4355" s="91"/>
      <c r="L4355" s="72"/>
      <c r="P4355" s="13" t="s">
        <v>33</v>
      </c>
      <c r="S4355" s="105"/>
      <c r="T4355" s="73"/>
      <c r="V4355" s="13" t="s">
        <v>33</v>
      </c>
    </row>
    <row r="4356" spans="1:22">
      <c r="A4356" s="80"/>
      <c r="B4356" s="68"/>
      <c r="F4356" s="86"/>
      <c r="G4356" s="68"/>
      <c r="K4356" s="91"/>
      <c r="L4356" s="72"/>
      <c r="P4356" s="13" t="s">
        <v>33</v>
      </c>
      <c r="S4356" s="105"/>
      <c r="T4356" s="73"/>
      <c r="V4356" s="13" t="s">
        <v>33</v>
      </c>
    </row>
    <row r="4357" spans="1:22">
      <c r="A4357" s="80"/>
      <c r="B4357" s="68"/>
      <c r="F4357" s="86"/>
      <c r="G4357" s="68"/>
      <c r="K4357" s="91"/>
      <c r="L4357" s="72"/>
      <c r="P4357" s="13" t="s">
        <v>33</v>
      </c>
      <c r="S4357" s="105"/>
      <c r="T4357" s="73"/>
      <c r="V4357" s="13" t="s">
        <v>33</v>
      </c>
    </row>
    <row r="4358" spans="1:22">
      <c r="A4358" s="80"/>
      <c r="B4358" s="68"/>
      <c r="F4358" s="86"/>
      <c r="G4358" s="68"/>
      <c r="K4358" s="91"/>
      <c r="L4358" s="72"/>
      <c r="P4358" s="13" t="s">
        <v>33</v>
      </c>
      <c r="S4358" s="105"/>
      <c r="T4358" s="73"/>
      <c r="V4358" s="13" t="s">
        <v>33</v>
      </c>
    </row>
    <row r="4359" spans="1:22">
      <c r="A4359" s="80"/>
      <c r="B4359" s="68"/>
      <c r="F4359" s="86"/>
      <c r="G4359" s="68"/>
      <c r="K4359" s="91"/>
      <c r="L4359" s="72"/>
      <c r="P4359" s="13" t="s">
        <v>33</v>
      </c>
      <c r="S4359" s="105"/>
      <c r="T4359" s="73"/>
      <c r="V4359" s="13" t="s">
        <v>33</v>
      </c>
    </row>
    <row r="4360" spans="1:22">
      <c r="A4360" s="80"/>
      <c r="B4360" s="68"/>
      <c r="F4360" s="86"/>
      <c r="G4360" s="68"/>
      <c r="K4360" s="91"/>
      <c r="L4360" s="72"/>
      <c r="P4360" s="13" t="s">
        <v>33</v>
      </c>
      <c r="S4360" s="105"/>
      <c r="T4360" s="73"/>
      <c r="V4360" s="13" t="s">
        <v>33</v>
      </c>
    </row>
    <row r="4361" spans="1:22">
      <c r="A4361" s="80"/>
      <c r="B4361" s="68"/>
      <c r="F4361" s="86"/>
      <c r="G4361" s="68"/>
      <c r="K4361" s="91"/>
      <c r="L4361" s="72"/>
      <c r="P4361" s="13" t="s">
        <v>33</v>
      </c>
      <c r="S4361" s="105"/>
      <c r="T4361" s="73"/>
      <c r="V4361" s="13" t="s">
        <v>33</v>
      </c>
    </row>
    <row r="4362" spans="1:22">
      <c r="A4362" s="80"/>
      <c r="B4362" s="68"/>
      <c r="F4362" s="86"/>
      <c r="G4362" s="68"/>
      <c r="K4362" s="91"/>
      <c r="L4362" s="72"/>
      <c r="P4362" s="13" t="s">
        <v>33</v>
      </c>
      <c r="S4362" s="105"/>
      <c r="T4362" s="73"/>
      <c r="V4362" s="13" t="s">
        <v>33</v>
      </c>
    </row>
    <row r="4363" spans="1:22">
      <c r="A4363" s="80"/>
      <c r="B4363" s="68"/>
      <c r="F4363" s="86"/>
      <c r="G4363" s="68"/>
      <c r="K4363" s="91"/>
      <c r="L4363" s="72"/>
      <c r="P4363" s="13" t="s">
        <v>33</v>
      </c>
      <c r="S4363" s="105"/>
      <c r="T4363" s="73"/>
      <c r="V4363" s="13" t="s">
        <v>33</v>
      </c>
    </row>
    <row r="4364" spans="1:22">
      <c r="A4364" s="80"/>
      <c r="B4364" s="68"/>
      <c r="F4364" s="86"/>
      <c r="G4364" s="68"/>
      <c r="K4364" s="91"/>
      <c r="L4364" s="72"/>
      <c r="P4364" s="13" t="s">
        <v>33</v>
      </c>
      <c r="S4364" s="105"/>
      <c r="T4364" s="73"/>
      <c r="V4364" s="13" t="s">
        <v>33</v>
      </c>
    </row>
    <row r="4365" spans="1:22">
      <c r="A4365" s="80"/>
      <c r="B4365" s="68"/>
      <c r="F4365" s="86"/>
      <c r="G4365" s="68"/>
      <c r="K4365" s="91"/>
      <c r="L4365" s="72"/>
      <c r="P4365" s="13" t="s">
        <v>33</v>
      </c>
      <c r="S4365" s="105"/>
      <c r="T4365" s="73"/>
      <c r="V4365" s="13" t="s">
        <v>33</v>
      </c>
    </row>
    <row r="4366" spans="1:22">
      <c r="A4366" s="80"/>
      <c r="B4366" s="68"/>
      <c r="F4366" s="86"/>
      <c r="G4366" s="68"/>
      <c r="K4366" s="91"/>
      <c r="L4366" s="72"/>
      <c r="P4366" s="13" t="s">
        <v>33</v>
      </c>
      <c r="S4366" s="105"/>
      <c r="T4366" s="73"/>
      <c r="V4366" s="13" t="s">
        <v>33</v>
      </c>
    </row>
    <row r="4367" spans="1:22">
      <c r="A4367" s="80"/>
      <c r="B4367" s="68"/>
      <c r="F4367" s="86"/>
      <c r="G4367" s="68"/>
      <c r="K4367" s="91"/>
      <c r="L4367" s="72"/>
      <c r="P4367" s="13" t="s">
        <v>33</v>
      </c>
      <c r="S4367" s="105"/>
      <c r="T4367" s="73"/>
      <c r="V4367" s="13" t="s">
        <v>33</v>
      </c>
    </row>
    <row r="4368" spans="1:22">
      <c r="A4368" s="80"/>
      <c r="B4368" s="68"/>
      <c r="F4368" s="86"/>
      <c r="G4368" s="68"/>
      <c r="K4368" s="91"/>
      <c r="L4368" s="72"/>
      <c r="P4368" s="13" t="s">
        <v>33</v>
      </c>
      <c r="S4368" s="105"/>
      <c r="T4368" s="73"/>
      <c r="V4368" s="13" t="s">
        <v>33</v>
      </c>
    </row>
    <row r="4369" spans="1:22">
      <c r="A4369" s="80"/>
      <c r="B4369" s="68"/>
      <c r="F4369" s="86"/>
      <c r="G4369" s="68"/>
      <c r="K4369" s="91"/>
      <c r="L4369" s="72"/>
      <c r="P4369" s="13" t="s">
        <v>33</v>
      </c>
      <c r="S4369" s="105"/>
      <c r="T4369" s="73"/>
      <c r="V4369" s="13" t="s">
        <v>33</v>
      </c>
    </row>
    <row r="4370" spans="1:22">
      <c r="A4370" s="80"/>
      <c r="B4370" s="68"/>
      <c r="F4370" s="86"/>
      <c r="G4370" s="68"/>
      <c r="K4370" s="91"/>
      <c r="L4370" s="72"/>
      <c r="P4370" s="13" t="s">
        <v>33</v>
      </c>
      <c r="S4370" s="105"/>
      <c r="T4370" s="73"/>
      <c r="V4370" s="13" t="s">
        <v>33</v>
      </c>
    </row>
    <row r="4371" spans="1:22">
      <c r="A4371" s="80"/>
      <c r="B4371" s="68"/>
      <c r="F4371" s="86"/>
      <c r="G4371" s="68"/>
      <c r="K4371" s="91"/>
      <c r="L4371" s="72"/>
      <c r="P4371" s="13" t="s">
        <v>33</v>
      </c>
      <c r="S4371" s="105"/>
      <c r="T4371" s="73"/>
      <c r="V4371" s="13" t="s">
        <v>33</v>
      </c>
    </row>
    <row r="4372" spans="1:22">
      <c r="A4372" s="80"/>
      <c r="B4372" s="68"/>
      <c r="F4372" s="86"/>
      <c r="G4372" s="68"/>
      <c r="K4372" s="91"/>
      <c r="L4372" s="72"/>
      <c r="P4372" s="13" t="s">
        <v>33</v>
      </c>
      <c r="S4372" s="105"/>
      <c r="T4372" s="73"/>
      <c r="V4372" s="13" t="s">
        <v>33</v>
      </c>
    </row>
    <row r="4373" spans="1:22">
      <c r="A4373" s="80"/>
      <c r="B4373" s="68"/>
      <c r="F4373" s="86"/>
      <c r="G4373" s="68"/>
      <c r="K4373" s="91"/>
      <c r="L4373" s="72"/>
      <c r="P4373" s="13" t="s">
        <v>33</v>
      </c>
      <c r="S4373" s="105"/>
      <c r="T4373" s="73"/>
      <c r="V4373" s="13" t="s">
        <v>33</v>
      </c>
    </row>
    <row r="4374" spans="1:22">
      <c r="A4374" s="80"/>
      <c r="B4374" s="68"/>
      <c r="F4374" s="86"/>
      <c r="G4374" s="68"/>
      <c r="K4374" s="91"/>
      <c r="L4374" s="72"/>
      <c r="P4374" s="13" t="s">
        <v>33</v>
      </c>
      <c r="S4374" s="105"/>
      <c r="T4374" s="73"/>
      <c r="V4374" s="13" t="s">
        <v>33</v>
      </c>
    </row>
    <row r="4375" spans="1:22">
      <c r="A4375" s="80"/>
      <c r="B4375" s="68"/>
      <c r="F4375" s="86"/>
      <c r="G4375" s="68"/>
      <c r="K4375" s="91"/>
      <c r="L4375" s="72"/>
      <c r="P4375" s="13" t="s">
        <v>33</v>
      </c>
      <c r="S4375" s="105"/>
      <c r="T4375" s="73"/>
      <c r="V4375" s="13" t="s">
        <v>33</v>
      </c>
    </row>
    <row r="4376" spans="1:22">
      <c r="A4376" s="80"/>
      <c r="B4376" s="68"/>
      <c r="F4376" s="86"/>
      <c r="G4376" s="68"/>
      <c r="K4376" s="91"/>
      <c r="L4376" s="72"/>
      <c r="P4376" s="13" t="s">
        <v>33</v>
      </c>
      <c r="S4376" s="105"/>
      <c r="T4376" s="73"/>
      <c r="V4376" s="13" t="s">
        <v>33</v>
      </c>
    </row>
    <row r="4377" spans="1:22">
      <c r="A4377" s="80"/>
      <c r="B4377" s="68"/>
      <c r="F4377" s="86"/>
      <c r="G4377" s="68"/>
      <c r="K4377" s="91"/>
      <c r="L4377" s="72"/>
      <c r="P4377" s="13" t="s">
        <v>33</v>
      </c>
      <c r="S4377" s="105"/>
      <c r="T4377" s="73"/>
      <c r="V4377" s="13" t="s">
        <v>33</v>
      </c>
    </row>
    <row r="4378" spans="1:22">
      <c r="A4378" s="80"/>
      <c r="B4378" s="68"/>
      <c r="F4378" s="86"/>
      <c r="G4378" s="68"/>
      <c r="K4378" s="91"/>
      <c r="L4378" s="72"/>
      <c r="P4378" s="13" t="s">
        <v>33</v>
      </c>
      <c r="S4378" s="105"/>
      <c r="T4378" s="73"/>
      <c r="V4378" s="13" t="s">
        <v>33</v>
      </c>
    </row>
    <row r="4379" spans="1:22">
      <c r="A4379" s="80"/>
      <c r="B4379" s="68"/>
      <c r="F4379" s="86"/>
      <c r="G4379" s="68"/>
      <c r="K4379" s="91"/>
      <c r="L4379" s="72"/>
      <c r="P4379" s="13" t="s">
        <v>33</v>
      </c>
      <c r="S4379" s="105"/>
      <c r="T4379" s="73"/>
      <c r="V4379" s="13" t="s">
        <v>33</v>
      </c>
    </row>
    <row r="4380" spans="1:22">
      <c r="A4380" s="80"/>
      <c r="B4380" s="68"/>
      <c r="F4380" s="86"/>
      <c r="G4380" s="68"/>
      <c r="K4380" s="91"/>
      <c r="L4380" s="72"/>
      <c r="P4380" s="13" t="s">
        <v>33</v>
      </c>
      <c r="S4380" s="105"/>
      <c r="T4380" s="73"/>
      <c r="V4380" s="13" t="s">
        <v>33</v>
      </c>
    </row>
    <row r="4381" spans="1:22">
      <c r="A4381" s="80"/>
      <c r="B4381" s="68"/>
      <c r="F4381" s="86"/>
      <c r="G4381" s="68"/>
      <c r="K4381" s="91"/>
      <c r="L4381" s="72"/>
      <c r="P4381" s="13" t="s">
        <v>33</v>
      </c>
      <c r="S4381" s="105"/>
      <c r="T4381" s="73"/>
      <c r="V4381" s="13" t="s">
        <v>33</v>
      </c>
    </row>
    <row r="4382" spans="1:22">
      <c r="A4382" s="80"/>
      <c r="B4382" s="68"/>
      <c r="F4382" s="86"/>
      <c r="G4382" s="68"/>
      <c r="K4382" s="91"/>
      <c r="L4382" s="72"/>
      <c r="P4382" s="13" t="s">
        <v>33</v>
      </c>
      <c r="S4382" s="105"/>
      <c r="T4382" s="73"/>
      <c r="V4382" s="13" t="s">
        <v>33</v>
      </c>
    </row>
    <row r="4383" spans="1:22">
      <c r="A4383" s="80"/>
      <c r="B4383" s="68"/>
      <c r="F4383" s="86"/>
      <c r="G4383" s="68"/>
      <c r="K4383" s="91"/>
      <c r="L4383" s="72"/>
      <c r="P4383" s="13" t="s">
        <v>33</v>
      </c>
      <c r="S4383" s="105"/>
      <c r="T4383" s="73"/>
      <c r="V4383" s="13" t="s">
        <v>33</v>
      </c>
    </row>
    <row r="4384" spans="1:22">
      <c r="A4384" s="80"/>
      <c r="B4384" s="68"/>
      <c r="F4384" s="86"/>
      <c r="G4384" s="68"/>
      <c r="K4384" s="91"/>
      <c r="L4384" s="72"/>
      <c r="P4384" s="13" t="s">
        <v>33</v>
      </c>
      <c r="S4384" s="105"/>
      <c r="T4384" s="73"/>
      <c r="V4384" s="13" t="s">
        <v>33</v>
      </c>
    </row>
    <row r="4385" spans="1:22">
      <c r="A4385" s="80"/>
      <c r="B4385" s="68"/>
      <c r="F4385" s="86"/>
      <c r="G4385" s="68"/>
      <c r="K4385" s="91"/>
      <c r="L4385" s="72"/>
      <c r="P4385" s="13" t="s">
        <v>33</v>
      </c>
      <c r="S4385" s="105"/>
      <c r="T4385" s="73"/>
      <c r="V4385" s="13" t="s">
        <v>33</v>
      </c>
    </row>
    <row r="4386" spans="1:22">
      <c r="A4386" s="80"/>
      <c r="B4386" s="68"/>
      <c r="F4386" s="86"/>
      <c r="G4386" s="68"/>
      <c r="K4386" s="91"/>
      <c r="L4386" s="72"/>
      <c r="P4386" s="13" t="s">
        <v>33</v>
      </c>
      <c r="S4386" s="105"/>
      <c r="T4386" s="73"/>
      <c r="V4386" s="13" t="s">
        <v>33</v>
      </c>
    </row>
    <row r="4387" spans="1:22">
      <c r="A4387" s="80"/>
      <c r="B4387" s="68"/>
      <c r="F4387" s="86"/>
      <c r="G4387" s="68"/>
      <c r="K4387" s="91"/>
      <c r="L4387" s="72"/>
      <c r="P4387" s="13" t="s">
        <v>33</v>
      </c>
      <c r="S4387" s="105"/>
      <c r="T4387" s="73"/>
      <c r="V4387" s="13" t="s">
        <v>33</v>
      </c>
    </row>
    <row r="4388" spans="1:22">
      <c r="A4388" s="80"/>
      <c r="B4388" s="68"/>
      <c r="F4388" s="86"/>
      <c r="G4388" s="68"/>
      <c r="K4388" s="91"/>
      <c r="L4388" s="72"/>
      <c r="P4388" s="13" t="s">
        <v>33</v>
      </c>
      <c r="S4388" s="105"/>
      <c r="T4388" s="73"/>
      <c r="V4388" s="13" t="s">
        <v>33</v>
      </c>
    </row>
    <row r="4389" spans="1:22">
      <c r="A4389" s="80"/>
      <c r="B4389" s="68"/>
      <c r="F4389" s="86"/>
      <c r="G4389" s="68"/>
      <c r="K4389" s="91"/>
      <c r="L4389" s="72"/>
      <c r="P4389" s="13" t="s">
        <v>33</v>
      </c>
      <c r="S4389" s="105"/>
      <c r="T4389" s="73"/>
      <c r="V4389" s="13" t="s">
        <v>33</v>
      </c>
    </row>
    <row r="4390" spans="1:22">
      <c r="A4390" s="80"/>
      <c r="B4390" s="68"/>
      <c r="F4390" s="86"/>
      <c r="G4390" s="68"/>
      <c r="K4390" s="91"/>
      <c r="L4390" s="72"/>
      <c r="P4390" s="13" t="s">
        <v>33</v>
      </c>
      <c r="S4390" s="105"/>
      <c r="T4390" s="73"/>
      <c r="V4390" s="13" t="s">
        <v>33</v>
      </c>
    </row>
    <row r="4391" spans="1:22">
      <c r="A4391" s="80"/>
      <c r="B4391" s="68"/>
      <c r="F4391" s="86"/>
      <c r="G4391" s="68"/>
      <c r="K4391" s="91"/>
      <c r="L4391" s="72"/>
      <c r="P4391" s="13" t="s">
        <v>33</v>
      </c>
      <c r="S4391" s="105"/>
      <c r="T4391" s="73"/>
      <c r="V4391" s="13" t="s">
        <v>33</v>
      </c>
    </row>
    <row r="4392" spans="1:22">
      <c r="A4392" s="80"/>
      <c r="B4392" s="68"/>
      <c r="F4392" s="86"/>
      <c r="G4392" s="68"/>
      <c r="K4392" s="91"/>
      <c r="L4392" s="72"/>
      <c r="P4392" s="13" t="s">
        <v>33</v>
      </c>
      <c r="S4392" s="105"/>
      <c r="T4392" s="73"/>
      <c r="V4392" s="13" t="s">
        <v>33</v>
      </c>
    </row>
    <row r="4393" spans="1:22">
      <c r="A4393" s="80"/>
      <c r="B4393" s="68"/>
      <c r="F4393" s="86"/>
      <c r="G4393" s="68"/>
      <c r="K4393" s="91"/>
      <c r="L4393" s="72"/>
      <c r="P4393" s="13" t="s">
        <v>33</v>
      </c>
      <c r="S4393" s="105"/>
      <c r="T4393" s="73"/>
      <c r="V4393" s="13" t="s">
        <v>33</v>
      </c>
    </row>
    <row r="4394" spans="1:22">
      <c r="A4394" s="80"/>
      <c r="B4394" s="68"/>
      <c r="F4394" s="86"/>
      <c r="G4394" s="68"/>
      <c r="K4394" s="91"/>
      <c r="L4394" s="72"/>
      <c r="P4394" s="13" t="s">
        <v>33</v>
      </c>
      <c r="S4394" s="105"/>
      <c r="T4394" s="73"/>
      <c r="V4394" s="13" t="s">
        <v>33</v>
      </c>
    </row>
    <row r="4395" spans="1:22">
      <c r="A4395" s="80"/>
      <c r="B4395" s="68"/>
      <c r="F4395" s="86"/>
      <c r="G4395" s="68"/>
      <c r="K4395" s="91"/>
      <c r="L4395" s="72"/>
      <c r="P4395" s="13" t="s">
        <v>33</v>
      </c>
      <c r="S4395" s="105"/>
      <c r="T4395" s="73"/>
      <c r="V4395" s="13" t="s">
        <v>33</v>
      </c>
    </row>
    <row r="4396" spans="1:22">
      <c r="A4396" s="80"/>
      <c r="B4396" s="68"/>
      <c r="F4396" s="86"/>
      <c r="G4396" s="68"/>
      <c r="K4396" s="91"/>
      <c r="L4396" s="72"/>
      <c r="P4396" s="13" t="s">
        <v>33</v>
      </c>
      <c r="S4396" s="105"/>
      <c r="T4396" s="73"/>
      <c r="V4396" s="13" t="s">
        <v>33</v>
      </c>
    </row>
    <row r="4397" spans="1:22">
      <c r="A4397" s="80"/>
      <c r="B4397" s="68"/>
      <c r="F4397" s="86"/>
      <c r="G4397" s="68"/>
      <c r="K4397" s="91"/>
      <c r="L4397" s="72"/>
      <c r="P4397" s="13" t="s">
        <v>33</v>
      </c>
      <c r="S4397" s="105"/>
      <c r="T4397" s="73"/>
      <c r="V4397" s="13" t="s">
        <v>33</v>
      </c>
    </row>
    <row r="4398" spans="1:22">
      <c r="A4398" s="80"/>
      <c r="B4398" s="68"/>
      <c r="F4398" s="86"/>
      <c r="G4398" s="68"/>
      <c r="K4398" s="91"/>
      <c r="L4398" s="72"/>
      <c r="P4398" s="13" t="s">
        <v>33</v>
      </c>
      <c r="S4398" s="105"/>
      <c r="T4398" s="73"/>
      <c r="V4398" s="13" t="s">
        <v>33</v>
      </c>
    </row>
    <row r="4399" spans="1:22">
      <c r="A4399" s="80"/>
      <c r="B4399" s="68"/>
      <c r="F4399" s="86"/>
      <c r="G4399" s="68"/>
      <c r="K4399" s="91"/>
      <c r="L4399" s="72"/>
      <c r="P4399" s="13" t="s">
        <v>33</v>
      </c>
      <c r="S4399" s="105"/>
      <c r="T4399" s="73"/>
      <c r="V4399" s="13" t="s">
        <v>33</v>
      </c>
    </row>
    <row r="4400" spans="1:22">
      <c r="A4400" s="80"/>
      <c r="B4400" s="68"/>
      <c r="F4400" s="86"/>
      <c r="G4400" s="68"/>
      <c r="K4400" s="91"/>
      <c r="L4400" s="72"/>
      <c r="P4400" s="13" t="s">
        <v>33</v>
      </c>
      <c r="S4400" s="105"/>
      <c r="T4400" s="73"/>
      <c r="V4400" s="13" t="s">
        <v>33</v>
      </c>
    </row>
    <row r="4401" spans="1:22">
      <c r="A4401" s="80"/>
      <c r="B4401" s="68"/>
      <c r="F4401" s="86"/>
      <c r="G4401" s="68"/>
      <c r="K4401" s="91"/>
      <c r="L4401" s="72"/>
      <c r="P4401" s="13" t="s">
        <v>33</v>
      </c>
      <c r="S4401" s="105"/>
      <c r="T4401" s="73"/>
      <c r="V4401" s="13" t="s">
        <v>33</v>
      </c>
    </row>
    <row r="4402" spans="1:22">
      <c r="A4402" s="80"/>
      <c r="B4402" s="68"/>
      <c r="F4402" s="86"/>
      <c r="G4402" s="68"/>
      <c r="K4402" s="91"/>
      <c r="L4402" s="72"/>
      <c r="P4402" s="13" t="s">
        <v>33</v>
      </c>
      <c r="S4402" s="105"/>
      <c r="T4402" s="73"/>
      <c r="V4402" s="13" t="s">
        <v>33</v>
      </c>
    </row>
    <row r="4403" spans="1:22">
      <c r="A4403" s="80"/>
      <c r="B4403" s="68"/>
      <c r="F4403" s="86"/>
      <c r="G4403" s="68"/>
      <c r="K4403" s="91"/>
      <c r="L4403" s="72"/>
      <c r="P4403" s="13" t="s">
        <v>33</v>
      </c>
      <c r="S4403" s="105"/>
      <c r="T4403" s="73"/>
      <c r="V4403" s="13" t="s">
        <v>33</v>
      </c>
    </row>
    <row r="4404" spans="1:22">
      <c r="A4404" s="80"/>
      <c r="B4404" s="68"/>
      <c r="F4404" s="86"/>
      <c r="G4404" s="68"/>
      <c r="K4404" s="91"/>
      <c r="L4404" s="72"/>
      <c r="P4404" s="13" t="s">
        <v>33</v>
      </c>
      <c r="S4404" s="105"/>
      <c r="T4404" s="73"/>
      <c r="V4404" s="13" t="s">
        <v>33</v>
      </c>
    </row>
    <row r="4405" spans="1:22">
      <c r="A4405" s="80"/>
      <c r="B4405" s="68"/>
      <c r="F4405" s="86"/>
      <c r="G4405" s="68"/>
      <c r="K4405" s="91"/>
      <c r="L4405" s="72"/>
      <c r="P4405" s="13" t="s">
        <v>33</v>
      </c>
      <c r="S4405" s="105"/>
      <c r="T4405" s="73"/>
      <c r="V4405" s="13" t="s">
        <v>33</v>
      </c>
    </row>
    <row r="4406" spans="1:22">
      <c r="A4406" s="80"/>
      <c r="B4406" s="68"/>
      <c r="F4406" s="86"/>
      <c r="G4406" s="68"/>
      <c r="K4406" s="91"/>
      <c r="L4406" s="72"/>
      <c r="P4406" s="13" t="s">
        <v>33</v>
      </c>
      <c r="S4406" s="105"/>
      <c r="T4406" s="73"/>
      <c r="V4406" s="13" t="s">
        <v>33</v>
      </c>
    </row>
    <row r="4407" spans="1:22">
      <c r="A4407" s="80"/>
      <c r="B4407" s="68"/>
      <c r="F4407" s="86"/>
      <c r="G4407" s="68"/>
      <c r="K4407" s="91"/>
      <c r="L4407" s="72"/>
      <c r="P4407" s="13" t="s">
        <v>33</v>
      </c>
      <c r="S4407" s="105"/>
      <c r="T4407" s="73"/>
      <c r="V4407" s="13" t="s">
        <v>33</v>
      </c>
    </row>
    <row r="4408" spans="1:22">
      <c r="A4408" s="80"/>
      <c r="B4408" s="68"/>
      <c r="F4408" s="86"/>
      <c r="G4408" s="68"/>
      <c r="K4408" s="91"/>
      <c r="L4408" s="72"/>
      <c r="P4408" s="13" t="s">
        <v>33</v>
      </c>
      <c r="S4408" s="105"/>
      <c r="T4408" s="73"/>
      <c r="V4408" s="13" t="s">
        <v>33</v>
      </c>
    </row>
    <row r="4409" spans="1:22">
      <c r="A4409" s="80"/>
      <c r="B4409" s="68"/>
      <c r="F4409" s="86"/>
      <c r="G4409" s="68"/>
      <c r="K4409" s="91"/>
      <c r="L4409" s="72"/>
      <c r="P4409" s="13" t="s">
        <v>33</v>
      </c>
      <c r="S4409" s="105"/>
      <c r="T4409" s="73"/>
      <c r="V4409" s="13" t="s">
        <v>33</v>
      </c>
    </row>
    <row r="4410" spans="1:22">
      <c r="A4410" s="80"/>
      <c r="B4410" s="68"/>
      <c r="F4410" s="86"/>
      <c r="G4410" s="68"/>
      <c r="K4410" s="91"/>
      <c r="L4410" s="72"/>
      <c r="P4410" s="13" t="s">
        <v>33</v>
      </c>
      <c r="S4410" s="105"/>
      <c r="T4410" s="73"/>
      <c r="V4410" s="13" t="s">
        <v>33</v>
      </c>
    </row>
    <row r="4411" spans="1:22">
      <c r="A4411" s="80"/>
      <c r="B4411" s="68"/>
      <c r="F4411" s="86"/>
      <c r="G4411" s="68"/>
      <c r="K4411" s="91"/>
      <c r="L4411" s="72"/>
      <c r="P4411" s="13" t="s">
        <v>33</v>
      </c>
      <c r="S4411" s="105"/>
      <c r="T4411" s="73"/>
      <c r="V4411" s="13" t="s">
        <v>33</v>
      </c>
    </row>
    <row r="4412" spans="1:22">
      <c r="A4412" s="80"/>
      <c r="B4412" s="68"/>
      <c r="F4412" s="86"/>
      <c r="G4412" s="68"/>
      <c r="K4412" s="91"/>
      <c r="L4412" s="72"/>
      <c r="P4412" s="13" t="s">
        <v>33</v>
      </c>
      <c r="S4412" s="105"/>
      <c r="T4412" s="73"/>
      <c r="V4412" s="13" t="s">
        <v>33</v>
      </c>
    </row>
    <row r="4413" spans="1:22">
      <c r="A4413" s="80"/>
      <c r="B4413" s="68"/>
      <c r="F4413" s="86"/>
      <c r="G4413" s="68"/>
      <c r="K4413" s="91"/>
      <c r="L4413" s="72"/>
      <c r="P4413" s="13" t="s">
        <v>33</v>
      </c>
      <c r="S4413" s="105"/>
      <c r="T4413" s="73"/>
      <c r="V4413" s="13" t="s">
        <v>33</v>
      </c>
    </row>
    <row r="4414" spans="1:22">
      <c r="A4414" s="80"/>
      <c r="B4414" s="68"/>
      <c r="F4414" s="86"/>
      <c r="G4414" s="68"/>
      <c r="K4414" s="91"/>
      <c r="L4414" s="72"/>
      <c r="P4414" s="13" t="s">
        <v>33</v>
      </c>
      <c r="S4414" s="105"/>
      <c r="T4414" s="73"/>
      <c r="V4414" s="13" t="s">
        <v>33</v>
      </c>
    </row>
    <row r="4415" spans="1:22">
      <c r="A4415" s="80"/>
      <c r="B4415" s="68"/>
      <c r="F4415" s="86"/>
      <c r="G4415" s="68"/>
      <c r="K4415" s="91"/>
      <c r="L4415" s="72"/>
      <c r="P4415" s="13" t="s">
        <v>33</v>
      </c>
      <c r="S4415" s="105"/>
      <c r="T4415" s="73"/>
      <c r="V4415" s="13" t="s">
        <v>33</v>
      </c>
    </row>
    <row r="4416" spans="1:22">
      <c r="A4416" s="80"/>
      <c r="B4416" s="68"/>
      <c r="F4416" s="86"/>
      <c r="G4416" s="68"/>
      <c r="K4416" s="91"/>
      <c r="L4416" s="72"/>
      <c r="P4416" s="13" t="s">
        <v>33</v>
      </c>
      <c r="S4416" s="105"/>
      <c r="T4416" s="73"/>
      <c r="V4416" s="13" t="s">
        <v>33</v>
      </c>
    </row>
    <row r="4417" spans="1:22">
      <c r="A4417" s="80"/>
      <c r="B4417" s="68"/>
      <c r="F4417" s="86"/>
      <c r="G4417" s="68"/>
      <c r="K4417" s="91"/>
      <c r="L4417" s="72"/>
      <c r="P4417" s="13" t="s">
        <v>33</v>
      </c>
      <c r="S4417" s="105"/>
      <c r="T4417" s="73"/>
      <c r="V4417" s="13" t="s">
        <v>33</v>
      </c>
    </row>
    <row r="4418" spans="1:22">
      <c r="A4418" s="80"/>
      <c r="B4418" s="68"/>
      <c r="F4418" s="86"/>
      <c r="G4418" s="68"/>
      <c r="K4418" s="91"/>
      <c r="L4418" s="72"/>
      <c r="P4418" s="13" t="s">
        <v>33</v>
      </c>
      <c r="S4418" s="105"/>
      <c r="T4418" s="73"/>
      <c r="V4418" s="13" t="s">
        <v>33</v>
      </c>
    </row>
    <row r="4419" spans="1:22">
      <c r="A4419" s="80"/>
      <c r="B4419" s="68"/>
      <c r="F4419" s="86"/>
      <c r="G4419" s="68"/>
      <c r="K4419" s="91"/>
      <c r="L4419" s="72"/>
      <c r="P4419" s="13" t="s">
        <v>33</v>
      </c>
      <c r="S4419" s="105"/>
      <c r="T4419" s="73"/>
      <c r="V4419" s="13" t="s">
        <v>33</v>
      </c>
    </row>
    <row r="4420" spans="1:22">
      <c r="A4420" s="80"/>
      <c r="B4420" s="68"/>
      <c r="F4420" s="86"/>
      <c r="G4420" s="68"/>
      <c r="K4420" s="91"/>
      <c r="L4420" s="72"/>
      <c r="P4420" s="13" t="s">
        <v>33</v>
      </c>
      <c r="S4420" s="105"/>
      <c r="T4420" s="73"/>
      <c r="V4420" s="13" t="s">
        <v>33</v>
      </c>
    </row>
    <row r="4421" spans="1:22">
      <c r="A4421" s="80"/>
      <c r="B4421" s="68"/>
      <c r="F4421" s="86"/>
      <c r="G4421" s="68"/>
      <c r="K4421" s="91"/>
      <c r="L4421" s="72"/>
      <c r="P4421" s="13" t="s">
        <v>33</v>
      </c>
      <c r="S4421" s="105"/>
      <c r="T4421" s="73"/>
      <c r="V4421" s="13" t="s">
        <v>33</v>
      </c>
    </row>
    <row r="4422" spans="1:22">
      <c r="A4422" s="80"/>
      <c r="B4422" s="68"/>
      <c r="F4422" s="86"/>
      <c r="G4422" s="68"/>
      <c r="K4422" s="91"/>
      <c r="L4422" s="72"/>
      <c r="P4422" s="13" t="s">
        <v>33</v>
      </c>
      <c r="S4422" s="105"/>
      <c r="T4422" s="73"/>
      <c r="V4422" s="13" t="s">
        <v>33</v>
      </c>
    </row>
    <row r="4423" spans="1:22">
      <c r="A4423" s="80"/>
      <c r="B4423" s="68"/>
      <c r="F4423" s="86"/>
      <c r="G4423" s="68"/>
      <c r="K4423" s="91"/>
      <c r="L4423" s="72"/>
      <c r="P4423" s="13" t="s">
        <v>33</v>
      </c>
      <c r="S4423" s="105"/>
      <c r="T4423" s="73"/>
      <c r="V4423" s="13" t="s">
        <v>33</v>
      </c>
    </row>
    <row r="4424" spans="1:22">
      <c r="A4424" s="80"/>
      <c r="B4424" s="68"/>
      <c r="F4424" s="86"/>
      <c r="G4424" s="68"/>
      <c r="K4424" s="91"/>
      <c r="L4424" s="72"/>
      <c r="P4424" s="13" t="s">
        <v>33</v>
      </c>
      <c r="S4424" s="105"/>
      <c r="T4424" s="73"/>
      <c r="V4424" s="13" t="s">
        <v>33</v>
      </c>
    </row>
    <row r="4425" spans="1:22">
      <c r="A4425" s="80"/>
      <c r="B4425" s="68"/>
      <c r="F4425" s="86"/>
      <c r="G4425" s="68"/>
      <c r="K4425" s="91"/>
      <c r="L4425" s="72"/>
      <c r="P4425" s="13" t="s">
        <v>33</v>
      </c>
      <c r="S4425" s="105"/>
      <c r="T4425" s="73"/>
      <c r="V4425" s="13" t="s">
        <v>33</v>
      </c>
    </row>
    <row r="4426" spans="1:22">
      <c r="A4426" s="80"/>
      <c r="B4426" s="68"/>
      <c r="F4426" s="86"/>
      <c r="G4426" s="68"/>
      <c r="K4426" s="91"/>
      <c r="L4426" s="72"/>
      <c r="P4426" s="13" t="s">
        <v>33</v>
      </c>
      <c r="S4426" s="105"/>
      <c r="T4426" s="73"/>
      <c r="V4426" s="13" t="s">
        <v>33</v>
      </c>
    </row>
    <row r="4427" spans="1:22">
      <c r="A4427" s="80"/>
      <c r="B4427" s="68"/>
      <c r="F4427" s="86"/>
      <c r="G4427" s="68"/>
      <c r="K4427" s="91"/>
      <c r="L4427" s="72"/>
      <c r="P4427" s="13" t="s">
        <v>33</v>
      </c>
      <c r="S4427" s="105"/>
      <c r="T4427" s="73"/>
      <c r="V4427" s="13" t="s">
        <v>33</v>
      </c>
    </row>
    <row r="4428" spans="1:22">
      <c r="A4428" s="80"/>
      <c r="B4428" s="68"/>
      <c r="F4428" s="86"/>
      <c r="G4428" s="68"/>
      <c r="K4428" s="91"/>
      <c r="L4428" s="72"/>
      <c r="P4428" s="13" t="s">
        <v>33</v>
      </c>
      <c r="S4428" s="105"/>
      <c r="T4428" s="73"/>
      <c r="V4428" s="13" t="s">
        <v>33</v>
      </c>
    </row>
    <row r="4429" spans="1:22">
      <c r="A4429" s="80"/>
      <c r="B4429" s="68"/>
      <c r="F4429" s="86"/>
      <c r="G4429" s="68"/>
      <c r="K4429" s="91"/>
      <c r="L4429" s="72"/>
      <c r="P4429" s="13" t="s">
        <v>33</v>
      </c>
      <c r="S4429" s="105"/>
      <c r="T4429" s="73"/>
      <c r="V4429" s="13" t="s">
        <v>33</v>
      </c>
    </row>
    <row r="4430" spans="1:22">
      <c r="A4430" s="80"/>
      <c r="B4430" s="68"/>
      <c r="F4430" s="86"/>
      <c r="G4430" s="68"/>
      <c r="K4430" s="91"/>
      <c r="L4430" s="72"/>
      <c r="P4430" s="13" t="s">
        <v>33</v>
      </c>
      <c r="S4430" s="105"/>
      <c r="T4430" s="73"/>
      <c r="V4430" s="13" t="s">
        <v>33</v>
      </c>
    </row>
    <row r="4431" spans="1:22">
      <c r="A4431" s="80"/>
      <c r="B4431" s="68"/>
      <c r="F4431" s="86"/>
      <c r="G4431" s="68"/>
      <c r="K4431" s="91"/>
      <c r="L4431" s="72"/>
      <c r="P4431" s="13" t="s">
        <v>33</v>
      </c>
      <c r="S4431" s="105"/>
      <c r="T4431" s="73"/>
      <c r="V4431" s="13" t="s">
        <v>33</v>
      </c>
    </row>
    <row r="4432" spans="1:22">
      <c r="A4432" s="80"/>
      <c r="B4432" s="68"/>
      <c r="F4432" s="86"/>
      <c r="G4432" s="68"/>
      <c r="K4432" s="91"/>
      <c r="L4432" s="72"/>
      <c r="P4432" s="13" t="s">
        <v>33</v>
      </c>
      <c r="S4432" s="105"/>
      <c r="T4432" s="73"/>
      <c r="V4432" s="13" t="s">
        <v>33</v>
      </c>
    </row>
    <row r="4433" spans="1:22">
      <c r="A4433" s="80"/>
      <c r="B4433" s="68"/>
      <c r="F4433" s="86"/>
      <c r="G4433" s="68"/>
      <c r="K4433" s="91"/>
      <c r="L4433" s="72"/>
      <c r="P4433" s="13" t="s">
        <v>33</v>
      </c>
      <c r="S4433" s="105"/>
      <c r="T4433" s="73"/>
      <c r="V4433" s="13" t="s">
        <v>33</v>
      </c>
    </row>
    <row r="4434" spans="1:22">
      <c r="A4434" s="80"/>
      <c r="B4434" s="68"/>
      <c r="F4434" s="86"/>
      <c r="G4434" s="68"/>
      <c r="K4434" s="91"/>
      <c r="L4434" s="72"/>
      <c r="P4434" s="13" t="s">
        <v>33</v>
      </c>
      <c r="S4434" s="105"/>
      <c r="T4434" s="73"/>
      <c r="V4434" s="13" t="s">
        <v>33</v>
      </c>
    </row>
    <row r="4435" spans="1:22">
      <c r="A4435" s="80"/>
      <c r="B4435" s="68"/>
      <c r="F4435" s="86"/>
      <c r="G4435" s="68"/>
      <c r="K4435" s="91"/>
      <c r="L4435" s="72"/>
      <c r="P4435" s="13" t="s">
        <v>33</v>
      </c>
      <c r="S4435" s="105"/>
      <c r="T4435" s="73"/>
      <c r="V4435" s="13" t="s">
        <v>33</v>
      </c>
    </row>
    <row r="4436" spans="1:22">
      <c r="A4436" s="80"/>
      <c r="B4436" s="68"/>
      <c r="F4436" s="86"/>
      <c r="G4436" s="68"/>
      <c r="K4436" s="91"/>
      <c r="L4436" s="72"/>
      <c r="P4436" s="13" t="s">
        <v>33</v>
      </c>
      <c r="S4436" s="105"/>
      <c r="T4436" s="73"/>
      <c r="V4436" s="13" t="s">
        <v>33</v>
      </c>
    </row>
    <row r="4437" spans="1:22">
      <c r="A4437" s="80"/>
      <c r="B4437" s="68"/>
      <c r="F4437" s="86"/>
      <c r="G4437" s="68"/>
      <c r="K4437" s="91"/>
      <c r="L4437" s="72"/>
      <c r="P4437" s="13" t="s">
        <v>33</v>
      </c>
      <c r="S4437" s="105"/>
      <c r="T4437" s="73"/>
      <c r="V4437" s="13" t="s">
        <v>33</v>
      </c>
    </row>
    <row r="4438" spans="1:22">
      <c r="A4438" s="80"/>
      <c r="B4438" s="68"/>
      <c r="F4438" s="86"/>
      <c r="G4438" s="68"/>
      <c r="K4438" s="91"/>
      <c r="L4438" s="72"/>
      <c r="P4438" s="13" t="s">
        <v>33</v>
      </c>
      <c r="S4438" s="105"/>
      <c r="T4438" s="73"/>
      <c r="V4438" s="13" t="s">
        <v>33</v>
      </c>
    </row>
    <row r="4439" spans="1:22">
      <c r="A4439" s="80"/>
      <c r="B4439" s="68"/>
      <c r="F4439" s="86"/>
      <c r="G4439" s="68"/>
      <c r="K4439" s="91"/>
      <c r="L4439" s="72"/>
      <c r="P4439" s="13" t="s">
        <v>33</v>
      </c>
      <c r="S4439" s="105"/>
      <c r="T4439" s="73"/>
      <c r="V4439" s="13" t="s">
        <v>33</v>
      </c>
    </row>
    <row r="4440" spans="1:22">
      <c r="A4440" s="80"/>
      <c r="B4440" s="68"/>
      <c r="F4440" s="86"/>
      <c r="G4440" s="68"/>
      <c r="K4440" s="91"/>
      <c r="L4440" s="72"/>
      <c r="P4440" s="13" t="s">
        <v>33</v>
      </c>
      <c r="S4440" s="105"/>
      <c r="T4440" s="73"/>
      <c r="V4440" s="13" t="s">
        <v>33</v>
      </c>
    </row>
    <row r="4441" spans="1:22">
      <c r="A4441" s="80"/>
      <c r="B4441" s="68"/>
      <c r="F4441" s="86"/>
      <c r="G4441" s="68"/>
      <c r="K4441" s="91"/>
      <c r="L4441" s="72"/>
      <c r="P4441" s="13" t="s">
        <v>33</v>
      </c>
      <c r="S4441" s="105"/>
      <c r="T4441" s="73"/>
      <c r="V4441" s="13" t="s">
        <v>33</v>
      </c>
    </row>
    <row r="4442" spans="1:22">
      <c r="A4442" s="80"/>
      <c r="B4442" s="68"/>
      <c r="F4442" s="86"/>
      <c r="G4442" s="68"/>
      <c r="K4442" s="91"/>
      <c r="L4442" s="72"/>
      <c r="P4442" s="13" t="s">
        <v>33</v>
      </c>
      <c r="S4442" s="105"/>
      <c r="T4442" s="73"/>
      <c r="V4442" s="13" t="s">
        <v>33</v>
      </c>
    </row>
    <row r="4443" spans="1:22">
      <c r="A4443" s="80"/>
      <c r="B4443" s="68"/>
      <c r="F4443" s="86"/>
      <c r="G4443" s="68"/>
      <c r="K4443" s="91"/>
      <c r="L4443" s="72"/>
      <c r="P4443" s="13" t="s">
        <v>33</v>
      </c>
      <c r="S4443" s="105"/>
      <c r="T4443" s="73"/>
      <c r="V4443" s="13" t="s">
        <v>33</v>
      </c>
    </row>
    <row r="4444" spans="1:22">
      <c r="A4444" s="80"/>
      <c r="B4444" s="68"/>
      <c r="F4444" s="86"/>
      <c r="G4444" s="68"/>
      <c r="K4444" s="91"/>
      <c r="L4444" s="72"/>
      <c r="P4444" s="13" t="s">
        <v>33</v>
      </c>
      <c r="S4444" s="105"/>
      <c r="T4444" s="73"/>
      <c r="V4444" s="13" t="s">
        <v>33</v>
      </c>
    </row>
    <row r="4445" spans="1:22">
      <c r="A4445" s="80"/>
      <c r="B4445" s="68"/>
      <c r="F4445" s="86"/>
      <c r="G4445" s="68"/>
      <c r="K4445" s="91"/>
      <c r="L4445" s="72"/>
      <c r="P4445" s="13" t="s">
        <v>33</v>
      </c>
      <c r="S4445" s="105"/>
      <c r="T4445" s="73"/>
      <c r="V4445" s="13" t="s">
        <v>33</v>
      </c>
    </row>
    <row r="4446" spans="1:22">
      <c r="A4446" s="80"/>
      <c r="B4446" s="68"/>
      <c r="F4446" s="86"/>
      <c r="G4446" s="68"/>
      <c r="K4446" s="91"/>
      <c r="L4446" s="72"/>
      <c r="P4446" s="13" t="s">
        <v>33</v>
      </c>
      <c r="S4446" s="105"/>
      <c r="T4446" s="73"/>
      <c r="V4446" s="13" t="s">
        <v>33</v>
      </c>
    </row>
    <row r="4447" spans="1:22">
      <c r="A4447" s="80"/>
      <c r="B4447" s="68"/>
      <c r="F4447" s="86"/>
      <c r="G4447" s="68"/>
      <c r="K4447" s="91"/>
      <c r="L4447" s="72"/>
      <c r="P4447" s="13" t="s">
        <v>33</v>
      </c>
      <c r="S4447" s="105"/>
      <c r="T4447" s="73"/>
      <c r="V4447" s="13" t="s">
        <v>33</v>
      </c>
    </row>
    <row r="4448" spans="1:22">
      <c r="A4448" s="80"/>
      <c r="B4448" s="68"/>
      <c r="F4448" s="86"/>
      <c r="G4448" s="68"/>
      <c r="K4448" s="91"/>
      <c r="L4448" s="72"/>
      <c r="P4448" s="13" t="s">
        <v>33</v>
      </c>
      <c r="S4448" s="105"/>
      <c r="T4448" s="73"/>
      <c r="V4448" s="13" t="s">
        <v>33</v>
      </c>
    </row>
    <row r="4449" spans="1:22">
      <c r="A4449" s="80"/>
      <c r="B4449" s="68"/>
      <c r="F4449" s="86"/>
      <c r="G4449" s="68"/>
      <c r="K4449" s="91"/>
      <c r="L4449" s="72"/>
      <c r="P4449" s="13" t="s">
        <v>33</v>
      </c>
      <c r="S4449" s="105"/>
      <c r="T4449" s="73"/>
      <c r="V4449" s="13" t="s">
        <v>33</v>
      </c>
    </row>
    <row r="4450" spans="1:22">
      <c r="A4450" s="80"/>
      <c r="B4450" s="68"/>
      <c r="F4450" s="86"/>
      <c r="G4450" s="68"/>
      <c r="K4450" s="91"/>
      <c r="L4450" s="72"/>
      <c r="P4450" s="13" t="s">
        <v>33</v>
      </c>
      <c r="S4450" s="105"/>
      <c r="T4450" s="73"/>
      <c r="V4450" s="13" t="s">
        <v>33</v>
      </c>
    </row>
    <row r="4451" spans="1:22">
      <c r="A4451" s="80"/>
      <c r="B4451" s="68"/>
      <c r="F4451" s="86"/>
      <c r="G4451" s="68"/>
      <c r="K4451" s="91"/>
      <c r="L4451" s="72"/>
      <c r="P4451" s="13" t="s">
        <v>33</v>
      </c>
      <c r="S4451" s="105"/>
      <c r="T4451" s="73"/>
      <c r="V4451" s="13" t="s">
        <v>33</v>
      </c>
    </row>
    <row r="4452" spans="1:22">
      <c r="A4452" s="80"/>
      <c r="B4452" s="68"/>
      <c r="F4452" s="86"/>
      <c r="G4452" s="68"/>
      <c r="K4452" s="91"/>
      <c r="L4452" s="72"/>
      <c r="P4452" s="13" t="s">
        <v>33</v>
      </c>
      <c r="S4452" s="105"/>
      <c r="T4452" s="73"/>
      <c r="V4452" s="13" t="s">
        <v>33</v>
      </c>
    </row>
    <row r="4453" spans="1:22">
      <c r="A4453" s="80"/>
      <c r="B4453" s="68"/>
      <c r="F4453" s="86"/>
      <c r="G4453" s="68"/>
      <c r="K4453" s="91"/>
      <c r="L4453" s="72"/>
      <c r="P4453" s="13" t="s">
        <v>33</v>
      </c>
      <c r="S4453" s="105"/>
      <c r="T4453" s="73"/>
      <c r="V4453" s="13" t="s">
        <v>33</v>
      </c>
    </row>
    <row r="4454" spans="1:22">
      <c r="A4454" s="80"/>
      <c r="B4454" s="68"/>
      <c r="F4454" s="86"/>
      <c r="G4454" s="68"/>
      <c r="K4454" s="91"/>
      <c r="L4454" s="72"/>
      <c r="P4454" s="13" t="s">
        <v>33</v>
      </c>
      <c r="S4454" s="105"/>
      <c r="T4454" s="73"/>
      <c r="V4454" s="13" t="s">
        <v>33</v>
      </c>
    </row>
    <row r="4455" spans="1:22">
      <c r="A4455" s="80"/>
      <c r="B4455" s="68"/>
      <c r="F4455" s="86"/>
      <c r="G4455" s="68"/>
      <c r="K4455" s="91"/>
      <c r="L4455" s="72"/>
      <c r="P4455" s="13" t="s">
        <v>33</v>
      </c>
      <c r="S4455" s="105"/>
      <c r="T4455" s="73"/>
      <c r="V4455" s="13" t="s">
        <v>33</v>
      </c>
    </row>
    <row r="4456" spans="1:22">
      <c r="A4456" s="80"/>
      <c r="B4456" s="68"/>
      <c r="F4456" s="86"/>
      <c r="G4456" s="68"/>
      <c r="K4456" s="91"/>
      <c r="L4456" s="72"/>
      <c r="P4456" s="13" t="s">
        <v>33</v>
      </c>
      <c r="S4456" s="105"/>
      <c r="T4456" s="73"/>
      <c r="V4456" s="13" t="s">
        <v>33</v>
      </c>
    </row>
    <row r="4457" spans="1:22">
      <c r="A4457" s="80"/>
      <c r="B4457" s="68"/>
      <c r="F4457" s="86"/>
      <c r="G4457" s="68"/>
      <c r="K4457" s="91"/>
      <c r="L4457" s="72"/>
      <c r="P4457" s="13" t="s">
        <v>33</v>
      </c>
      <c r="S4457" s="105"/>
      <c r="T4457" s="73"/>
      <c r="V4457" s="13" t="s">
        <v>33</v>
      </c>
    </row>
    <row r="4458" spans="1:22">
      <c r="A4458" s="80"/>
      <c r="B4458" s="68"/>
      <c r="F4458" s="86"/>
      <c r="G4458" s="68"/>
      <c r="K4458" s="91"/>
      <c r="L4458" s="72"/>
      <c r="P4458" s="13" t="s">
        <v>33</v>
      </c>
      <c r="S4458" s="105"/>
      <c r="T4458" s="73"/>
      <c r="V4458" s="13" t="s">
        <v>33</v>
      </c>
    </row>
    <row r="4459" spans="1:22">
      <c r="A4459" s="80"/>
      <c r="B4459" s="68"/>
      <c r="F4459" s="86"/>
      <c r="G4459" s="68"/>
      <c r="K4459" s="91"/>
      <c r="L4459" s="72"/>
      <c r="P4459" s="13" t="s">
        <v>33</v>
      </c>
      <c r="S4459" s="105"/>
      <c r="T4459" s="73"/>
      <c r="V4459" s="13" t="s">
        <v>33</v>
      </c>
    </row>
    <row r="4460" spans="1:22">
      <c r="A4460" s="80"/>
      <c r="B4460" s="68"/>
      <c r="F4460" s="86"/>
      <c r="G4460" s="68"/>
      <c r="K4460" s="91"/>
      <c r="L4460" s="72"/>
      <c r="P4460" s="13" t="s">
        <v>33</v>
      </c>
      <c r="S4460" s="105"/>
      <c r="T4460" s="73"/>
      <c r="V4460" s="13" t="s">
        <v>33</v>
      </c>
    </row>
    <row r="4461" spans="1:22">
      <c r="A4461" s="80"/>
      <c r="B4461" s="68"/>
      <c r="F4461" s="86"/>
      <c r="G4461" s="68"/>
      <c r="K4461" s="91"/>
      <c r="L4461" s="72"/>
      <c r="P4461" s="13" t="s">
        <v>33</v>
      </c>
      <c r="S4461" s="105"/>
      <c r="T4461" s="73"/>
      <c r="V4461" s="13" t="s">
        <v>33</v>
      </c>
    </row>
    <row r="4462" spans="1:22">
      <c r="A4462" s="80"/>
      <c r="B4462" s="68"/>
      <c r="F4462" s="86"/>
      <c r="G4462" s="68"/>
      <c r="K4462" s="91"/>
      <c r="L4462" s="72"/>
      <c r="P4462" s="13" t="s">
        <v>33</v>
      </c>
      <c r="S4462" s="105"/>
      <c r="T4462" s="73"/>
      <c r="V4462" s="13" t="s">
        <v>33</v>
      </c>
    </row>
    <row r="4463" spans="1:22">
      <c r="A4463" s="80"/>
      <c r="B4463" s="68"/>
      <c r="F4463" s="86"/>
      <c r="G4463" s="68"/>
      <c r="K4463" s="91"/>
      <c r="L4463" s="72"/>
      <c r="P4463" s="13" t="s">
        <v>33</v>
      </c>
      <c r="S4463" s="105"/>
      <c r="T4463" s="73"/>
      <c r="V4463" s="13" t="s">
        <v>33</v>
      </c>
    </row>
    <row r="4464" spans="1:22">
      <c r="A4464" s="80"/>
      <c r="B4464" s="68"/>
      <c r="F4464" s="86"/>
      <c r="G4464" s="68"/>
      <c r="K4464" s="91"/>
      <c r="L4464" s="72"/>
      <c r="P4464" s="13" t="s">
        <v>33</v>
      </c>
      <c r="S4464" s="105"/>
      <c r="T4464" s="73"/>
      <c r="V4464" s="13" t="s">
        <v>33</v>
      </c>
    </row>
    <row r="4465" spans="1:22">
      <c r="A4465" s="80"/>
      <c r="B4465" s="68"/>
      <c r="F4465" s="86"/>
      <c r="G4465" s="68"/>
      <c r="K4465" s="91"/>
      <c r="L4465" s="72"/>
      <c r="P4465" s="13" t="s">
        <v>33</v>
      </c>
      <c r="S4465" s="105"/>
      <c r="T4465" s="73"/>
      <c r="V4465" s="13" t="s">
        <v>33</v>
      </c>
    </row>
    <row r="4466" spans="1:22">
      <c r="A4466" s="80"/>
      <c r="B4466" s="68"/>
      <c r="F4466" s="86"/>
      <c r="G4466" s="68"/>
      <c r="K4466" s="91"/>
      <c r="L4466" s="72"/>
      <c r="P4466" s="13" t="s">
        <v>33</v>
      </c>
      <c r="S4466" s="105"/>
      <c r="T4466" s="73"/>
      <c r="V4466" s="13" t="s">
        <v>33</v>
      </c>
    </row>
    <row r="4467" spans="1:22">
      <c r="A4467" s="80"/>
      <c r="B4467" s="68"/>
      <c r="F4467" s="86"/>
      <c r="G4467" s="68"/>
      <c r="K4467" s="91"/>
      <c r="L4467" s="72"/>
      <c r="P4467" s="13" t="s">
        <v>33</v>
      </c>
      <c r="S4467" s="105"/>
      <c r="T4467" s="73"/>
      <c r="V4467" s="13" t="s">
        <v>33</v>
      </c>
    </row>
    <row r="4468" spans="1:22">
      <c r="A4468" s="80"/>
      <c r="B4468" s="68"/>
      <c r="F4468" s="86"/>
      <c r="G4468" s="68"/>
      <c r="K4468" s="91"/>
      <c r="L4468" s="72"/>
      <c r="P4468" s="13" t="s">
        <v>33</v>
      </c>
      <c r="S4468" s="105"/>
      <c r="T4468" s="73"/>
      <c r="V4468" s="13" t="s">
        <v>33</v>
      </c>
    </row>
    <row r="4469" spans="1:22">
      <c r="A4469" s="80"/>
      <c r="B4469" s="68"/>
      <c r="F4469" s="86"/>
      <c r="G4469" s="68"/>
      <c r="K4469" s="91"/>
      <c r="L4469" s="72"/>
      <c r="P4469" s="13" t="s">
        <v>33</v>
      </c>
      <c r="S4469" s="105"/>
      <c r="T4469" s="73"/>
      <c r="V4469" s="13" t="s">
        <v>33</v>
      </c>
    </row>
    <row r="4470" spans="1:22">
      <c r="A4470" s="80"/>
      <c r="B4470" s="68"/>
      <c r="F4470" s="86"/>
      <c r="G4470" s="68"/>
      <c r="K4470" s="91"/>
      <c r="L4470" s="72"/>
      <c r="P4470" s="13" t="s">
        <v>33</v>
      </c>
      <c r="S4470" s="105"/>
      <c r="T4470" s="73"/>
      <c r="V4470" s="13" t="s">
        <v>33</v>
      </c>
    </row>
    <row r="4471" spans="1:22">
      <c r="A4471" s="80"/>
      <c r="B4471" s="68"/>
      <c r="F4471" s="86"/>
      <c r="G4471" s="68"/>
      <c r="K4471" s="91"/>
      <c r="L4471" s="72"/>
      <c r="P4471" s="13" t="s">
        <v>33</v>
      </c>
      <c r="S4471" s="105"/>
      <c r="T4471" s="73"/>
      <c r="V4471" s="13" t="s">
        <v>33</v>
      </c>
    </row>
    <row r="4472" spans="1:22">
      <c r="A4472" s="80"/>
      <c r="B4472" s="68"/>
      <c r="F4472" s="86"/>
      <c r="G4472" s="68"/>
      <c r="K4472" s="91"/>
      <c r="L4472" s="72"/>
      <c r="P4472" s="13" t="s">
        <v>33</v>
      </c>
      <c r="S4472" s="105"/>
      <c r="T4472" s="73"/>
      <c r="V4472" s="13" t="s">
        <v>33</v>
      </c>
    </row>
    <row r="4473" spans="1:22">
      <c r="A4473" s="80"/>
      <c r="B4473" s="68"/>
      <c r="F4473" s="86"/>
      <c r="G4473" s="68"/>
      <c r="K4473" s="91"/>
      <c r="L4473" s="72"/>
      <c r="P4473" s="13" t="s">
        <v>33</v>
      </c>
      <c r="S4473" s="105"/>
      <c r="T4473" s="73"/>
      <c r="V4473" s="13" t="s">
        <v>33</v>
      </c>
    </row>
    <row r="4474" spans="1:22">
      <c r="A4474" s="80"/>
      <c r="B4474" s="68"/>
      <c r="F4474" s="86"/>
      <c r="G4474" s="68"/>
      <c r="K4474" s="91"/>
      <c r="L4474" s="72"/>
      <c r="P4474" s="13" t="s">
        <v>33</v>
      </c>
      <c r="S4474" s="105"/>
      <c r="T4474" s="73"/>
      <c r="V4474" s="13" t="s">
        <v>33</v>
      </c>
    </row>
    <row r="4475" spans="1:22">
      <c r="A4475" s="80"/>
      <c r="B4475" s="68"/>
      <c r="F4475" s="86"/>
      <c r="G4475" s="68"/>
      <c r="K4475" s="91"/>
      <c r="L4475" s="72"/>
      <c r="P4475" s="13" t="s">
        <v>33</v>
      </c>
      <c r="S4475" s="105"/>
      <c r="T4475" s="73"/>
      <c r="V4475" s="13" t="s">
        <v>33</v>
      </c>
    </row>
    <row r="4476" spans="1:22">
      <c r="A4476" s="80"/>
      <c r="B4476" s="68"/>
      <c r="F4476" s="86"/>
      <c r="G4476" s="68"/>
      <c r="K4476" s="91"/>
      <c r="L4476" s="72"/>
      <c r="P4476" s="13" t="s">
        <v>33</v>
      </c>
      <c r="S4476" s="105"/>
      <c r="T4476" s="73"/>
      <c r="V4476" s="13" t="s">
        <v>33</v>
      </c>
    </row>
    <row r="4477" spans="1:22">
      <c r="A4477" s="80"/>
      <c r="B4477" s="68"/>
      <c r="F4477" s="86"/>
      <c r="G4477" s="68"/>
      <c r="K4477" s="91"/>
      <c r="L4477" s="72"/>
      <c r="P4477" s="13" t="s">
        <v>33</v>
      </c>
      <c r="S4477" s="105"/>
      <c r="T4477" s="73"/>
      <c r="V4477" s="13" t="s">
        <v>33</v>
      </c>
    </row>
    <row r="4478" spans="1:22">
      <c r="A4478" s="80"/>
      <c r="B4478" s="68"/>
      <c r="F4478" s="86"/>
      <c r="G4478" s="68"/>
      <c r="K4478" s="91"/>
      <c r="L4478" s="72"/>
      <c r="P4478" s="13" t="s">
        <v>33</v>
      </c>
      <c r="S4478" s="105"/>
      <c r="T4478" s="73"/>
      <c r="V4478" s="13" t="s">
        <v>33</v>
      </c>
    </row>
    <row r="4479" spans="1:22">
      <c r="A4479" s="80"/>
      <c r="B4479" s="68"/>
      <c r="F4479" s="86"/>
      <c r="G4479" s="68"/>
      <c r="K4479" s="91"/>
      <c r="L4479" s="72"/>
      <c r="P4479" s="13" t="s">
        <v>33</v>
      </c>
      <c r="S4479" s="105"/>
      <c r="T4479" s="73"/>
      <c r="V4479" s="13" t="s">
        <v>33</v>
      </c>
    </row>
    <row r="4480" spans="1:22">
      <c r="A4480" s="80"/>
      <c r="B4480" s="68"/>
      <c r="F4480" s="86"/>
      <c r="G4480" s="68"/>
      <c r="K4480" s="91"/>
      <c r="L4480" s="72"/>
      <c r="P4480" s="13" t="s">
        <v>33</v>
      </c>
      <c r="S4480" s="105"/>
      <c r="T4480" s="73"/>
      <c r="V4480" s="13" t="s">
        <v>33</v>
      </c>
    </row>
    <row r="4481" spans="1:22">
      <c r="A4481" s="80"/>
      <c r="B4481" s="68"/>
      <c r="F4481" s="86"/>
      <c r="G4481" s="68"/>
      <c r="K4481" s="91"/>
      <c r="L4481" s="72"/>
      <c r="P4481" s="13" t="s">
        <v>33</v>
      </c>
      <c r="S4481" s="105"/>
      <c r="T4481" s="73"/>
      <c r="V4481" s="13" t="s">
        <v>33</v>
      </c>
    </row>
    <row r="4482" spans="1:22">
      <c r="A4482" s="80"/>
      <c r="B4482" s="68"/>
      <c r="F4482" s="86"/>
      <c r="G4482" s="68"/>
      <c r="K4482" s="91"/>
      <c r="L4482" s="72"/>
      <c r="P4482" s="13" t="s">
        <v>33</v>
      </c>
      <c r="S4482" s="105"/>
      <c r="T4482" s="73"/>
      <c r="V4482" s="13" t="s">
        <v>33</v>
      </c>
    </row>
    <row r="4483" spans="1:22">
      <c r="A4483" s="80"/>
      <c r="B4483" s="68"/>
      <c r="F4483" s="86"/>
      <c r="G4483" s="68"/>
      <c r="K4483" s="91"/>
      <c r="L4483" s="72"/>
      <c r="P4483" s="13" t="s">
        <v>33</v>
      </c>
      <c r="S4483" s="105"/>
      <c r="T4483" s="73"/>
      <c r="V4483" s="13" t="s">
        <v>33</v>
      </c>
    </row>
    <row r="4484" spans="1:22">
      <c r="A4484" s="80"/>
      <c r="B4484" s="68"/>
      <c r="F4484" s="86"/>
      <c r="G4484" s="68"/>
      <c r="K4484" s="91"/>
      <c r="L4484" s="72"/>
      <c r="P4484" s="13" t="s">
        <v>33</v>
      </c>
      <c r="S4484" s="105"/>
      <c r="T4484" s="73"/>
      <c r="V4484" s="13" t="s">
        <v>33</v>
      </c>
    </row>
    <row r="4485" spans="1:22">
      <c r="A4485" s="80"/>
      <c r="B4485" s="68"/>
      <c r="F4485" s="86"/>
      <c r="G4485" s="68"/>
      <c r="K4485" s="91"/>
      <c r="L4485" s="72"/>
      <c r="P4485" s="13" t="s">
        <v>33</v>
      </c>
      <c r="S4485" s="105"/>
      <c r="T4485" s="73"/>
      <c r="V4485" s="13" t="s">
        <v>33</v>
      </c>
    </row>
    <row r="4486" spans="1:22">
      <c r="A4486" s="80"/>
      <c r="B4486" s="68"/>
      <c r="F4486" s="86"/>
      <c r="G4486" s="68"/>
      <c r="K4486" s="91"/>
      <c r="L4486" s="72"/>
      <c r="P4486" s="13" t="s">
        <v>33</v>
      </c>
      <c r="S4486" s="105"/>
      <c r="T4486" s="73"/>
      <c r="V4486" s="13" t="s">
        <v>33</v>
      </c>
    </row>
    <row r="4487" spans="1:22">
      <c r="A4487" s="80"/>
      <c r="B4487" s="68"/>
      <c r="F4487" s="86"/>
      <c r="G4487" s="68"/>
      <c r="K4487" s="91"/>
      <c r="L4487" s="72"/>
      <c r="P4487" s="13" t="s">
        <v>33</v>
      </c>
      <c r="S4487" s="105"/>
      <c r="T4487" s="73"/>
      <c r="V4487" s="13" t="s">
        <v>33</v>
      </c>
    </row>
    <row r="4488" spans="1:22">
      <c r="A4488" s="80"/>
      <c r="B4488" s="68"/>
      <c r="F4488" s="86"/>
      <c r="G4488" s="68"/>
      <c r="K4488" s="91"/>
      <c r="L4488" s="72"/>
      <c r="P4488" s="13" t="s">
        <v>33</v>
      </c>
      <c r="S4488" s="105"/>
      <c r="T4488" s="73"/>
      <c r="V4488" s="13" t="s">
        <v>33</v>
      </c>
    </row>
    <row r="4489" spans="1:22">
      <c r="A4489" s="80"/>
      <c r="B4489" s="68"/>
      <c r="F4489" s="86"/>
      <c r="G4489" s="68"/>
      <c r="K4489" s="91"/>
      <c r="L4489" s="72"/>
      <c r="P4489" s="13" t="s">
        <v>33</v>
      </c>
      <c r="S4489" s="105"/>
      <c r="T4489" s="73"/>
      <c r="V4489" s="13" t="s">
        <v>33</v>
      </c>
    </row>
    <row r="4490" spans="1:22">
      <c r="A4490" s="80"/>
      <c r="B4490" s="68"/>
      <c r="F4490" s="86"/>
      <c r="G4490" s="68"/>
      <c r="K4490" s="91"/>
      <c r="L4490" s="72"/>
      <c r="P4490" s="13" t="s">
        <v>33</v>
      </c>
      <c r="S4490" s="105"/>
      <c r="T4490" s="73"/>
      <c r="V4490" s="13" t="s">
        <v>33</v>
      </c>
    </row>
    <row r="4491" spans="1:22">
      <c r="A4491" s="80"/>
      <c r="B4491" s="68"/>
      <c r="F4491" s="86"/>
      <c r="G4491" s="68"/>
      <c r="K4491" s="91"/>
      <c r="L4491" s="72"/>
      <c r="P4491" s="13" t="s">
        <v>33</v>
      </c>
      <c r="S4491" s="105"/>
      <c r="T4491" s="73"/>
      <c r="V4491" s="13" t="s">
        <v>33</v>
      </c>
    </row>
    <row r="4492" spans="1:22">
      <c r="A4492" s="80"/>
      <c r="B4492" s="68"/>
      <c r="F4492" s="86"/>
      <c r="G4492" s="68"/>
      <c r="K4492" s="91"/>
      <c r="L4492" s="72"/>
      <c r="P4492" s="13" t="s">
        <v>33</v>
      </c>
      <c r="S4492" s="105"/>
      <c r="T4492" s="73"/>
      <c r="V4492" s="13" t="s">
        <v>33</v>
      </c>
    </row>
    <row r="4493" spans="1:22">
      <c r="A4493" s="80"/>
      <c r="B4493" s="68"/>
      <c r="F4493" s="86"/>
      <c r="G4493" s="68"/>
      <c r="K4493" s="91"/>
      <c r="L4493" s="72"/>
      <c r="P4493" s="13" t="s">
        <v>33</v>
      </c>
      <c r="S4493" s="105"/>
      <c r="T4493" s="73"/>
      <c r="V4493" s="13" t="s">
        <v>33</v>
      </c>
    </row>
    <row r="4494" spans="1:22">
      <c r="A4494" s="80"/>
      <c r="B4494" s="68"/>
      <c r="F4494" s="86"/>
      <c r="G4494" s="68"/>
      <c r="K4494" s="91"/>
      <c r="L4494" s="72"/>
      <c r="P4494" s="13" t="s">
        <v>33</v>
      </c>
      <c r="S4494" s="105"/>
      <c r="T4494" s="73"/>
      <c r="V4494" s="13" t="s">
        <v>33</v>
      </c>
    </row>
    <row r="4495" spans="1:22">
      <c r="A4495" s="80"/>
      <c r="B4495" s="68"/>
      <c r="F4495" s="86"/>
      <c r="G4495" s="68"/>
      <c r="K4495" s="91"/>
      <c r="L4495" s="72"/>
      <c r="P4495" s="13" t="s">
        <v>33</v>
      </c>
      <c r="S4495" s="105"/>
      <c r="T4495" s="73"/>
      <c r="V4495" s="13" t="s">
        <v>33</v>
      </c>
    </row>
    <row r="4496" spans="1:22">
      <c r="A4496" s="80"/>
      <c r="B4496" s="68"/>
      <c r="F4496" s="86"/>
      <c r="G4496" s="68"/>
      <c r="K4496" s="91"/>
      <c r="L4496" s="72"/>
      <c r="P4496" s="13" t="s">
        <v>33</v>
      </c>
      <c r="S4496" s="105"/>
      <c r="T4496" s="73"/>
      <c r="V4496" s="13" t="s">
        <v>33</v>
      </c>
    </row>
    <row r="4497" spans="1:22">
      <c r="A4497" s="80"/>
      <c r="B4497" s="68"/>
      <c r="F4497" s="86"/>
      <c r="G4497" s="68"/>
      <c r="K4497" s="91"/>
      <c r="L4497" s="72"/>
      <c r="P4497" s="13" t="s">
        <v>33</v>
      </c>
      <c r="S4497" s="105"/>
      <c r="T4497" s="73"/>
      <c r="V4497" s="13" t="s">
        <v>33</v>
      </c>
    </row>
    <row r="4498" spans="1:22">
      <c r="A4498" s="80"/>
      <c r="B4498" s="68"/>
      <c r="F4498" s="86"/>
      <c r="G4498" s="68"/>
      <c r="K4498" s="91"/>
      <c r="L4498" s="72"/>
      <c r="P4498" s="13" t="s">
        <v>33</v>
      </c>
      <c r="S4498" s="105"/>
      <c r="T4498" s="73"/>
      <c r="V4498" s="13" t="s">
        <v>33</v>
      </c>
    </row>
    <row r="4499" spans="1:22">
      <c r="A4499" s="80"/>
      <c r="B4499" s="68"/>
      <c r="F4499" s="86"/>
      <c r="G4499" s="68"/>
      <c r="K4499" s="91"/>
      <c r="L4499" s="72"/>
      <c r="P4499" s="13" t="s">
        <v>33</v>
      </c>
      <c r="S4499" s="105"/>
      <c r="T4499" s="73"/>
      <c r="V4499" s="13" t="s">
        <v>33</v>
      </c>
    </row>
    <row r="4500" spans="1:22">
      <c r="A4500" s="80"/>
      <c r="B4500" s="68"/>
      <c r="F4500" s="86"/>
      <c r="G4500" s="68"/>
      <c r="K4500" s="91"/>
      <c r="L4500" s="72"/>
      <c r="P4500" s="13" t="s">
        <v>33</v>
      </c>
      <c r="S4500" s="105"/>
      <c r="T4500" s="73"/>
      <c r="V4500" s="13" t="s">
        <v>33</v>
      </c>
    </row>
    <row r="4501" spans="1:22">
      <c r="A4501" s="80"/>
      <c r="B4501" s="68"/>
      <c r="F4501" s="86"/>
      <c r="G4501" s="68"/>
      <c r="K4501" s="91"/>
      <c r="L4501" s="72"/>
      <c r="P4501" s="13" t="s">
        <v>33</v>
      </c>
      <c r="S4501" s="105"/>
      <c r="T4501" s="73"/>
      <c r="V4501" s="13" t="s">
        <v>33</v>
      </c>
    </row>
    <row r="4502" spans="1:22">
      <c r="A4502" s="80"/>
      <c r="B4502" s="68"/>
      <c r="F4502" s="86"/>
      <c r="G4502" s="68"/>
      <c r="K4502" s="91"/>
      <c r="L4502" s="72"/>
      <c r="P4502" s="13" t="s">
        <v>33</v>
      </c>
      <c r="S4502" s="105"/>
      <c r="T4502" s="73"/>
      <c r="V4502" s="13" t="s">
        <v>33</v>
      </c>
    </row>
    <row r="4503" spans="1:22">
      <c r="A4503" s="80"/>
      <c r="B4503" s="68"/>
      <c r="F4503" s="86"/>
      <c r="G4503" s="68"/>
      <c r="K4503" s="91"/>
      <c r="L4503" s="72"/>
      <c r="P4503" s="13" t="s">
        <v>33</v>
      </c>
      <c r="S4503" s="105"/>
      <c r="T4503" s="73"/>
      <c r="V4503" s="13" t="s">
        <v>33</v>
      </c>
    </row>
    <row r="4504" spans="1:22">
      <c r="A4504" s="80"/>
      <c r="B4504" s="68"/>
      <c r="F4504" s="86"/>
      <c r="G4504" s="68"/>
      <c r="K4504" s="91"/>
      <c r="L4504" s="72"/>
      <c r="P4504" s="13" t="s">
        <v>33</v>
      </c>
      <c r="S4504" s="105"/>
      <c r="T4504" s="73"/>
      <c r="V4504" s="13" t="s">
        <v>33</v>
      </c>
    </row>
    <row r="4505" spans="1:22">
      <c r="A4505" s="80"/>
      <c r="B4505" s="68"/>
      <c r="F4505" s="86"/>
      <c r="G4505" s="68"/>
      <c r="K4505" s="91"/>
      <c r="L4505" s="72"/>
      <c r="P4505" s="13" t="s">
        <v>33</v>
      </c>
      <c r="S4505" s="105"/>
      <c r="T4505" s="73"/>
      <c r="V4505" s="13" t="s">
        <v>33</v>
      </c>
    </row>
    <row r="4506" spans="1:22">
      <c r="A4506" s="80"/>
      <c r="B4506" s="68"/>
      <c r="F4506" s="86"/>
      <c r="G4506" s="68"/>
      <c r="K4506" s="91"/>
      <c r="L4506" s="72"/>
      <c r="P4506" s="13" t="s">
        <v>33</v>
      </c>
      <c r="S4506" s="105"/>
      <c r="T4506" s="73"/>
      <c r="V4506" s="13" t="s">
        <v>33</v>
      </c>
    </row>
    <row r="4507" spans="1:22">
      <c r="A4507" s="80"/>
      <c r="B4507" s="68"/>
      <c r="F4507" s="86"/>
      <c r="G4507" s="68"/>
      <c r="K4507" s="91"/>
      <c r="L4507" s="72"/>
      <c r="P4507" s="13" t="s">
        <v>33</v>
      </c>
      <c r="S4507" s="105"/>
      <c r="T4507" s="73"/>
      <c r="V4507" s="13" t="s">
        <v>33</v>
      </c>
    </row>
    <row r="4508" spans="1:22">
      <c r="A4508" s="80"/>
      <c r="B4508" s="68"/>
      <c r="F4508" s="86"/>
      <c r="G4508" s="68"/>
      <c r="K4508" s="91"/>
      <c r="L4508" s="72"/>
      <c r="P4508" s="13" t="s">
        <v>33</v>
      </c>
      <c r="S4508" s="105"/>
      <c r="T4508" s="73"/>
      <c r="V4508" s="13" t="s">
        <v>33</v>
      </c>
    </row>
    <row r="4509" spans="1:22">
      <c r="A4509" s="80"/>
      <c r="B4509" s="68"/>
      <c r="F4509" s="86"/>
      <c r="G4509" s="68"/>
      <c r="K4509" s="91"/>
      <c r="L4509" s="72"/>
      <c r="P4509" s="13" t="s">
        <v>33</v>
      </c>
      <c r="S4509" s="105"/>
      <c r="T4509" s="73"/>
      <c r="V4509" s="13" t="s">
        <v>33</v>
      </c>
    </row>
    <row r="4510" spans="1:22">
      <c r="A4510" s="80"/>
      <c r="B4510" s="68"/>
      <c r="F4510" s="86"/>
      <c r="G4510" s="68"/>
      <c r="K4510" s="91"/>
      <c r="L4510" s="72"/>
      <c r="P4510" s="13" t="s">
        <v>33</v>
      </c>
      <c r="S4510" s="105"/>
      <c r="T4510" s="73"/>
      <c r="V4510" s="13" t="s">
        <v>33</v>
      </c>
    </row>
    <row r="4511" spans="1:22">
      <c r="A4511" s="80"/>
      <c r="B4511" s="68"/>
      <c r="F4511" s="86"/>
      <c r="G4511" s="68"/>
      <c r="K4511" s="91"/>
      <c r="L4511" s="72"/>
      <c r="P4511" s="13" t="s">
        <v>33</v>
      </c>
      <c r="S4511" s="105"/>
      <c r="T4511" s="73"/>
      <c r="V4511" s="13" t="s">
        <v>33</v>
      </c>
    </row>
    <row r="4512" spans="1:22">
      <c r="A4512" s="80"/>
      <c r="B4512" s="68"/>
      <c r="F4512" s="86"/>
      <c r="G4512" s="68"/>
      <c r="K4512" s="91"/>
      <c r="L4512" s="72"/>
      <c r="P4512" s="13" t="s">
        <v>33</v>
      </c>
      <c r="S4512" s="105"/>
      <c r="T4512" s="73"/>
      <c r="V4512" s="13" t="s">
        <v>33</v>
      </c>
    </row>
    <row r="4513" spans="1:22">
      <c r="A4513" s="80"/>
      <c r="B4513" s="68"/>
      <c r="F4513" s="86"/>
      <c r="G4513" s="68"/>
      <c r="K4513" s="91"/>
      <c r="L4513" s="72"/>
      <c r="P4513" s="13" t="s">
        <v>33</v>
      </c>
      <c r="S4513" s="105"/>
      <c r="T4513" s="73"/>
      <c r="V4513" s="13" t="s">
        <v>33</v>
      </c>
    </row>
    <row r="4514" spans="1:22">
      <c r="A4514" s="80"/>
      <c r="B4514" s="68"/>
      <c r="F4514" s="86"/>
      <c r="G4514" s="68"/>
      <c r="K4514" s="91"/>
      <c r="L4514" s="72"/>
      <c r="P4514" s="13" t="s">
        <v>33</v>
      </c>
      <c r="S4514" s="105"/>
      <c r="T4514" s="73"/>
      <c r="V4514" s="13" t="s">
        <v>33</v>
      </c>
    </row>
    <row r="4515" spans="1:22">
      <c r="A4515" s="80"/>
      <c r="B4515" s="68"/>
      <c r="F4515" s="86"/>
      <c r="G4515" s="68"/>
      <c r="K4515" s="91"/>
      <c r="L4515" s="72"/>
      <c r="P4515" s="13" t="s">
        <v>33</v>
      </c>
      <c r="S4515" s="105"/>
      <c r="T4515" s="73"/>
      <c r="V4515" s="13" t="s">
        <v>33</v>
      </c>
    </row>
    <row r="4516" spans="1:22">
      <c r="A4516" s="80"/>
      <c r="B4516" s="68"/>
      <c r="F4516" s="86"/>
      <c r="G4516" s="68"/>
      <c r="K4516" s="91"/>
      <c r="L4516" s="72"/>
      <c r="P4516" s="13" t="s">
        <v>33</v>
      </c>
      <c r="S4516" s="105"/>
      <c r="T4516" s="73"/>
      <c r="V4516" s="13" t="s">
        <v>33</v>
      </c>
    </row>
    <row r="4517" spans="1:22">
      <c r="A4517" s="80"/>
      <c r="B4517" s="68"/>
      <c r="F4517" s="86"/>
      <c r="G4517" s="68"/>
      <c r="K4517" s="91"/>
      <c r="L4517" s="72"/>
      <c r="P4517" s="13" t="s">
        <v>33</v>
      </c>
      <c r="S4517" s="105"/>
      <c r="T4517" s="73"/>
      <c r="V4517" s="13" t="s">
        <v>33</v>
      </c>
    </row>
    <row r="4518" spans="1:22">
      <c r="A4518" s="80"/>
      <c r="B4518" s="68"/>
      <c r="F4518" s="86"/>
      <c r="G4518" s="68"/>
      <c r="K4518" s="91"/>
      <c r="L4518" s="72"/>
      <c r="P4518" s="13" t="s">
        <v>33</v>
      </c>
      <c r="S4518" s="105"/>
      <c r="T4518" s="73"/>
      <c r="V4518" s="13" t="s">
        <v>33</v>
      </c>
    </row>
    <row r="4519" spans="1:22">
      <c r="A4519" s="80"/>
      <c r="B4519" s="68"/>
      <c r="F4519" s="86"/>
      <c r="G4519" s="68"/>
      <c r="K4519" s="91"/>
      <c r="L4519" s="72"/>
      <c r="P4519" s="13" t="s">
        <v>33</v>
      </c>
      <c r="S4519" s="105"/>
      <c r="T4519" s="73"/>
      <c r="V4519" s="13" t="s">
        <v>33</v>
      </c>
    </row>
    <row r="4520" spans="1:22">
      <c r="A4520" s="80"/>
      <c r="B4520" s="68"/>
      <c r="F4520" s="86"/>
      <c r="G4520" s="68"/>
      <c r="K4520" s="91"/>
      <c r="L4520" s="72"/>
      <c r="P4520" s="13" t="s">
        <v>33</v>
      </c>
      <c r="S4520" s="105"/>
      <c r="T4520" s="73"/>
      <c r="V4520" s="13" t="s">
        <v>33</v>
      </c>
    </row>
    <row r="4521" spans="1:22">
      <c r="A4521" s="80"/>
      <c r="B4521" s="68"/>
      <c r="F4521" s="86"/>
      <c r="G4521" s="68"/>
      <c r="K4521" s="91"/>
      <c r="L4521" s="72"/>
      <c r="P4521" s="13" t="s">
        <v>33</v>
      </c>
      <c r="S4521" s="105"/>
      <c r="T4521" s="73"/>
      <c r="V4521" s="13" t="s">
        <v>33</v>
      </c>
    </row>
    <row r="4522" spans="1:22">
      <c r="A4522" s="80"/>
      <c r="B4522" s="68"/>
      <c r="F4522" s="86"/>
      <c r="G4522" s="68"/>
      <c r="K4522" s="91"/>
      <c r="L4522" s="72"/>
      <c r="P4522" s="13" t="s">
        <v>33</v>
      </c>
      <c r="S4522" s="105"/>
      <c r="T4522" s="73"/>
      <c r="V4522" s="13" t="s">
        <v>33</v>
      </c>
    </row>
    <row r="4523" spans="1:22">
      <c r="A4523" s="80"/>
      <c r="B4523" s="68"/>
      <c r="F4523" s="86"/>
      <c r="G4523" s="68"/>
      <c r="K4523" s="91"/>
      <c r="L4523" s="72"/>
      <c r="P4523" s="13" t="s">
        <v>33</v>
      </c>
      <c r="S4523" s="105"/>
      <c r="T4523" s="73"/>
      <c r="V4523" s="13" t="s">
        <v>33</v>
      </c>
    </row>
    <row r="4524" spans="1:22">
      <c r="A4524" s="80"/>
      <c r="B4524" s="68"/>
      <c r="F4524" s="86"/>
      <c r="G4524" s="68"/>
      <c r="K4524" s="91"/>
      <c r="L4524" s="72"/>
      <c r="P4524" s="13" t="s">
        <v>33</v>
      </c>
      <c r="S4524" s="105"/>
      <c r="T4524" s="73"/>
      <c r="V4524" s="13" t="s">
        <v>33</v>
      </c>
    </row>
    <row r="4525" spans="1:22">
      <c r="A4525" s="80"/>
      <c r="B4525" s="68"/>
      <c r="F4525" s="86"/>
      <c r="G4525" s="68"/>
      <c r="K4525" s="91"/>
      <c r="L4525" s="72"/>
      <c r="P4525" s="13" t="s">
        <v>33</v>
      </c>
      <c r="S4525" s="105"/>
      <c r="T4525" s="73"/>
      <c r="V4525" s="13" t="s">
        <v>33</v>
      </c>
    </row>
    <row r="4526" spans="1:22">
      <c r="A4526" s="80"/>
      <c r="B4526" s="68"/>
      <c r="F4526" s="86"/>
      <c r="G4526" s="68"/>
      <c r="K4526" s="91"/>
      <c r="L4526" s="72"/>
      <c r="P4526" s="13" t="s">
        <v>33</v>
      </c>
      <c r="S4526" s="105"/>
      <c r="T4526" s="73"/>
      <c r="V4526" s="13" t="s">
        <v>33</v>
      </c>
    </row>
    <row r="4527" spans="1:22">
      <c r="A4527" s="80"/>
      <c r="B4527" s="68"/>
      <c r="F4527" s="86"/>
      <c r="G4527" s="68"/>
      <c r="K4527" s="91"/>
      <c r="L4527" s="72"/>
      <c r="P4527" s="13" t="s">
        <v>33</v>
      </c>
      <c r="S4527" s="105"/>
      <c r="T4527" s="73"/>
      <c r="V4527" s="13" t="s">
        <v>33</v>
      </c>
    </row>
    <row r="4528" spans="1:22">
      <c r="A4528" s="80"/>
      <c r="B4528" s="68"/>
      <c r="F4528" s="86"/>
      <c r="G4528" s="68"/>
      <c r="K4528" s="91"/>
      <c r="L4528" s="72"/>
      <c r="P4528" s="13" t="s">
        <v>33</v>
      </c>
      <c r="S4528" s="105"/>
      <c r="T4528" s="73"/>
      <c r="V4528" s="13" t="s">
        <v>33</v>
      </c>
    </row>
    <row r="4529" spans="1:22">
      <c r="A4529" s="80"/>
      <c r="B4529" s="68"/>
      <c r="F4529" s="86"/>
      <c r="G4529" s="68"/>
      <c r="K4529" s="91"/>
      <c r="L4529" s="72"/>
      <c r="P4529" s="13" t="s">
        <v>33</v>
      </c>
      <c r="S4529" s="105"/>
      <c r="T4529" s="73"/>
      <c r="V4529" s="13" t="s">
        <v>33</v>
      </c>
    </row>
    <row r="4530" spans="1:22">
      <c r="A4530" s="80"/>
      <c r="B4530" s="68"/>
      <c r="F4530" s="86"/>
      <c r="G4530" s="68"/>
      <c r="K4530" s="91"/>
      <c r="L4530" s="72"/>
      <c r="P4530" s="13" t="s">
        <v>33</v>
      </c>
      <c r="S4530" s="105"/>
      <c r="T4530" s="73"/>
      <c r="V4530" s="13" t="s">
        <v>33</v>
      </c>
    </row>
    <row r="4531" spans="1:22">
      <c r="A4531" s="80"/>
      <c r="B4531" s="68"/>
      <c r="F4531" s="86"/>
      <c r="G4531" s="68"/>
      <c r="K4531" s="91"/>
      <c r="L4531" s="72"/>
      <c r="P4531" s="13" t="s">
        <v>33</v>
      </c>
      <c r="S4531" s="105"/>
      <c r="T4531" s="73"/>
      <c r="V4531" s="13" t="s">
        <v>33</v>
      </c>
    </row>
    <row r="4532" spans="1:22">
      <c r="A4532" s="80"/>
      <c r="B4532" s="68"/>
      <c r="F4532" s="86"/>
      <c r="G4532" s="68"/>
      <c r="K4532" s="91"/>
      <c r="L4532" s="72"/>
      <c r="P4532" s="13" t="s">
        <v>33</v>
      </c>
      <c r="S4532" s="105"/>
      <c r="T4532" s="73"/>
      <c r="V4532" s="13" t="s">
        <v>33</v>
      </c>
    </row>
    <row r="4533" spans="1:22">
      <c r="A4533" s="80"/>
      <c r="B4533" s="68"/>
      <c r="F4533" s="86"/>
      <c r="G4533" s="68"/>
      <c r="K4533" s="91"/>
      <c r="L4533" s="72"/>
      <c r="P4533" s="13" t="s">
        <v>33</v>
      </c>
      <c r="S4533" s="105"/>
      <c r="T4533" s="73"/>
      <c r="V4533" s="13" t="s">
        <v>33</v>
      </c>
    </row>
    <row r="4534" spans="1:22">
      <c r="A4534" s="80"/>
      <c r="B4534" s="68"/>
      <c r="F4534" s="86"/>
      <c r="G4534" s="68"/>
      <c r="K4534" s="91"/>
      <c r="L4534" s="72"/>
      <c r="P4534" s="13" t="s">
        <v>33</v>
      </c>
      <c r="S4534" s="105"/>
      <c r="T4534" s="73"/>
      <c r="V4534" s="13" t="s">
        <v>33</v>
      </c>
    </row>
    <row r="4535" spans="1:22">
      <c r="A4535" s="80"/>
      <c r="B4535" s="68"/>
      <c r="F4535" s="86"/>
      <c r="G4535" s="68"/>
      <c r="K4535" s="91"/>
      <c r="L4535" s="72"/>
      <c r="P4535" s="13" t="s">
        <v>33</v>
      </c>
      <c r="S4535" s="105"/>
      <c r="T4535" s="73"/>
      <c r="V4535" s="13" t="s">
        <v>33</v>
      </c>
    </row>
    <row r="4536" spans="1:22">
      <c r="A4536" s="80"/>
      <c r="B4536" s="68"/>
      <c r="F4536" s="86"/>
      <c r="G4536" s="68"/>
      <c r="K4536" s="91"/>
      <c r="L4536" s="72"/>
      <c r="P4536" s="13" t="s">
        <v>33</v>
      </c>
      <c r="S4536" s="105"/>
      <c r="T4536" s="73"/>
      <c r="V4536" s="13" t="s">
        <v>33</v>
      </c>
    </row>
    <row r="4537" spans="1:22">
      <c r="A4537" s="80"/>
      <c r="B4537" s="68"/>
      <c r="F4537" s="86"/>
      <c r="G4537" s="68"/>
      <c r="K4537" s="91"/>
      <c r="L4537" s="72"/>
      <c r="P4537" s="13" t="s">
        <v>33</v>
      </c>
      <c r="S4537" s="105"/>
      <c r="T4537" s="73"/>
      <c r="V4537" s="13" t="s">
        <v>33</v>
      </c>
    </row>
    <row r="4538" spans="1:22">
      <c r="A4538" s="80"/>
      <c r="B4538" s="68"/>
      <c r="F4538" s="86"/>
      <c r="G4538" s="68"/>
      <c r="K4538" s="91"/>
      <c r="L4538" s="72"/>
      <c r="P4538" s="13" t="s">
        <v>33</v>
      </c>
      <c r="S4538" s="105"/>
      <c r="T4538" s="73"/>
      <c r="V4538" s="13" t="s">
        <v>33</v>
      </c>
    </row>
    <row r="4539" spans="1:22">
      <c r="A4539" s="80"/>
      <c r="B4539" s="68"/>
      <c r="F4539" s="86"/>
      <c r="G4539" s="68"/>
      <c r="K4539" s="91"/>
      <c r="L4539" s="72"/>
      <c r="P4539" s="13" t="s">
        <v>33</v>
      </c>
      <c r="S4539" s="105"/>
      <c r="T4539" s="73"/>
      <c r="V4539" s="13" t="s">
        <v>33</v>
      </c>
    </row>
    <row r="4540" spans="1:22">
      <c r="A4540" s="80"/>
      <c r="B4540" s="68"/>
      <c r="F4540" s="86"/>
      <c r="G4540" s="68"/>
      <c r="K4540" s="91"/>
      <c r="L4540" s="72"/>
      <c r="P4540" s="13" t="s">
        <v>33</v>
      </c>
      <c r="S4540" s="105"/>
      <c r="T4540" s="73"/>
      <c r="V4540" s="13" t="s">
        <v>33</v>
      </c>
    </row>
    <row r="4541" spans="1:22">
      <c r="A4541" s="80"/>
      <c r="B4541" s="68"/>
      <c r="F4541" s="86"/>
      <c r="G4541" s="68"/>
      <c r="K4541" s="91"/>
      <c r="L4541" s="72"/>
      <c r="P4541" s="13" t="s">
        <v>33</v>
      </c>
      <c r="S4541" s="105"/>
      <c r="T4541" s="73"/>
      <c r="V4541" s="13" t="s">
        <v>33</v>
      </c>
    </row>
    <row r="4542" spans="1:22">
      <c r="A4542" s="80"/>
      <c r="B4542" s="68"/>
      <c r="F4542" s="86"/>
      <c r="G4542" s="68"/>
      <c r="K4542" s="91"/>
      <c r="L4542" s="72"/>
      <c r="P4542" s="13" t="s">
        <v>33</v>
      </c>
      <c r="S4542" s="105"/>
      <c r="T4542" s="73"/>
      <c r="V4542" s="13" t="s">
        <v>33</v>
      </c>
    </row>
    <row r="4543" spans="1:22">
      <c r="A4543" s="80"/>
      <c r="B4543" s="68"/>
      <c r="F4543" s="86"/>
      <c r="G4543" s="68"/>
      <c r="K4543" s="91"/>
      <c r="L4543" s="72"/>
      <c r="P4543" s="13" t="s">
        <v>33</v>
      </c>
      <c r="S4543" s="105"/>
      <c r="T4543" s="73"/>
      <c r="V4543" s="13" t="s">
        <v>33</v>
      </c>
    </row>
    <row r="4544" spans="1:22">
      <c r="A4544" s="80"/>
      <c r="B4544" s="68"/>
      <c r="F4544" s="86"/>
      <c r="G4544" s="68"/>
      <c r="K4544" s="91"/>
      <c r="L4544" s="72"/>
      <c r="P4544" s="13" t="s">
        <v>33</v>
      </c>
      <c r="S4544" s="105"/>
      <c r="T4544" s="73"/>
      <c r="V4544" s="13" t="s">
        <v>33</v>
      </c>
    </row>
    <row r="4545" spans="1:22">
      <c r="A4545" s="80"/>
      <c r="B4545" s="68"/>
      <c r="F4545" s="86"/>
      <c r="G4545" s="68"/>
      <c r="K4545" s="91"/>
      <c r="L4545" s="72"/>
      <c r="P4545" s="13" t="s">
        <v>33</v>
      </c>
      <c r="S4545" s="105"/>
      <c r="T4545" s="73"/>
      <c r="V4545" s="13" t="s">
        <v>33</v>
      </c>
    </row>
    <row r="4546" spans="1:22">
      <c r="A4546" s="80"/>
      <c r="B4546" s="68"/>
      <c r="F4546" s="86"/>
      <c r="G4546" s="68"/>
      <c r="K4546" s="91"/>
      <c r="L4546" s="72"/>
      <c r="P4546" s="13" t="s">
        <v>33</v>
      </c>
      <c r="S4546" s="105"/>
      <c r="T4546" s="73"/>
      <c r="V4546" s="13" t="s">
        <v>33</v>
      </c>
    </row>
    <row r="4547" spans="1:22">
      <c r="A4547" s="80"/>
      <c r="B4547" s="68"/>
      <c r="F4547" s="86"/>
      <c r="G4547" s="68"/>
      <c r="K4547" s="91"/>
      <c r="L4547" s="72"/>
      <c r="P4547" s="13" t="s">
        <v>33</v>
      </c>
      <c r="S4547" s="105"/>
      <c r="T4547" s="73"/>
      <c r="V4547" s="13" t="s">
        <v>33</v>
      </c>
    </row>
    <row r="4548" spans="1:22">
      <c r="A4548" s="80"/>
      <c r="B4548" s="68"/>
      <c r="F4548" s="86"/>
      <c r="G4548" s="68"/>
      <c r="K4548" s="91"/>
      <c r="L4548" s="72"/>
      <c r="P4548" s="13" t="s">
        <v>33</v>
      </c>
      <c r="S4548" s="105"/>
      <c r="T4548" s="73"/>
      <c r="V4548" s="13" t="s">
        <v>33</v>
      </c>
    </row>
    <row r="4549" spans="1:22">
      <c r="A4549" s="80"/>
      <c r="B4549" s="68"/>
      <c r="F4549" s="86"/>
      <c r="G4549" s="68"/>
      <c r="K4549" s="91"/>
      <c r="L4549" s="72"/>
      <c r="P4549" s="13" t="s">
        <v>33</v>
      </c>
      <c r="S4549" s="105"/>
      <c r="T4549" s="73"/>
      <c r="V4549" s="13" t="s">
        <v>33</v>
      </c>
    </row>
    <row r="4550" spans="1:22">
      <c r="A4550" s="80"/>
      <c r="B4550" s="68"/>
      <c r="F4550" s="86"/>
      <c r="G4550" s="68"/>
      <c r="K4550" s="91"/>
      <c r="L4550" s="72"/>
      <c r="P4550" s="13" t="s">
        <v>33</v>
      </c>
      <c r="S4550" s="105"/>
      <c r="T4550" s="73"/>
      <c r="V4550" s="13" t="s">
        <v>33</v>
      </c>
    </row>
    <row r="4551" spans="1:22">
      <c r="A4551" s="80"/>
      <c r="B4551" s="68"/>
      <c r="F4551" s="86"/>
      <c r="G4551" s="68"/>
      <c r="K4551" s="91"/>
      <c r="L4551" s="72"/>
      <c r="P4551" s="13" t="s">
        <v>33</v>
      </c>
      <c r="S4551" s="105"/>
      <c r="T4551" s="73"/>
      <c r="V4551" s="13" t="s">
        <v>33</v>
      </c>
    </row>
    <row r="4552" spans="1:22">
      <c r="A4552" s="80"/>
      <c r="B4552" s="68"/>
      <c r="F4552" s="86"/>
      <c r="G4552" s="68"/>
      <c r="K4552" s="91"/>
      <c r="L4552" s="72"/>
      <c r="P4552" s="13" t="s">
        <v>33</v>
      </c>
      <c r="S4552" s="105"/>
      <c r="T4552" s="73"/>
      <c r="V4552" s="13" t="s">
        <v>33</v>
      </c>
    </row>
    <row r="4553" spans="1:22">
      <c r="A4553" s="80"/>
      <c r="B4553" s="68"/>
      <c r="F4553" s="86"/>
      <c r="G4553" s="68"/>
      <c r="K4553" s="91"/>
      <c r="L4553" s="72"/>
      <c r="P4553" s="13" t="s">
        <v>33</v>
      </c>
      <c r="S4553" s="105"/>
      <c r="T4553" s="73"/>
      <c r="V4553" s="13" t="s">
        <v>33</v>
      </c>
    </row>
    <row r="4554" spans="1:22">
      <c r="A4554" s="80"/>
      <c r="B4554" s="68"/>
      <c r="F4554" s="86"/>
      <c r="G4554" s="68"/>
      <c r="K4554" s="91"/>
      <c r="L4554" s="72"/>
      <c r="P4554" s="13" t="s">
        <v>33</v>
      </c>
      <c r="S4554" s="105"/>
      <c r="T4554" s="73"/>
      <c r="V4554" s="13" t="s">
        <v>33</v>
      </c>
    </row>
    <row r="4555" spans="1:22">
      <c r="A4555" s="80"/>
      <c r="B4555" s="68"/>
      <c r="F4555" s="86"/>
      <c r="G4555" s="68"/>
      <c r="K4555" s="91"/>
      <c r="L4555" s="72"/>
      <c r="P4555" s="13" t="s">
        <v>33</v>
      </c>
      <c r="S4555" s="105"/>
      <c r="T4555" s="73"/>
      <c r="V4555" s="13" t="s">
        <v>33</v>
      </c>
    </row>
    <row r="4556" spans="1:22">
      <c r="A4556" s="80"/>
      <c r="B4556" s="68"/>
      <c r="F4556" s="86"/>
      <c r="G4556" s="68"/>
      <c r="K4556" s="91"/>
      <c r="L4556" s="72"/>
      <c r="P4556" s="13" t="s">
        <v>33</v>
      </c>
      <c r="S4556" s="105"/>
      <c r="T4556" s="73"/>
      <c r="V4556" s="13" t="s">
        <v>33</v>
      </c>
    </row>
    <row r="4557" spans="1:22">
      <c r="A4557" s="80"/>
      <c r="B4557" s="68"/>
      <c r="F4557" s="86"/>
      <c r="G4557" s="68"/>
      <c r="K4557" s="91"/>
      <c r="L4557" s="72"/>
      <c r="P4557" s="13" t="s">
        <v>33</v>
      </c>
      <c r="S4557" s="105"/>
      <c r="T4557" s="73"/>
      <c r="V4557" s="13" t="s">
        <v>33</v>
      </c>
    </row>
    <row r="4558" spans="1:22">
      <c r="A4558" s="80"/>
      <c r="B4558" s="68"/>
      <c r="F4558" s="86"/>
      <c r="G4558" s="68"/>
      <c r="K4558" s="91"/>
      <c r="L4558" s="72"/>
      <c r="P4558" s="13" t="s">
        <v>33</v>
      </c>
      <c r="S4558" s="105"/>
      <c r="T4558" s="73"/>
      <c r="V4558" s="13" t="s">
        <v>33</v>
      </c>
    </row>
    <row r="4559" spans="1:22">
      <c r="A4559" s="80"/>
      <c r="B4559" s="68"/>
      <c r="F4559" s="86"/>
      <c r="G4559" s="68"/>
      <c r="K4559" s="91"/>
      <c r="L4559" s="72"/>
      <c r="P4559" s="13" t="s">
        <v>33</v>
      </c>
      <c r="S4559" s="105"/>
      <c r="T4559" s="73"/>
      <c r="V4559" s="13" t="s">
        <v>33</v>
      </c>
    </row>
    <row r="4560" spans="1:22">
      <c r="A4560" s="80"/>
      <c r="B4560" s="68"/>
      <c r="F4560" s="86"/>
      <c r="G4560" s="68"/>
      <c r="K4560" s="91"/>
      <c r="L4560" s="72"/>
      <c r="P4560" s="13" t="s">
        <v>33</v>
      </c>
      <c r="S4560" s="105"/>
      <c r="T4560" s="73"/>
      <c r="V4560" s="13" t="s">
        <v>33</v>
      </c>
    </row>
    <row r="4561" spans="1:22">
      <c r="A4561" s="80"/>
      <c r="B4561" s="68"/>
      <c r="F4561" s="86"/>
      <c r="G4561" s="68"/>
      <c r="K4561" s="91"/>
      <c r="L4561" s="72"/>
      <c r="P4561" s="13" t="s">
        <v>33</v>
      </c>
      <c r="S4561" s="105"/>
      <c r="T4561" s="73"/>
      <c r="V4561" s="13" t="s">
        <v>33</v>
      </c>
    </row>
    <row r="4562" spans="1:22">
      <c r="A4562" s="80"/>
      <c r="B4562" s="68"/>
      <c r="F4562" s="86"/>
      <c r="G4562" s="68"/>
      <c r="K4562" s="91"/>
      <c r="L4562" s="72"/>
      <c r="P4562" s="13" t="s">
        <v>33</v>
      </c>
      <c r="S4562" s="105"/>
      <c r="T4562" s="73"/>
      <c r="V4562" s="13" t="s">
        <v>33</v>
      </c>
    </row>
    <row r="4563" spans="1:22">
      <c r="A4563" s="80"/>
      <c r="B4563" s="68"/>
      <c r="F4563" s="86"/>
      <c r="G4563" s="68"/>
      <c r="K4563" s="91"/>
      <c r="L4563" s="72"/>
      <c r="P4563" s="13" t="s">
        <v>33</v>
      </c>
      <c r="S4563" s="105"/>
      <c r="T4563" s="73"/>
      <c r="V4563" s="13" t="s">
        <v>33</v>
      </c>
    </row>
    <row r="4564" spans="1:22">
      <c r="A4564" s="80"/>
      <c r="B4564" s="68"/>
      <c r="F4564" s="86"/>
      <c r="G4564" s="68"/>
      <c r="K4564" s="91"/>
      <c r="L4564" s="72"/>
      <c r="P4564" s="13" t="s">
        <v>33</v>
      </c>
      <c r="S4564" s="105"/>
      <c r="T4564" s="73"/>
      <c r="V4564" s="13" t="s">
        <v>33</v>
      </c>
    </row>
    <row r="4565" spans="1:22">
      <c r="A4565" s="80"/>
      <c r="B4565" s="68"/>
      <c r="F4565" s="86"/>
      <c r="G4565" s="68"/>
      <c r="K4565" s="91"/>
      <c r="L4565" s="72"/>
      <c r="P4565" s="13" t="s">
        <v>33</v>
      </c>
      <c r="S4565" s="105"/>
      <c r="T4565" s="73"/>
      <c r="V4565" s="13" t="s">
        <v>33</v>
      </c>
    </row>
    <row r="4566" spans="1:22">
      <c r="A4566" s="80"/>
      <c r="B4566" s="68"/>
      <c r="F4566" s="86"/>
      <c r="G4566" s="68"/>
      <c r="K4566" s="91"/>
      <c r="L4566" s="72"/>
      <c r="P4566" s="13" t="s">
        <v>33</v>
      </c>
      <c r="S4566" s="105"/>
      <c r="T4566" s="73"/>
      <c r="V4566" s="13" t="s">
        <v>33</v>
      </c>
    </row>
    <row r="4567" spans="1:22">
      <c r="A4567" s="80"/>
      <c r="B4567" s="68"/>
      <c r="F4567" s="86"/>
      <c r="G4567" s="68"/>
      <c r="K4567" s="91"/>
      <c r="L4567" s="72"/>
      <c r="P4567" s="13" t="s">
        <v>33</v>
      </c>
      <c r="S4567" s="105"/>
      <c r="T4567" s="73"/>
      <c r="V4567" s="13" t="s">
        <v>33</v>
      </c>
    </row>
    <row r="4568" spans="1:22">
      <c r="A4568" s="80"/>
      <c r="B4568" s="68"/>
      <c r="F4568" s="86"/>
      <c r="G4568" s="68"/>
      <c r="K4568" s="91"/>
      <c r="L4568" s="72"/>
      <c r="P4568" s="13" t="s">
        <v>33</v>
      </c>
      <c r="S4568" s="105"/>
      <c r="T4568" s="73"/>
      <c r="V4568" s="13" t="s">
        <v>33</v>
      </c>
    </row>
    <row r="4569" spans="1:22">
      <c r="A4569" s="80"/>
      <c r="B4569" s="68"/>
      <c r="F4569" s="86"/>
      <c r="G4569" s="68"/>
      <c r="K4569" s="91"/>
      <c r="L4569" s="72"/>
      <c r="P4569" s="13" t="s">
        <v>33</v>
      </c>
      <c r="S4569" s="105"/>
      <c r="T4569" s="73"/>
      <c r="V4569" s="13" t="s">
        <v>33</v>
      </c>
    </row>
    <row r="4570" spans="1:22">
      <c r="A4570" s="80"/>
      <c r="B4570" s="68"/>
      <c r="F4570" s="86"/>
      <c r="G4570" s="68"/>
      <c r="K4570" s="91"/>
      <c r="L4570" s="72"/>
      <c r="P4570" s="13" t="s">
        <v>33</v>
      </c>
      <c r="S4570" s="105"/>
      <c r="T4570" s="73"/>
      <c r="V4570" s="13" t="s">
        <v>33</v>
      </c>
    </row>
    <row r="4571" spans="1:22">
      <c r="A4571" s="80"/>
      <c r="B4571" s="68"/>
      <c r="F4571" s="86"/>
      <c r="G4571" s="68"/>
      <c r="K4571" s="91"/>
      <c r="L4571" s="72"/>
      <c r="P4571" s="13" t="s">
        <v>33</v>
      </c>
      <c r="S4571" s="105"/>
      <c r="T4571" s="73"/>
      <c r="V4571" s="13" t="s">
        <v>33</v>
      </c>
    </row>
    <row r="4572" spans="1:22">
      <c r="A4572" s="80"/>
      <c r="B4572" s="68"/>
      <c r="F4572" s="86"/>
      <c r="G4572" s="68"/>
      <c r="K4572" s="91"/>
      <c r="L4572" s="72"/>
      <c r="P4572" s="13" t="s">
        <v>33</v>
      </c>
      <c r="S4572" s="105"/>
      <c r="T4572" s="73"/>
      <c r="V4572" s="13" t="s">
        <v>33</v>
      </c>
    </row>
    <row r="4573" spans="1:22">
      <c r="A4573" s="80"/>
      <c r="B4573" s="68"/>
      <c r="F4573" s="86"/>
      <c r="G4573" s="68"/>
      <c r="K4573" s="91"/>
      <c r="L4573" s="72"/>
      <c r="P4573" s="13" t="s">
        <v>33</v>
      </c>
      <c r="S4573" s="105"/>
      <c r="T4573" s="73"/>
      <c r="V4573" s="13" t="s">
        <v>33</v>
      </c>
    </row>
    <row r="4574" spans="1:22">
      <c r="A4574" s="80"/>
      <c r="B4574" s="68"/>
      <c r="F4574" s="86"/>
      <c r="G4574" s="68"/>
      <c r="K4574" s="91"/>
      <c r="L4574" s="72"/>
      <c r="P4574" s="13" t="s">
        <v>33</v>
      </c>
      <c r="S4574" s="105"/>
      <c r="T4574" s="73"/>
      <c r="V4574" s="13" t="s">
        <v>33</v>
      </c>
    </row>
    <row r="4575" spans="1:22">
      <c r="A4575" s="80"/>
      <c r="B4575" s="68"/>
      <c r="F4575" s="86"/>
      <c r="G4575" s="68"/>
      <c r="K4575" s="91"/>
      <c r="L4575" s="72"/>
      <c r="P4575" s="13" t="s">
        <v>33</v>
      </c>
      <c r="S4575" s="105"/>
      <c r="T4575" s="73"/>
      <c r="V4575" s="13" t="s">
        <v>33</v>
      </c>
    </row>
    <row r="4576" spans="1:22">
      <c r="A4576" s="80"/>
      <c r="B4576" s="68"/>
      <c r="F4576" s="86"/>
      <c r="G4576" s="68"/>
      <c r="K4576" s="91"/>
      <c r="L4576" s="72"/>
      <c r="P4576" s="13" t="s">
        <v>33</v>
      </c>
      <c r="S4576" s="105"/>
      <c r="T4576" s="73"/>
      <c r="V4576" s="13" t="s">
        <v>33</v>
      </c>
    </row>
    <row r="4577" spans="1:22">
      <c r="A4577" s="80"/>
      <c r="B4577" s="68"/>
      <c r="F4577" s="86"/>
      <c r="G4577" s="68"/>
      <c r="K4577" s="91"/>
      <c r="L4577" s="72"/>
      <c r="P4577" s="13" t="s">
        <v>33</v>
      </c>
      <c r="S4577" s="105"/>
      <c r="T4577" s="73"/>
      <c r="V4577" s="13" t="s">
        <v>33</v>
      </c>
    </row>
    <row r="4578" spans="1:22">
      <c r="A4578" s="80"/>
      <c r="B4578" s="68"/>
      <c r="F4578" s="86"/>
      <c r="G4578" s="68"/>
      <c r="K4578" s="91"/>
      <c r="L4578" s="72"/>
      <c r="P4578" s="13" t="s">
        <v>33</v>
      </c>
      <c r="S4578" s="105"/>
      <c r="T4578" s="73"/>
      <c r="V4578" s="13" t="s">
        <v>33</v>
      </c>
    </row>
    <row r="4579" spans="1:22">
      <c r="A4579" s="80"/>
      <c r="B4579" s="68"/>
      <c r="F4579" s="86"/>
      <c r="G4579" s="68"/>
      <c r="K4579" s="91"/>
      <c r="L4579" s="72"/>
      <c r="P4579" s="13" t="s">
        <v>33</v>
      </c>
      <c r="S4579" s="105"/>
      <c r="T4579" s="73"/>
      <c r="V4579" s="13" t="s">
        <v>33</v>
      </c>
    </row>
    <row r="4580" spans="1:22">
      <c r="A4580" s="80"/>
      <c r="B4580" s="68"/>
      <c r="F4580" s="86"/>
      <c r="G4580" s="68"/>
      <c r="K4580" s="91"/>
      <c r="L4580" s="72"/>
      <c r="P4580" s="13" t="s">
        <v>33</v>
      </c>
      <c r="S4580" s="105"/>
      <c r="T4580" s="73"/>
      <c r="V4580" s="13" t="s">
        <v>33</v>
      </c>
    </row>
    <row r="4581" spans="1:22">
      <c r="A4581" s="80"/>
      <c r="B4581" s="68"/>
      <c r="F4581" s="86"/>
      <c r="G4581" s="68"/>
      <c r="K4581" s="91"/>
      <c r="L4581" s="72"/>
      <c r="P4581" s="13" t="s">
        <v>33</v>
      </c>
      <c r="S4581" s="105"/>
      <c r="T4581" s="73"/>
      <c r="V4581" s="13" t="s">
        <v>33</v>
      </c>
    </row>
    <row r="4582" spans="1:22">
      <c r="A4582" s="80"/>
      <c r="B4582" s="68"/>
      <c r="F4582" s="86"/>
      <c r="G4582" s="68"/>
      <c r="K4582" s="91"/>
      <c r="L4582" s="72"/>
      <c r="P4582" s="13" t="s">
        <v>33</v>
      </c>
      <c r="S4582" s="105"/>
      <c r="T4582" s="73"/>
      <c r="V4582" s="13" t="s">
        <v>33</v>
      </c>
    </row>
    <row r="4583" spans="1:22">
      <c r="A4583" s="80"/>
      <c r="B4583" s="68"/>
      <c r="F4583" s="86"/>
      <c r="G4583" s="68"/>
      <c r="K4583" s="91"/>
      <c r="L4583" s="72"/>
      <c r="P4583" s="13" t="s">
        <v>33</v>
      </c>
      <c r="S4583" s="105"/>
      <c r="T4583" s="73"/>
      <c r="V4583" s="13" t="s">
        <v>33</v>
      </c>
    </row>
    <row r="4584" spans="1:22">
      <c r="A4584" s="80"/>
      <c r="B4584" s="68"/>
      <c r="F4584" s="86"/>
      <c r="G4584" s="68"/>
      <c r="K4584" s="91"/>
      <c r="L4584" s="72"/>
      <c r="P4584" s="13" t="s">
        <v>33</v>
      </c>
      <c r="S4584" s="105"/>
      <c r="T4584" s="73"/>
      <c r="V4584" s="13" t="s">
        <v>33</v>
      </c>
    </row>
    <row r="4585" spans="1:22">
      <c r="A4585" s="80"/>
      <c r="B4585" s="68"/>
      <c r="F4585" s="86"/>
      <c r="G4585" s="68"/>
      <c r="K4585" s="91"/>
      <c r="L4585" s="72"/>
      <c r="P4585" s="13" t="s">
        <v>33</v>
      </c>
      <c r="S4585" s="105"/>
      <c r="T4585" s="73"/>
      <c r="V4585" s="13" t="s">
        <v>33</v>
      </c>
    </row>
    <row r="4586" spans="1:22">
      <c r="A4586" s="80"/>
      <c r="B4586" s="68"/>
      <c r="F4586" s="86"/>
      <c r="G4586" s="68"/>
      <c r="K4586" s="91"/>
      <c r="L4586" s="72"/>
      <c r="P4586" s="13" t="s">
        <v>33</v>
      </c>
      <c r="S4586" s="105"/>
      <c r="T4586" s="73"/>
      <c r="V4586" s="13" t="s">
        <v>33</v>
      </c>
    </row>
    <row r="4587" spans="1:22">
      <c r="A4587" s="80"/>
      <c r="B4587" s="68"/>
      <c r="F4587" s="86"/>
      <c r="G4587" s="68"/>
      <c r="K4587" s="91"/>
      <c r="L4587" s="72"/>
      <c r="P4587" s="13" t="s">
        <v>33</v>
      </c>
      <c r="S4587" s="105"/>
      <c r="T4587" s="73"/>
      <c r="V4587" s="13" t="s">
        <v>33</v>
      </c>
    </row>
    <row r="4588" spans="1:22">
      <c r="A4588" s="80"/>
      <c r="B4588" s="68"/>
      <c r="F4588" s="86"/>
      <c r="G4588" s="68"/>
      <c r="K4588" s="91"/>
      <c r="L4588" s="72"/>
      <c r="P4588" s="13" t="s">
        <v>33</v>
      </c>
      <c r="S4588" s="105"/>
      <c r="T4588" s="73"/>
      <c r="V4588" s="13" t="s">
        <v>33</v>
      </c>
    </row>
    <row r="4589" spans="1:22">
      <c r="A4589" s="80"/>
      <c r="B4589" s="68"/>
      <c r="F4589" s="86"/>
      <c r="G4589" s="68"/>
      <c r="K4589" s="91"/>
      <c r="L4589" s="72"/>
      <c r="P4589" s="13" t="s">
        <v>33</v>
      </c>
      <c r="S4589" s="105"/>
      <c r="T4589" s="73"/>
      <c r="V4589" s="13" t="s">
        <v>33</v>
      </c>
    </row>
    <row r="4590" spans="1:22">
      <c r="A4590" s="80"/>
      <c r="B4590" s="68"/>
      <c r="F4590" s="86"/>
      <c r="G4590" s="68"/>
      <c r="K4590" s="91"/>
      <c r="L4590" s="72"/>
      <c r="P4590" s="13" t="s">
        <v>33</v>
      </c>
      <c r="S4590" s="105"/>
      <c r="T4590" s="73"/>
      <c r="V4590" s="13" t="s">
        <v>33</v>
      </c>
    </row>
    <row r="4591" spans="1:22">
      <c r="A4591" s="80"/>
      <c r="B4591" s="68"/>
      <c r="F4591" s="86"/>
      <c r="G4591" s="68"/>
      <c r="K4591" s="91"/>
      <c r="L4591" s="72"/>
      <c r="P4591" s="13" t="s">
        <v>33</v>
      </c>
      <c r="S4591" s="105"/>
      <c r="T4591" s="73"/>
      <c r="V4591" s="13" t="s">
        <v>33</v>
      </c>
    </row>
    <row r="4592" spans="1:22">
      <c r="A4592" s="80"/>
      <c r="B4592" s="68"/>
      <c r="F4592" s="86"/>
      <c r="G4592" s="68"/>
      <c r="K4592" s="91"/>
      <c r="L4592" s="72"/>
      <c r="P4592" s="13" t="s">
        <v>33</v>
      </c>
      <c r="S4592" s="105"/>
      <c r="T4592" s="73"/>
      <c r="V4592" s="13" t="s">
        <v>33</v>
      </c>
    </row>
    <row r="4593" spans="1:22">
      <c r="A4593" s="80"/>
      <c r="B4593" s="68"/>
      <c r="F4593" s="86"/>
      <c r="G4593" s="68"/>
      <c r="K4593" s="91"/>
      <c r="L4593" s="72"/>
      <c r="P4593" s="13" t="s">
        <v>33</v>
      </c>
      <c r="S4593" s="105"/>
      <c r="T4593" s="73"/>
      <c r="V4593" s="13" t="s">
        <v>33</v>
      </c>
    </row>
    <row r="4594" spans="1:22">
      <c r="A4594" s="80"/>
      <c r="B4594" s="68"/>
      <c r="F4594" s="86"/>
      <c r="G4594" s="68"/>
      <c r="K4594" s="91"/>
      <c r="L4594" s="72"/>
      <c r="P4594" s="13" t="s">
        <v>33</v>
      </c>
      <c r="S4594" s="105"/>
      <c r="T4594" s="73"/>
      <c r="V4594" s="13" t="s">
        <v>33</v>
      </c>
    </row>
    <row r="4595" spans="1:22">
      <c r="A4595" s="80"/>
      <c r="B4595" s="68"/>
      <c r="F4595" s="86"/>
      <c r="G4595" s="68"/>
      <c r="K4595" s="91"/>
      <c r="L4595" s="72"/>
      <c r="P4595" s="13" t="s">
        <v>33</v>
      </c>
      <c r="S4595" s="105"/>
      <c r="T4595" s="73"/>
      <c r="V4595" s="13" t="s">
        <v>33</v>
      </c>
    </row>
    <row r="4596" spans="1:22">
      <c r="A4596" s="80"/>
      <c r="B4596" s="68"/>
      <c r="F4596" s="86"/>
      <c r="G4596" s="68"/>
      <c r="K4596" s="91"/>
      <c r="L4596" s="72"/>
      <c r="P4596" s="13" t="s">
        <v>33</v>
      </c>
      <c r="S4596" s="105"/>
      <c r="T4596" s="73"/>
      <c r="V4596" s="13" t="s">
        <v>33</v>
      </c>
    </row>
    <row r="4597" spans="1:22">
      <c r="A4597" s="80"/>
      <c r="B4597" s="68"/>
      <c r="F4597" s="86"/>
      <c r="G4597" s="68"/>
      <c r="K4597" s="91"/>
      <c r="L4597" s="72"/>
      <c r="P4597" s="13" t="s">
        <v>33</v>
      </c>
      <c r="S4597" s="105"/>
      <c r="T4597" s="73"/>
      <c r="V4597" s="13" t="s">
        <v>33</v>
      </c>
    </row>
    <row r="4598" spans="1:22">
      <c r="A4598" s="80"/>
      <c r="B4598" s="68"/>
      <c r="F4598" s="86"/>
      <c r="G4598" s="68"/>
      <c r="K4598" s="91"/>
      <c r="L4598" s="72"/>
      <c r="P4598" s="13" t="s">
        <v>33</v>
      </c>
      <c r="S4598" s="105"/>
      <c r="T4598" s="73"/>
      <c r="V4598" s="13" t="s">
        <v>33</v>
      </c>
    </row>
    <row r="4599" spans="1:22">
      <c r="A4599" s="80"/>
      <c r="B4599" s="68"/>
      <c r="F4599" s="86"/>
      <c r="G4599" s="68"/>
      <c r="K4599" s="91"/>
      <c r="L4599" s="72"/>
      <c r="P4599" s="13" t="s">
        <v>33</v>
      </c>
      <c r="S4599" s="105"/>
      <c r="T4599" s="73"/>
      <c r="V4599" s="13" t="s">
        <v>33</v>
      </c>
    </row>
    <row r="4600" spans="1:22">
      <c r="A4600" s="80"/>
      <c r="B4600" s="68"/>
      <c r="F4600" s="86"/>
      <c r="G4600" s="68"/>
      <c r="K4600" s="91"/>
      <c r="L4600" s="72"/>
      <c r="P4600" s="13" t="s">
        <v>33</v>
      </c>
      <c r="S4600" s="105"/>
      <c r="T4600" s="73"/>
      <c r="V4600" s="13" t="s">
        <v>33</v>
      </c>
    </row>
    <row r="4601" spans="1:22">
      <c r="A4601" s="80"/>
      <c r="B4601" s="68"/>
      <c r="F4601" s="86"/>
      <c r="G4601" s="68"/>
      <c r="K4601" s="91"/>
      <c r="L4601" s="72"/>
      <c r="P4601" s="13" t="s">
        <v>33</v>
      </c>
      <c r="S4601" s="105"/>
      <c r="T4601" s="73"/>
      <c r="V4601" s="13" t="s">
        <v>33</v>
      </c>
    </row>
    <row r="4602" spans="1:22">
      <c r="A4602" s="80"/>
      <c r="B4602" s="68"/>
      <c r="F4602" s="86"/>
      <c r="G4602" s="68"/>
      <c r="K4602" s="91"/>
      <c r="L4602" s="72"/>
      <c r="P4602" s="13" t="s">
        <v>33</v>
      </c>
      <c r="S4602" s="105"/>
      <c r="T4602" s="73"/>
      <c r="V4602" s="13" t="s">
        <v>33</v>
      </c>
    </row>
    <row r="4603" spans="1:22">
      <c r="A4603" s="80"/>
      <c r="B4603" s="68"/>
      <c r="F4603" s="86"/>
      <c r="G4603" s="68"/>
      <c r="K4603" s="91"/>
      <c r="L4603" s="72"/>
      <c r="P4603" s="13" t="s">
        <v>33</v>
      </c>
      <c r="S4603" s="105"/>
      <c r="T4603" s="73"/>
      <c r="V4603" s="13" t="s">
        <v>33</v>
      </c>
    </row>
    <row r="4604" spans="1:22">
      <c r="A4604" s="80"/>
      <c r="B4604" s="68"/>
      <c r="F4604" s="86"/>
      <c r="G4604" s="68"/>
      <c r="K4604" s="91"/>
      <c r="L4604" s="72"/>
      <c r="P4604" s="13" t="s">
        <v>33</v>
      </c>
      <c r="S4604" s="105"/>
      <c r="T4604" s="73"/>
      <c r="V4604" s="13" t="s">
        <v>33</v>
      </c>
    </row>
    <row r="4605" spans="1:22">
      <c r="A4605" s="80"/>
      <c r="B4605" s="68"/>
      <c r="F4605" s="86"/>
      <c r="G4605" s="68"/>
      <c r="K4605" s="91"/>
      <c r="L4605" s="72"/>
      <c r="P4605" s="13" t="s">
        <v>33</v>
      </c>
      <c r="S4605" s="105"/>
      <c r="T4605" s="73"/>
      <c r="V4605" s="13" t="s">
        <v>33</v>
      </c>
    </row>
    <row r="4606" spans="1:22">
      <c r="A4606" s="80"/>
      <c r="B4606" s="68"/>
      <c r="F4606" s="86"/>
      <c r="G4606" s="68"/>
      <c r="K4606" s="91"/>
      <c r="L4606" s="72"/>
      <c r="P4606" s="13" t="s">
        <v>33</v>
      </c>
      <c r="S4606" s="105"/>
      <c r="T4606" s="73"/>
      <c r="V4606" s="13" t="s">
        <v>33</v>
      </c>
    </row>
    <row r="4607" spans="1:22">
      <c r="A4607" s="80"/>
      <c r="B4607" s="68"/>
      <c r="F4607" s="86"/>
      <c r="G4607" s="68"/>
      <c r="K4607" s="91"/>
      <c r="L4607" s="72"/>
      <c r="P4607" s="13" t="s">
        <v>33</v>
      </c>
      <c r="S4607" s="105"/>
      <c r="T4607" s="73"/>
      <c r="V4607" s="13" t="s">
        <v>33</v>
      </c>
    </row>
    <row r="4608" spans="1:22">
      <c r="A4608" s="80"/>
      <c r="B4608" s="68"/>
      <c r="F4608" s="86"/>
      <c r="G4608" s="68"/>
      <c r="K4608" s="91"/>
      <c r="L4608" s="72"/>
      <c r="P4608" s="13" t="s">
        <v>33</v>
      </c>
      <c r="S4608" s="105"/>
      <c r="T4608" s="73"/>
      <c r="V4608" s="13" t="s">
        <v>33</v>
      </c>
    </row>
    <row r="4609" spans="1:22">
      <c r="A4609" s="80"/>
      <c r="B4609" s="68"/>
      <c r="F4609" s="86"/>
      <c r="G4609" s="68"/>
      <c r="K4609" s="91"/>
      <c r="L4609" s="72"/>
      <c r="P4609" s="13" t="s">
        <v>33</v>
      </c>
      <c r="S4609" s="105"/>
      <c r="T4609" s="73"/>
      <c r="V4609" s="13" t="s">
        <v>33</v>
      </c>
    </row>
    <row r="4610" spans="1:22">
      <c r="A4610" s="80"/>
      <c r="B4610" s="68"/>
      <c r="F4610" s="86"/>
      <c r="G4610" s="68"/>
      <c r="K4610" s="91"/>
      <c r="L4610" s="72"/>
      <c r="P4610" s="13" t="s">
        <v>33</v>
      </c>
      <c r="S4610" s="105"/>
      <c r="T4610" s="73"/>
      <c r="V4610" s="13" t="s">
        <v>33</v>
      </c>
    </row>
    <row r="4611" spans="1:22">
      <c r="A4611" s="80"/>
      <c r="B4611" s="68"/>
      <c r="F4611" s="86"/>
      <c r="G4611" s="68"/>
      <c r="K4611" s="91"/>
      <c r="L4611" s="72"/>
      <c r="P4611" s="13" t="s">
        <v>33</v>
      </c>
      <c r="S4611" s="105"/>
      <c r="T4611" s="73"/>
      <c r="V4611" s="13" t="s">
        <v>33</v>
      </c>
    </row>
    <row r="4612" spans="1:22">
      <c r="A4612" s="80"/>
      <c r="B4612" s="68"/>
      <c r="F4612" s="86"/>
      <c r="G4612" s="68"/>
      <c r="K4612" s="91"/>
      <c r="L4612" s="72"/>
      <c r="P4612" s="13" t="s">
        <v>33</v>
      </c>
      <c r="S4612" s="105"/>
      <c r="T4612" s="73"/>
      <c r="V4612" s="13" t="s">
        <v>33</v>
      </c>
    </row>
    <row r="4613" spans="1:22">
      <c r="A4613" s="80"/>
      <c r="B4613" s="68"/>
      <c r="F4613" s="86"/>
      <c r="G4613" s="68"/>
      <c r="K4613" s="91"/>
      <c r="L4613" s="72"/>
      <c r="P4613" s="13" t="s">
        <v>33</v>
      </c>
      <c r="S4613" s="105"/>
      <c r="T4613" s="73"/>
      <c r="V4613" s="13" t="s">
        <v>33</v>
      </c>
    </row>
    <row r="4614" spans="1:22">
      <c r="A4614" s="80"/>
      <c r="B4614" s="68"/>
      <c r="F4614" s="86"/>
      <c r="G4614" s="68"/>
      <c r="K4614" s="91"/>
      <c r="L4614" s="72"/>
      <c r="P4614" s="13" t="s">
        <v>33</v>
      </c>
      <c r="S4614" s="105"/>
      <c r="T4614" s="73"/>
      <c r="V4614" s="13" t="s">
        <v>33</v>
      </c>
    </row>
    <row r="4615" spans="1:22">
      <c r="A4615" s="80"/>
      <c r="B4615" s="68"/>
      <c r="F4615" s="86"/>
      <c r="G4615" s="68"/>
      <c r="K4615" s="91"/>
      <c r="L4615" s="72"/>
      <c r="P4615" s="13" t="s">
        <v>33</v>
      </c>
      <c r="S4615" s="105"/>
      <c r="T4615" s="73"/>
      <c r="V4615" s="13" t="s">
        <v>33</v>
      </c>
    </row>
    <row r="4616" spans="1:22">
      <c r="A4616" s="80"/>
      <c r="B4616" s="68"/>
      <c r="F4616" s="86"/>
      <c r="G4616" s="68"/>
      <c r="K4616" s="91"/>
      <c r="L4616" s="72"/>
      <c r="P4616" s="13" t="s">
        <v>33</v>
      </c>
      <c r="S4616" s="105"/>
      <c r="T4616" s="73"/>
      <c r="V4616" s="13" t="s">
        <v>33</v>
      </c>
    </row>
    <row r="4617" spans="1:22">
      <c r="A4617" s="80"/>
      <c r="B4617" s="68"/>
      <c r="F4617" s="86"/>
      <c r="G4617" s="68"/>
      <c r="K4617" s="91"/>
      <c r="L4617" s="72"/>
      <c r="P4617" s="13" t="s">
        <v>33</v>
      </c>
      <c r="S4617" s="105"/>
      <c r="T4617" s="73"/>
      <c r="V4617" s="13" t="s">
        <v>33</v>
      </c>
    </row>
    <row r="4618" spans="1:22">
      <c r="A4618" s="80"/>
      <c r="B4618" s="68"/>
      <c r="F4618" s="86"/>
      <c r="G4618" s="68"/>
      <c r="K4618" s="91"/>
      <c r="L4618" s="72"/>
      <c r="P4618" s="13" t="s">
        <v>33</v>
      </c>
      <c r="S4618" s="105"/>
      <c r="T4618" s="73"/>
      <c r="V4618" s="13" t="s">
        <v>33</v>
      </c>
    </row>
    <row r="4619" spans="1:22">
      <c r="A4619" s="80"/>
      <c r="B4619" s="68"/>
      <c r="F4619" s="86"/>
      <c r="G4619" s="68"/>
      <c r="K4619" s="91"/>
      <c r="L4619" s="72"/>
      <c r="P4619" s="13" t="s">
        <v>33</v>
      </c>
      <c r="S4619" s="105"/>
      <c r="T4619" s="73"/>
      <c r="V4619" s="13" t="s">
        <v>33</v>
      </c>
    </row>
    <row r="4620" spans="1:22">
      <c r="A4620" s="80"/>
      <c r="B4620" s="68"/>
      <c r="F4620" s="86"/>
      <c r="G4620" s="68"/>
      <c r="K4620" s="91"/>
      <c r="L4620" s="72"/>
      <c r="P4620" s="13" t="s">
        <v>33</v>
      </c>
      <c r="S4620" s="105"/>
      <c r="T4620" s="73"/>
      <c r="V4620" s="13" t="s">
        <v>33</v>
      </c>
    </row>
    <row r="4621" spans="1:22">
      <c r="A4621" s="80"/>
      <c r="B4621" s="68"/>
      <c r="F4621" s="86"/>
      <c r="G4621" s="68"/>
      <c r="K4621" s="91"/>
      <c r="L4621" s="72"/>
      <c r="P4621" s="13" t="s">
        <v>33</v>
      </c>
      <c r="S4621" s="105"/>
      <c r="T4621" s="73"/>
      <c r="V4621" s="13" t="s">
        <v>33</v>
      </c>
    </row>
    <row r="4622" spans="1:22">
      <c r="A4622" s="80"/>
      <c r="B4622" s="68"/>
      <c r="F4622" s="86"/>
      <c r="G4622" s="68"/>
      <c r="K4622" s="91"/>
      <c r="L4622" s="72"/>
      <c r="P4622" s="13" t="s">
        <v>33</v>
      </c>
      <c r="S4622" s="105"/>
      <c r="T4622" s="73"/>
      <c r="V4622" s="13" t="s">
        <v>33</v>
      </c>
    </row>
    <row r="4623" spans="1:22">
      <c r="A4623" s="80"/>
      <c r="B4623" s="68"/>
      <c r="F4623" s="86"/>
      <c r="G4623" s="68"/>
      <c r="K4623" s="91"/>
      <c r="L4623" s="72"/>
      <c r="P4623" s="13" t="s">
        <v>33</v>
      </c>
      <c r="S4623" s="105"/>
      <c r="T4623" s="73"/>
      <c r="V4623" s="13" t="s">
        <v>33</v>
      </c>
    </row>
    <row r="4624" spans="1:22">
      <c r="A4624" s="80"/>
      <c r="B4624" s="68"/>
      <c r="F4624" s="86"/>
      <c r="G4624" s="68"/>
      <c r="K4624" s="91"/>
      <c r="L4624" s="72"/>
      <c r="P4624" s="13" t="s">
        <v>33</v>
      </c>
      <c r="S4624" s="105"/>
      <c r="T4624" s="73"/>
      <c r="V4624" s="13" t="s">
        <v>33</v>
      </c>
    </row>
    <row r="4625" spans="1:22">
      <c r="A4625" s="80"/>
      <c r="B4625" s="68"/>
      <c r="F4625" s="86"/>
      <c r="G4625" s="68"/>
      <c r="K4625" s="91"/>
      <c r="L4625" s="72"/>
      <c r="P4625" s="13" t="s">
        <v>33</v>
      </c>
      <c r="S4625" s="105"/>
      <c r="T4625" s="73"/>
      <c r="V4625" s="13" t="s">
        <v>33</v>
      </c>
    </row>
    <row r="4626" spans="1:22">
      <c r="A4626" s="80"/>
      <c r="B4626" s="68"/>
      <c r="F4626" s="86"/>
      <c r="G4626" s="68"/>
      <c r="K4626" s="91"/>
      <c r="L4626" s="72"/>
      <c r="P4626" s="13" t="s">
        <v>33</v>
      </c>
      <c r="S4626" s="105"/>
      <c r="T4626" s="73"/>
      <c r="V4626" s="13" t="s">
        <v>33</v>
      </c>
    </row>
    <row r="4627" spans="1:22">
      <c r="A4627" s="80"/>
      <c r="B4627" s="68"/>
      <c r="F4627" s="86"/>
      <c r="G4627" s="68"/>
      <c r="K4627" s="91"/>
      <c r="L4627" s="72"/>
      <c r="P4627" s="13" t="s">
        <v>33</v>
      </c>
      <c r="S4627" s="105"/>
      <c r="T4627" s="73"/>
      <c r="V4627" s="13" t="s">
        <v>33</v>
      </c>
    </row>
    <row r="4628" spans="1:22">
      <c r="A4628" s="80"/>
      <c r="B4628" s="68"/>
      <c r="F4628" s="86"/>
      <c r="G4628" s="68"/>
      <c r="K4628" s="91"/>
      <c r="L4628" s="72"/>
      <c r="P4628" s="13" t="s">
        <v>33</v>
      </c>
      <c r="S4628" s="105"/>
      <c r="T4628" s="73"/>
      <c r="V4628" s="13" t="s">
        <v>33</v>
      </c>
    </row>
    <row r="4629" spans="1:22">
      <c r="A4629" s="80"/>
      <c r="B4629" s="68"/>
      <c r="F4629" s="86"/>
      <c r="G4629" s="68"/>
      <c r="K4629" s="91"/>
      <c r="L4629" s="72"/>
      <c r="P4629" s="13" t="s">
        <v>33</v>
      </c>
      <c r="S4629" s="105"/>
      <c r="T4629" s="73"/>
      <c r="V4629" s="13" t="s">
        <v>33</v>
      </c>
    </row>
    <row r="4630" spans="1:22">
      <c r="A4630" s="80"/>
      <c r="B4630" s="68"/>
      <c r="F4630" s="86"/>
      <c r="G4630" s="68"/>
      <c r="K4630" s="91"/>
      <c r="L4630" s="72"/>
      <c r="P4630" s="13" t="s">
        <v>33</v>
      </c>
      <c r="S4630" s="105"/>
      <c r="T4630" s="73"/>
      <c r="V4630" s="13" t="s">
        <v>33</v>
      </c>
    </row>
    <row r="4631" spans="1:22">
      <c r="A4631" s="80"/>
      <c r="B4631" s="68"/>
      <c r="F4631" s="86"/>
      <c r="G4631" s="68"/>
      <c r="K4631" s="91"/>
      <c r="L4631" s="72"/>
      <c r="P4631" s="13" t="s">
        <v>33</v>
      </c>
      <c r="S4631" s="105"/>
      <c r="T4631" s="73"/>
      <c r="V4631" s="13" t="s">
        <v>33</v>
      </c>
    </row>
    <row r="4632" spans="1:22">
      <c r="A4632" s="80"/>
      <c r="B4632" s="68"/>
      <c r="F4632" s="86"/>
      <c r="G4632" s="68"/>
      <c r="K4632" s="91"/>
      <c r="L4632" s="72"/>
      <c r="P4632" s="13" t="s">
        <v>33</v>
      </c>
      <c r="S4632" s="105"/>
      <c r="T4632" s="73"/>
      <c r="V4632" s="13" t="s">
        <v>33</v>
      </c>
    </row>
    <row r="4633" spans="1:22">
      <c r="A4633" s="80"/>
      <c r="B4633" s="68"/>
      <c r="F4633" s="86"/>
      <c r="G4633" s="68"/>
      <c r="K4633" s="91"/>
      <c r="L4633" s="72"/>
      <c r="P4633" s="13" t="s">
        <v>33</v>
      </c>
      <c r="S4633" s="105"/>
      <c r="T4633" s="73"/>
      <c r="V4633" s="13" t="s">
        <v>33</v>
      </c>
    </row>
    <row r="4634" spans="1:22">
      <c r="A4634" s="80"/>
      <c r="B4634" s="68"/>
      <c r="F4634" s="86"/>
      <c r="G4634" s="68"/>
      <c r="K4634" s="91"/>
      <c r="L4634" s="72"/>
      <c r="P4634" s="13" t="s">
        <v>33</v>
      </c>
      <c r="S4634" s="105"/>
      <c r="T4634" s="73"/>
      <c r="V4634" s="13" t="s">
        <v>33</v>
      </c>
    </row>
    <row r="4635" spans="1:22">
      <c r="A4635" s="80"/>
      <c r="B4635" s="68"/>
      <c r="F4635" s="86"/>
      <c r="G4635" s="68"/>
      <c r="K4635" s="91"/>
      <c r="L4635" s="72"/>
      <c r="P4635" s="13" t="s">
        <v>33</v>
      </c>
      <c r="S4635" s="105"/>
      <c r="T4635" s="73"/>
      <c r="V4635" s="13" t="s">
        <v>33</v>
      </c>
    </row>
    <row r="4636" spans="1:22">
      <c r="A4636" s="80"/>
      <c r="B4636" s="68"/>
      <c r="F4636" s="86"/>
      <c r="G4636" s="68"/>
      <c r="K4636" s="91"/>
      <c r="L4636" s="72"/>
      <c r="P4636" s="13" t="s">
        <v>33</v>
      </c>
      <c r="S4636" s="105"/>
      <c r="T4636" s="73"/>
      <c r="V4636" s="13" t="s">
        <v>33</v>
      </c>
    </row>
    <row r="4637" spans="1:22">
      <c r="A4637" s="80"/>
      <c r="B4637" s="68"/>
      <c r="F4637" s="86"/>
      <c r="G4637" s="68"/>
      <c r="K4637" s="91"/>
      <c r="L4637" s="72"/>
      <c r="P4637" s="13" t="s">
        <v>33</v>
      </c>
      <c r="S4637" s="105"/>
      <c r="T4637" s="73"/>
      <c r="V4637" s="13" t="s">
        <v>33</v>
      </c>
    </row>
    <row r="4638" spans="1:22">
      <c r="A4638" s="80"/>
      <c r="B4638" s="68"/>
      <c r="F4638" s="86"/>
      <c r="G4638" s="68"/>
      <c r="K4638" s="91"/>
      <c r="L4638" s="72"/>
      <c r="P4638" s="13" t="s">
        <v>33</v>
      </c>
      <c r="S4638" s="105"/>
      <c r="T4638" s="73"/>
      <c r="V4638" s="13" t="s">
        <v>33</v>
      </c>
    </row>
    <row r="4639" spans="1:22">
      <c r="A4639" s="80"/>
      <c r="B4639" s="68"/>
      <c r="F4639" s="86"/>
      <c r="G4639" s="68"/>
      <c r="K4639" s="91"/>
      <c r="L4639" s="72"/>
      <c r="P4639" s="13" t="s">
        <v>33</v>
      </c>
      <c r="S4639" s="105"/>
      <c r="T4639" s="73"/>
      <c r="V4639" s="13" t="s">
        <v>33</v>
      </c>
    </row>
    <row r="4640" spans="1:22">
      <c r="A4640" s="80"/>
      <c r="B4640" s="68"/>
      <c r="F4640" s="86"/>
      <c r="G4640" s="68"/>
      <c r="K4640" s="91"/>
      <c r="L4640" s="72"/>
      <c r="P4640" s="13" t="s">
        <v>33</v>
      </c>
      <c r="S4640" s="105"/>
      <c r="T4640" s="73"/>
      <c r="V4640" s="13" t="s">
        <v>33</v>
      </c>
    </row>
    <row r="4641" spans="1:22">
      <c r="A4641" s="80"/>
      <c r="B4641" s="68"/>
      <c r="F4641" s="86"/>
      <c r="G4641" s="68"/>
      <c r="K4641" s="91"/>
      <c r="L4641" s="72"/>
      <c r="P4641" s="13" t="s">
        <v>33</v>
      </c>
      <c r="S4641" s="105"/>
      <c r="T4641" s="73"/>
      <c r="V4641" s="13" t="s">
        <v>33</v>
      </c>
    </row>
    <row r="4642" spans="1:22">
      <c r="A4642" s="80"/>
      <c r="B4642" s="68"/>
      <c r="F4642" s="86"/>
      <c r="G4642" s="68"/>
      <c r="K4642" s="91"/>
      <c r="L4642" s="72"/>
      <c r="P4642" s="13" t="s">
        <v>33</v>
      </c>
      <c r="S4642" s="105"/>
      <c r="T4642" s="73"/>
      <c r="V4642" s="13" t="s">
        <v>33</v>
      </c>
    </row>
    <row r="4643" spans="1:22">
      <c r="A4643" s="80"/>
      <c r="B4643" s="68"/>
      <c r="F4643" s="86"/>
      <c r="G4643" s="68"/>
      <c r="K4643" s="91"/>
      <c r="L4643" s="72"/>
      <c r="P4643" s="13" t="s">
        <v>33</v>
      </c>
      <c r="S4643" s="105"/>
      <c r="T4643" s="73"/>
      <c r="V4643" s="13" t="s">
        <v>33</v>
      </c>
    </row>
    <row r="4644" spans="1:22">
      <c r="A4644" s="80"/>
      <c r="B4644" s="68"/>
      <c r="F4644" s="86"/>
      <c r="G4644" s="68"/>
      <c r="K4644" s="91"/>
      <c r="L4644" s="72"/>
      <c r="P4644" s="13" t="s">
        <v>33</v>
      </c>
      <c r="S4644" s="105"/>
      <c r="T4644" s="73"/>
      <c r="V4644" s="13" t="s">
        <v>33</v>
      </c>
    </row>
    <row r="4645" spans="1:22">
      <c r="A4645" s="80"/>
      <c r="B4645" s="68"/>
      <c r="F4645" s="86"/>
      <c r="G4645" s="68"/>
      <c r="K4645" s="91"/>
      <c r="L4645" s="72"/>
      <c r="P4645" s="13" t="s">
        <v>33</v>
      </c>
      <c r="S4645" s="105"/>
      <c r="T4645" s="73"/>
      <c r="V4645" s="13" t="s">
        <v>33</v>
      </c>
    </row>
    <row r="4646" spans="1:22">
      <c r="A4646" s="80"/>
      <c r="B4646" s="68"/>
      <c r="F4646" s="86"/>
      <c r="G4646" s="68"/>
      <c r="K4646" s="91"/>
      <c r="L4646" s="72"/>
      <c r="P4646" s="13" t="s">
        <v>33</v>
      </c>
      <c r="S4646" s="105"/>
      <c r="T4646" s="73"/>
      <c r="V4646" s="13" t="s">
        <v>33</v>
      </c>
    </row>
    <row r="4647" spans="1:22">
      <c r="A4647" s="80"/>
      <c r="B4647" s="68"/>
      <c r="F4647" s="86"/>
      <c r="G4647" s="68"/>
      <c r="K4647" s="91"/>
      <c r="L4647" s="72"/>
      <c r="P4647" s="13" t="s">
        <v>33</v>
      </c>
      <c r="S4647" s="105"/>
      <c r="T4647" s="73"/>
      <c r="V4647" s="13" t="s">
        <v>33</v>
      </c>
    </row>
    <row r="4648" spans="1:22">
      <c r="A4648" s="80"/>
      <c r="B4648" s="68"/>
      <c r="F4648" s="86"/>
      <c r="G4648" s="68"/>
      <c r="K4648" s="91"/>
      <c r="L4648" s="72"/>
      <c r="P4648" s="13" t="s">
        <v>33</v>
      </c>
      <c r="S4648" s="105"/>
      <c r="T4648" s="73"/>
      <c r="V4648" s="13" t="s">
        <v>33</v>
      </c>
    </row>
    <row r="4649" spans="1:22">
      <c r="A4649" s="80"/>
      <c r="B4649" s="68"/>
      <c r="F4649" s="86"/>
      <c r="G4649" s="68"/>
      <c r="K4649" s="91"/>
      <c r="L4649" s="72"/>
      <c r="P4649" s="13" t="s">
        <v>33</v>
      </c>
      <c r="S4649" s="105"/>
      <c r="T4649" s="73"/>
      <c r="V4649" s="13" t="s">
        <v>33</v>
      </c>
    </row>
    <row r="4650" spans="1:22">
      <c r="A4650" s="80"/>
      <c r="B4650" s="68"/>
      <c r="F4650" s="86"/>
      <c r="G4650" s="68"/>
      <c r="K4650" s="91"/>
      <c r="L4650" s="72"/>
      <c r="P4650" s="13" t="s">
        <v>33</v>
      </c>
      <c r="S4650" s="105"/>
      <c r="T4650" s="73"/>
      <c r="V4650" s="13" t="s">
        <v>33</v>
      </c>
    </row>
    <row r="4651" spans="1:22">
      <c r="A4651" s="80"/>
      <c r="B4651" s="68"/>
      <c r="F4651" s="86"/>
      <c r="G4651" s="68"/>
      <c r="K4651" s="91"/>
      <c r="L4651" s="72"/>
      <c r="P4651" s="13" t="s">
        <v>33</v>
      </c>
      <c r="S4651" s="105"/>
      <c r="T4651" s="73"/>
      <c r="V4651" s="13" t="s">
        <v>33</v>
      </c>
    </row>
    <row r="4652" spans="1:22">
      <c r="A4652" s="80"/>
      <c r="B4652" s="68"/>
      <c r="F4652" s="86"/>
      <c r="G4652" s="68"/>
      <c r="K4652" s="91"/>
      <c r="L4652" s="72"/>
      <c r="P4652" s="13" t="s">
        <v>33</v>
      </c>
      <c r="S4652" s="105"/>
      <c r="T4652" s="73"/>
      <c r="V4652" s="13" t="s">
        <v>33</v>
      </c>
    </row>
    <row r="4653" spans="1:22">
      <c r="A4653" s="80"/>
      <c r="B4653" s="68"/>
      <c r="F4653" s="86"/>
      <c r="G4653" s="68"/>
      <c r="K4653" s="91"/>
      <c r="L4653" s="72"/>
      <c r="P4653" s="13" t="s">
        <v>33</v>
      </c>
      <c r="S4653" s="105"/>
      <c r="T4653" s="73"/>
      <c r="V4653" s="13" t="s">
        <v>33</v>
      </c>
    </row>
    <row r="4654" spans="1:22">
      <c r="A4654" s="80"/>
      <c r="B4654" s="68"/>
      <c r="F4654" s="86"/>
      <c r="G4654" s="68"/>
      <c r="K4654" s="91"/>
      <c r="L4654" s="72"/>
      <c r="P4654" s="13" t="s">
        <v>33</v>
      </c>
      <c r="S4654" s="105"/>
      <c r="T4654" s="73"/>
      <c r="V4654" s="13" t="s">
        <v>33</v>
      </c>
    </row>
    <row r="4655" spans="1:22">
      <c r="A4655" s="80"/>
      <c r="B4655" s="68"/>
      <c r="F4655" s="86"/>
      <c r="G4655" s="68"/>
      <c r="K4655" s="91"/>
      <c r="L4655" s="72"/>
      <c r="P4655" s="13" t="s">
        <v>33</v>
      </c>
      <c r="S4655" s="105"/>
      <c r="T4655" s="73"/>
      <c r="V4655" s="13" t="s">
        <v>33</v>
      </c>
    </row>
    <row r="4656" spans="1:22">
      <c r="A4656" s="80"/>
      <c r="B4656" s="68"/>
      <c r="F4656" s="86"/>
      <c r="G4656" s="68"/>
      <c r="K4656" s="91"/>
      <c r="L4656" s="72"/>
      <c r="P4656" s="13" t="s">
        <v>33</v>
      </c>
      <c r="S4656" s="105"/>
      <c r="T4656" s="73"/>
      <c r="V4656" s="13" t="s">
        <v>33</v>
      </c>
    </row>
    <row r="4657" spans="1:22">
      <c r="A4657" s="80"/>
      <c r="B4657" s="68"/>
      <c r="F4657" s="86"/>
      <c r="G4657" s="68"/>
      <c r="K4657" s="91"/>
      <c r="L4657" s="72"/>
      <c r="P4657" s="13" t="s">
        <v>33</v>
      </c>
      <c r="S4657" s="105"/>
      <c r="T4657" s="73"/>
      <c r="V4657" s="13" t="s">
        <v>33</v>
      </c>
    </row>
    <row r="4658" spans="1:22">
      <c r="A4658" s="80"/>
      <c r="B4658" s="68"/>
      <c r="F4658" s="86"/>
      <c r="G4658" s="68"/>
      <c r="K4658" s="91"/>
      <c r="L4658" s="72"/>
      <c r="P4658" s="13" t="s">
        <v>33</v>
      </c>
      <c r="S4658" s="105"/>
      <c r="T4658" s="73"/>
      <c r="V4658" s="13" t="s">
        <v>33</v>
      </c>
    </row>
    <row r="4659" spans="1:22">
      <c r="A4659" s="80"/>
      <c r="B4659" s="68"/>
      <c r="F4659" s="86"/>
      <c r="G4659" s="68"/>
      <c r="K4659" s="91"/>
      <c r="L4659" s="72"/>
      <c r="P4659" s="13" t="s">
        <v>33</v>
      </c>
      <c r="S4659" s="105"/>
      <c r="T4659" s="73"/>
      <c r="V4659" s="13" t="s">
        <v>33</v>
      </c>
    </row>
    <row r="4660" spans="1:22">
      <c r="A4660" s="80"/>
      <c r="B4660" s="68"/>
      <c r="F4660" s="86"/>
      <c r="G4660" s="68"/>
      <c r="K4660" s="91"/>
      <c r="L4660" s="72"/>
      <c r="P4660" s="13" t="s">
        <v>33</v>
      </c>
      <c r="S4660" s="105"/>
      <c r="T4660" s="73"/>
      <c r="V4660" s="13" t="s">
        <v>33</v>
      </c>
    </row>
    <row r="4661" spans="1:22">
      <c r="A4661" s="80"/>
      <c r="B4661" s="68"/>
      <c r="F4661" s="86"/>
      <c r="G4661" s="68"/>
      <c r="K4661" s="91"/>
      <c r="L4661" s="72"/>
      <c r="P4661" s="13" t="s">
        <v>33</v>
      </c>
      <c r="S4661" s="105"/>
      <c r="T4661" s="73"/>
      <c r="V4661" s="13" t="s">
        <v>33</v>
      </c>
    </row>
    <row r="4662" spans="1:22">
      <c r="A4662" s="80"/>
      <c r="B4662" s="68"/>
      <c r="F4662" s="86"/>
      <c r="G4662" s="68"/>
      <c r="K4662" s="91"/>
      <c r="L4662" s="72"/>
      <c r="P4662" s="13" t="s">
        <v>33</v>
      </c>
      <c r="S4662" s="105"/>
      <c r="T4662" s="73"/>
      <c r="V4662" s="13" t="s">
        <v>33</v>
      </c>
    </row>
    <row r="4663" spans="1:22">
      <c r="A4663" s="80"/>
      <c r="B4663" s="68"/>
      <c r="F4663" s="86"/>
      <c r="G4663" s="68"/>
      <c r="K4663" s="91"/>
      <c r="L4663" s="72"/>
      <c r="P4663" s="13" t="s">
        <v>33</v>
      </c>
      <c r="S4663" s="105"/>
      <c r="T4663" s="73"/>
      <c r="V4663" s="13" t="s">
        <v>33</v>
      </c>
    </row>
    <row r="4664" spans="1:22">
      <c r="A4664" s="80"/>
      <c r="B4664" s="68"/>
      <c r="F4664" s="86"/>
      <c r="G4664" s="68"/>
      <c r="K4664" s="91"/>
      <c r="L4664" s="72"/>
      <c r="P4664" s="13" t="s">
        <v>33</v>
      </c>
      <c r="S4664" s="105"/>
      <c r="T4664" s="73"/>
      <c r="V4664" s="13" t="s">
        <v>33</v>
      </c>
    </row>
    <row r="4665" spans="1:22">
      <c r="A4665" s="80"/>
      <c r="B4665" s="68"/>
      <c r="F4665" s="86"/>
      <c r="G4665" s="68"/>
      <c r="K4665" s="91"/>
      <c r="L4665" s="72"/>
      <c r="P4665" s="13" t="s">
        <v>33</v>
      </c>
      <c r="S4665" s="105"/>
      <c r="T4665" s="73"/>
      <c r="V4665" s="13" t="s">
        <v>33</v>
      </c>
    </row>
    <row r="4666" spans="1:22">
      <c r="A4666" s="80"/>
      <c r="B4666" s="68"/>
      <c r="F4666" s="86"/>
      <c r="G4666" s="68"/>
      <c r="K4666" s="91"/>
      <c r="L4666" s="72"/>
      <c r="P4666" s="13" t="s">
        <v>33</v>
      </c>
      <c r="S4666" s="105"/>
      <c r="T4666" s="73"/>
      <c r="V4666" s="13" t="s">
        <v>33</v>
      </c>
    </row>
    <row r="4667" spans="1:22">
      <c r="A4667" s="80"/>
      <c r="B4667" s="68"/>
      <c r="F4667" s="86"/>
      <c r="G4667" s="68"/>
      <c r="K4667" s="91"/>
      <c r="L4667" s="72"/>
      <c r="P4667" s="13" t="s">
        <v>33</v>
      </c>
      <c r="S4667" s="105"/>
      <c r="T4667" s="73"/>
      <c r="V4667" s="13" t="s">
        <v>33</v>
      </c>
    </row>
    <row r="4668" spans="1:22">
      <c r="A4668" s="80"/>
      <c r="B4668" s="68"/>
      <c r="F4668" s="86"/>
      <c r="G4668" s="68"/>
      <c r="K4668" s="91"/>
      <c r="L4668" s="72"/>
      <c r="P4668" s="13" t="s">
        <v>33</v>
      </c>
      <c r="S4668" s="105"/>
      <c r="T4668" s="73"/>
      <c r="V4668" s="13" t="s">
        <v>33</v>
      </c>
    </row>
    <row r="4669" spans="1:22">
      <c r="A4669" s="80"/>
      <c r="B4669" s="68"/>
      <c r="F4669" s="86"/>
      <c r="G4669" s="68"/>
      <c r="K4669" s="91"/>
      <c r="L4669" s="72"/>
      <c r="P4669" s="13" t="s">
        <v>33</v>
      </c>
      <c r="S4669" s="105"/>
      <c r="T4669" s="73"/>
      <c r="V4669" s="13" t="s">
        <v>33</v>
      </c>
    </row>
    <row r="4670" spans="1:22">
      <c r="A4670" s="80"/>
      <c r="B4670" s="68"/>
      <c r="F4670" s="86"/>
      <c r="G4670" s="68"/>
      <c r="K4670" s="91"/>
      <c r="L4670" s="72"/>
      <c r="P4670" s="13" t="s">
        <v>33</v>
      </c>
      <c r="S4670" s="105"/>
      <c r="T4670" s="73"/>
      <c r="V4670" s="13" t="s">
        <v>33</v>
      </c>
    </row>
    <row r="4671" spans="1:22">
      <c r="A4671" s="80"/>
      <c r="B4671" s="68"/>
      <c r="F4671" s="86"/>
      <c r="G4671" s="68"/>
      <c r="K4671" s="91"/>
      <c r="L4671" s="72"/>
      <c r="P4671" s="13" t="s">
        <v>33</v>
      </c>
      <c r="S4671" s="105"/>
      <c r="T4671" s="73"/>
      <c r="V4671" s="13" t="s">
        <v>33</v>
      </c>
    </row>
    <row r="4672" spans="1:22">
      <c r="A4672" s="80"/>
      <c r="B4672" s="68"/>
      <c r="F4672" s="86"/>
      <c r="G4672" s="68"/>
      <c r="K4672" s="91"/>
      <c r="L4672" s="72"/>
      <c r="P4672" s="13" t="s">
        <v>33</v>
      </c>
      <c r="S4672" s="105"/>
      <c r="T4672" s="73"/>
      <c r="V4672" s="13" t="s">
        <v>33</v>
      </c>
    </row>
    <row r="4673" spans="1:22">
      <c r="A4673" s="80"/>
      <c r="B4673" s="68"/>
      <c r="F4673" s="86"/>
      <c r="G4673" s="68"/>
      <c r="K4673" s="91"/>
      <c r="L4673" s="72"/>
      <c r="P4673" s="13" t="s">
        <v>33</v>
      </c>
      <c r="S4673" s="105"/>
      <c r="T4673" s="73"/>
      <c r="V4673" s="13" t="s">
        <v>33</v>
      </c>
    </row>
    <row r="4674" spans="1:22">
      <c r="A4674" s="80"/>
      <c r="B4674" s="68"/>
      <c r="F4674" s="86"/>
      <c r="G4674" s="68"/>
      <c r="K4674" s="91"/>
      <c r="L4674" s="72"/>
      <c r="P4674" s="13" t="s">
        <v>33</v>
      </c>
      <c r="S4674" s="105"/>
      <c r="T4674" s="73"/>
      <c r="V4674" s="13" t="s">
        <v>33</v>
      </c>
    </row>
    <row r="4675" spans="1:22">
      <c r="A4675" s="80"/>
      <c r="B4675" s="68"/>
      <c r="F4675" s="86"/>
      <c r="G4675" s="68"/>
      <c r="K4675" s="91"/>
      <c r="L4675" s="72"/>
      <c r="P4675" s="13" t="s">
        <v>33</v>
      </c>
      <c r="S4675" s="105"/>
      <c r="T4675" s="73"/>
      <c r="V4675" s="13" t="s">
        <v>33</v>
      </c>
    </row>
    <row r="4676" spans="1:22">
      <c r="A4676" s="80"/>
      <c r="B4676" s="68"/>
      <c r="F4676" s="86"/>
      <c r="G4676" s="68"/>
      <c r="K4676" s="91"/>
      <c r="L4676" s="72"/>
      <c r="P4676" s="13" t="s">
        <v>33</v>
      </c>
      <c r="S4676" s="105"/>
      <c r="T4676" s="73"/>
      <c r="V4676" s="13" t="s">
        <v>33</v>
      </c>
    </row>
    <row r="4677" spans="1:22">
      <c r="A4677" s="80"/>
      <c r="B4677" s="68"/>
      <c r="F4677" s="86"/>
      <c r="G4677" s="68"/>
      <c r="K4677" s="91"/>
      <c r="L4677" s="72"/>
      <c r="P4677" s="13" t="s">
        <v>33</v>
      </c>
      <c r="S4677" s="105"/>
      <c r="T4677" s="73"/>
      <c r="V4677" s="13" t="s">
        <v>33</v>
      </c>
    </row>
    <row r="4678" spans="1:22">
      <c r="A4678" s="80"/>
      <c r="B4678" s="68"/>
      <c r="F4678" s="86"/>
      <c r="G4678" s="68"/>
      <c r="K4678" s="91"/>
      <c r="L4678" s="72"/>
      <c r="P4678" s="13" t="s">
        <v>33</v>
      </c>
      <c r="S4678" s="105"/>
      <c r="T4678" s="73"/>
      <c r="V4678" s="13" t="s">
        <v>33</v>
      </c>
    </row>
    <row r="4679" spans="1:22">
      <c r="A4679" s="80"/>
      <c r="B4679" s="68"/>
      <c r="F4679" s="86"/>
      <c r="G4679" s="68"/>
      <c r="K4679" s="91"/>
      <c r="L4679" s="72"/>
      <c r="P4679" s="13" t="s">
        <v>33</v>
      </c>
      <c r="S4679" s="105"/>
      <c r="T4679" s="73"/>
      <c r="V4679" s="13" t="s">
        <v>33</v>
      </c>
    </row>
    <row r="4680" spans="1:22">
      <c r="A4680" s="80"/>
      <c r="B4680" s="68"/>
      <c r="F4680" s="86"/>
      <c r="G4680" s="68"/>
      <c r="K4680" s="91"/>
      <c r="L4680" s="72"/>
      <c r="P4680" s="13" t="s">
        <v>33</v>
      </c>
      <c r="S4680" s="105"/>
      <c r="T4680" s="73"/>
      <c r="V4680" s="13" t="s">
        <v>33</v>
      </c>
    </row>
    <row r="4681" spans="1:22">
      <c r="A4681" s="80"/>
      <c r="B4681" s="68"/>
      <c r="F4681" s="86"/>
      <c r="G4681" s="68"/>
      <c r="K4681" s="91"/>
      <c r="L4681" s="72"/>
      <c r="P4681" s="13" t="s">
        <v>33</v>
      </c>
      <c r="S4681" s="105"/>
      <c r="T4681" s="73"/>
      <c r="V4681" s="13" t="s">
        <v>33</v>
      </c>
    </row>
    <row r="4682" spans="1:22">
      <c r="A4682" s="80"/>
      <c r="B4682" s="68"/>
      <c r="F4682" s="86"/>
      <c r="G4682" s="68"/>
      <c r="K4682" s="91"/>
      <c r="L4682" s="72"/>
      <c r="P4682" s="13" t="s">
        <v>33</v>
      </c>
      <c r="S4682" s="105"/>
      <c r="T4682" s="73"/>
      <c r="V4682" s="13" t="s">
        <v>33</v>
      </c>
    </row>
    <row r="4683" spans="1:22">
      <c r="A4683" s="80"/>
      <c r="B4683" s="68"/>
      <c r="F4683" s="86"/>
      <c r="G4683" s="68"/>
      <c r="K4683" s="91"/>
      <c r="L4683" s="72"/>
      <c r="P4683" s="13" t="s">
        <v>33</v>
      </c>
      <c r="S4683" s="105"/>
      <c r="T4683" s="73"/>
      <c r="V4683" s="13" t="s">
        <v>33</v>
      </c>
    </row>
    <row r="4684" spans="1:22">
      <c r="A4684" s="80"/>
      <c r="B4684" s="68"/>
      <c r="F4684" s="86"/>
      <c r="G4684" s="68"/>
      <c r="K4684" s="91"/>
      <c r="L4684" s="72"/>
      <c r="P4684" s="13" t="s">
        <v>33</v>
      </c>
      <c r="S4684" s="105"/>
      <c r="T4684" s="73"/>
      <c r="V4684" s="13" t="s">
        <v>33</v>
      </c>
    </row>
    <row r="4685" spans="1:22">
      <c r="A4685" s="80"/>
      <c r="B4685" s="68"/>
      <c r="F4685" s="86"/>
      <c r="G4685" s="68"/>
      <c r="K4685" s="91"/>
      <c r="L4685" s="72"/>
      <c r="P4685" s="13" t="s">
        <v>33</v>
      </c>
      <c r="S4685" s="105"/>
      <c r="T4685" s="73"/>
      <c r="V4685" s="13" t="s">
        <v>33</v>
      </c>
    </row>
    <row r="4686" spans="1:22">
      <c r="A4686" s="80"/>
      <c r="B4686" s="68"/>
      <c r="F4686" s="86"/>
      <c r="G4686" s="68"/>
      <c r="K4686" s="91"/>
      <c r="L4686" s="72"/>
      <c r="P4686" s="13" t="s">
        <v>33</v>
      </c>
      <c r="S4686" s="105"/>
      <c r="T4686" s="73"/>
      <c r="V4686" s="13" t="s">
        <v>33</v>
      </c>
    </row>
    <row r="4687" spans="1:22">
      <c r="A4687" s="80"/>
      <c r="B4687" s="68"/>
      <c r="F4687" s="86"/>
      <c r="G4687" s="68"/>
      <c r="K4687" s="91"/>
      <c r="L4687" s="72"/>
      <c r="P4687" s="13" t="s">
        <v>33</v>
      </c>
      <c r="S4687" s="105"/>
      <c r="T4687" s="73"/>
      <c r="V4687" s="13" t="s">
        <v>33</v>
      </c>
    </row>
    <row r="4688" spans="1:22">
      <c r="A4688" s="80"/>
      <c r="B4688" s="68"/>
      <c r="F4688" s="86"/>
      <c r="G4688" s="68"/>
      <c r="K4688" s="91"/>
      <c r="L4688" s="72"/>
      <c r="P4688" s="13" t="s">
        <v>33</v>
      </c>
      <c r="S4688" s="105"/>
      <c r="T4688" s="73"/>
      <c r="V4688" s="13" t="s">
        <v>33</v>
      </c>
    </row>
    <row r="4689" spans="1:22">
      <c r="A4689" s="80"/>
      <c r="B4689" s="68"/>
      <c r="F4689" s="86"/>
      <c r="G4689" s="68"/>
      <c r="K4689" s="91"/>
      <c r="L4689" s="72"/>
      <c r="P4689" s="13" t="s">
        <v>33</v>
      </c>
      <c r="S4689" s="105"/>
      <c r="T4689" s="73"/>
      <c r="V4689" s="13" t="s">
        <v>33</v>
      </c>
    </row>
    <row r="4690" spans="1:22">
      <c r="A4690" s="80"/>
      <c r="B4690" s="68"/>
      <c r="F4690" s="86"/>
      <c r="G4690" s="68"/>
      <c r="K4690" s="91"/>
      <c r="L4690" s="72"/>
      <c r="P4690" s="13" t="s">
        <v>33</v>
      </c>
      <c r="S4690" s="105"/>
      <c r="T4690" s="73"/>
      <c r="V4690" s="13" t="s">
        <v>33</v>
      </c>
    </row>
    <row r="4691" spans="1:22">
      <c r="A4691" s="80"/>
      <c r="B4691" s="68"/>
      <c r="F4691" s="86"/>
      <c r="G4691" s="68"/>
      <c r="K4691" s="91"/>
      <c r="L4691" s="72"/>
      <c r="P4691" s="13" t="s">
        <v>33</v>
      </c>
      <c r="S4691" s="105"/>
      <c r="T4691" s="73"/>
      <c r="V4691" s="13" t="s">
        <v>33</v>
      </c>
    </row>
    <row r="4692" spans="1:22">
      <c r="A4692" s="80"/>
      <c r="B4692" s="68"/>
      <c r="F4692" s="86"/>
      <c r="G4692" s="68"/>
      <c r="K4692" s="91"/>
      <c r="L4692" s="72"/>
      <c r="P4692" s="13" t="s">
        <v>33</v>
      </c>
      <c r="S4692" s="105"/>
      <c r="T4692" s="73"/>
      <c r="V4692" s="13" t="s">
        <v>33</v>
      </c>
    </row>
    <row r="4693" spans="1:22">
      <c r="A4693" s="80"/>
      <c r="B4693" s="68"/>
      <c r="F4693" s="86"/>
      <c r="G4693" s="68"/>
      <c r="K4693" s="91"/>
      <c r="L4693" s="72"/>
      <c r="P4693" s="13" t="s">
        <v>33</v>
      </c>
      <c r="S4693" s="105"/>
      <c r="T4693" s="73"/>
      <c r="V4693" s="13" t="s">
        <v>33</v>
      </c>
    </row>
    <row r="4694" spans="1:22">
      <c r="A4694" s="80"/>
      <c r="B4694" s="68"/>
      <c r="F4694" s="86"/>
      <c r="G4694" s="68"/>
      <c r="K4694" s="91"/>
      <c r="L4694" s="72"/>
      <c r="P4694" s="13" t="s">
        <v>33</v>
      </c>
      <c r="S4694" s="105"/>
      <c r="T4694" s="73"/>
      <c r="V4694" s="13" t="s">
        <v>33</v>
      </c>
    </row>
    <row r="4695" spans="1:22">
      <c r="A4695" s="80"/>
      <c r="B4695" s="68"/>
      <c r="F4695" s="86"/>
      <c r="G4695" s="68"/>
      <c r="K4695" s="91"/>
      <c r="L4695" s="72"/>
      <c r="P4695" s="13" t="s">
        <v>33</v>
      </c>
      <c r="S4695" s="105"/>
      <c r="T4695" s="73"/>
      <c r="V4695" s="13" t="s">
        <v>33</v>
      </c>
    </row>
    <row r="4696" spans="1:22">
      <c r="A4696" s="80"/>
      <c r="B4696" s="68"/>
      <c r="F4696" s="86"/>
      <c r="G4696" s="68"/>
      <c r="K4696" s="91"/>
      <c r="L4696" s="72"/>
      <c r="P4696" s="13" t="s">
        <v>33</v>
      </c>
      <c r="S4696" s="105"/>
      <c r="T4696" s="73"/>
      <c r="V4696" s="13" t="s">
        <v>33</v>
      </c>
    </row>
    <row r="4697" spans="1:22">
      <c r="A4697" s="80"/>
      <c r="B4697" s="68"/>
      <c r="F4697" s="86"/>
      <c r="G4697" s="68"/>
      <c r="K4697" s="91"/>
      <c r="L4697" s="72"/>
      <c r="P4697" s="13" t="s">
        <v>33</v>
      </c>
      <c r="S4697" s="105"/>
      <c r="T4697" s="73"/>
      <c r="V4697" s="13" t="s">
        <v>33</v>
      </c>
    </row>
    <row r="4698" spans="1:22">
      <c r="A4698" s="80"/>
      <c r="B4698" s="68"/>
      <c r="F4698" s="86"/>
      <c r="G4698" s="68"/>
      <c r="K4698" s="91"/>
      <c r="L4698" s="72"/>
      <c r="P4698" s="13" t="s">
        <v>33</v>
      </c>
      <c r="S4698" s="105"/>
      <c r="T4698" s="73"/>
      <c r="V4698" s="13" t="s">
        <v>33</v>
      </c>
    </row>
    <row r="4699" spans="1:22">
      <c r="A4699" s="80"/>
      <c r="B4699" s="68"/>
      <c r="F4699" s="86"/>
      <c r="G4699" s="68"/>
      <c r="K4699" s="91"/>
      <c r="L4699" s="72"/>
      <c r="P4699" s="13" t="s">
        <v>33</v>
      </c>
      <c r="S4699" s="105"/>
      <c r="T4699" s="73"/>
      <c r="V4699" s="13" t="s">
        <v>33</v>
      </c>
    </row>
    <row r="4700" spans="1:22">
      <c r="A4700" s="80"/>
      <c r="B4700" s="68"/>
      <c r="F4700" s="86"/>
      <c r="G4700" s="68"/>
      <c r="K4700" s="91"/>
      <c r="L4700" s="72"/>
      <c r="P4700" s="13" t="s">
        <v>33</v>
      </c>
      <c r="S4700" s="105"/>
      <c r="T4700" s="73"/>
      <c r="V4700" s="13" t="s">
        <v>33</v>
      </c>
    </row>
    <row r="4701" spans="1:22">
      <c r="A4701" s="80"/>
      <c r="B4701" s="68"/>
      <c r="F4701" s="86"/>
      <c r="G4701" s="68"/>
      <c r="K4701" s="91"/>
      <c r="L4701" s="72"/>
      <c r="P4701" s="13" t="s">
        <v>33</v>
      </c>
      <c r="S4701" s="105"/>
      <c r="T4701" s="73"/>
      <c r="V4701" s="13" t="s">
        <v>33</v>
      </c>
    </row>
    <row r="4702" spans="1:22">
      <c r="A4702" s="80"/>
      <c r="B4702" s="68"/>
      <c r="F4702" s="86"/>
      <c r="G4702" s="68"/>
      <c r="K4702" s="91"/>
      <c r="L4702" s="72"/>
      <c r="P4702" s="13" t="s">
        <v>33</v>
      </c>
      <c r="S4702" s="105"/>
      <c r="T4702" s="73"/>
      <c r="V4702" s="13" t="s">
        <v>33</v>
      </c>
    </row>
    <row r="4703" spans="1:22">
      <c r="A4703" s="80"/>
      <c r="B4703" s="68"/>
      <c r="F4703" s="86"/>
      <c r="G4703" s="68"/>
      <c r="K4703" s="91"/>
      <c r="L4703" s="72"/>
      <c r="P4703" s="13" t="s">
        <v>33</v>
      </c>
      <c r="S4703" s="105"/>
      <c r="T4703" s="73"/>
      <c r="V4703" s="13" t="s">
        <v>33</v>
      </c>
    </row>
    <row r="4704" spans="1:22">
      <c r="A4704" s="80"/>
      <c r="B4704" s="68"/>
      <c r="F4704" s="86"/>
      <c r="G4704" s="68"/>
      <c r="K4704" s="91"/>
      <c r="L4704" s="72"/>
      <c r="P4704" s="13" t="s">
        <v>33</v>
      </c>
      <c r="S4704" s="105"/>
      <c r="T4704" s="73"/>
      <c r="V4704" s="13" t="s">
        <v>33</v>
      </c>
    </row>
    <row r="4705" spans="1:22">
      <c r="A4705" s="80"/>
      <c r="B4705" s="68"/>
      <c r="F4705" s="86"/>
      <c r="G4705" s="68"/>
      <c r="K4705" s="91"/>
      <c r="L4705" s="72"/>
      <c r="P4705" s="13" t="s">
        <v>33</v>
      </c>
      <c r="S4705" s="105"/>
      <c r="T4705" s="73"/>
      <c r="V4705" s="13" t="s">
        <v>33</v>
      </c>
    </row>
    <row r="4706" spans="1:22">
      <c r="A4706" s="80"/>
      <c r="B4706" s="68"/>
      <c r="F4706" s="86"/>
      <c r="G4706" s="68"/>
      <c r="K4706" s="91"/>
      <c r="L4706" s="72"/>
      <c r="P4706" s="13" t="s">
        <v>33</v>
      </c>
      <c r="S4706" s="105"/>
      <c r="T4706" s="73"/>
      <c r="V4706" s="13" t="s">
        <v>33</v>
      </c>
    </row>
    <row r="4707" spans="1:22">
      <c r="A4707" s="80"/>
      <c r="B4707" s="68"/>
      <c r="F4707" s="86"/>
      <c r="G4707" s="68"/>
      <c r="K4707" s="91"/>
      <c r="L4707" s="72"/>
      <c r="P4707" s="13" t="s">
        <v>33</v>
      </c>
      <c r="S4707" s="105"/>
      <c r="T4707" s="73"/>
      <c r="V4707" s="13" t="s">
        <v>33</v>
      </c>
    </row>
    <row r="4708" spans="1:22">
      <c r="A4708" s="80"/>
      <c r="B4708" s="68"/>
      <c r="F4708" s="86"/>
      <c r="G4708" s="68"/>
      <c r="K4708" s="91"/>
      <c r="L4708" s="72"/>
      <c r="P4708" s="13" t="s">
        <v>33</v>
      </c>
      <c r="S4708" s="105"/>
      <c r="T4708" s="73"/>
      <c r="V4708" s="13" t="s">
        <v>33</v>
      </c>
    </row>
    <row r="4709" spans="1:22">
      <c r="A4709" s="80"/>
      <c r="B4709" s="68"/>
      <c r="F4709" s="86"/>
      <c r="G4709" s="68"/>
      <c r="K4709" s="91"/>
      <c r="L4709" s="72"/>
      <c r="P4709" s="13" t="s">
        <v>33</v>
      </c>
      <c r="S4709" s="105"/>
      <c r="T4709" s="73"/>
      <c r="V4709" s="13" t="s">
        <v>33</v>
      </c>
    </row>
    <row r="4710" spans="1:22">
      <c r="A4710" s="80"/>
      <c r="B4710" s="68"/>
      <c r="F4710" s="86"/>
      <c r="G4710" s="68"/>
      <c r="K4710" s="91"/>
      <c r="L4710" s="72"/>
      <c r="P4710" s="13" t="s">
        <v>33</v>
      </c>
      <c r="S4710" s="105"/>
      <c r="T4710" s="73"/>
      <c r="V4710" s="13" t="s">
        <v>33</v>
      </c>
    </row>
    <row r="4711" spans="1:22">
      <c r="A4711" s="80"/>
      <c r="B4711" s="68"/>
      <c r="F4711" s="86"/>
      <c r="G4711" s="68"/>
      <c r="K4711" s="91"/>
      <c r="L4711" s="72"/>
      <c r="P4711" s="13" t="s">
        <v>33</v>
      </c>
      <c r="S4711" s="105"/>
      <c r="T4711" s="73"/>
      <c r="V4711" s="13" t="s">
        <v>33</v>
      </c>
    </row>
    <row r="4712" spans="1:22">
      <c r="A4712" s="80"/>
      <c r="B4712" s="68"/>
      <c r="F4712" s="86"/>
      <c r="G4712" s="68"/>
      <c r="K4712" s="91"/>
      <c r="L4712" s="72"/>
      <c r="P4712" s="13" t="s">
        <v>33</v>
      </c>
      <c r="S4712" s="105"/>
      <c r="T4712" s="73"/>
      <c r="V4712" s="13" t="s">
        <v>33</v>
      </c>
    </row>
    <row r="4713" spans="1:22">
      <c r="A4713" s="80"/>
      <c r="B4713" s="68"/>
      <c r="F4713" s="86"/>
      <c r="G4713" s="68"/>
      <c r="K4713" s="91"/>
      <c r="L4713" s="72"/>
      <c r="P4713" s="13" t="s">
        <v>33</v>
      </c>
      <c r="S4713" s="105"/>
      <c r="T4713" s="73"/>
      <c r="V4713" s="13" t="s">
        <v>33</v>
      </c>
    </row>
    <row r="4714" spans="1:22">
      <c r="A4714" s="80"/>
      <c r="B4714" s="68"/>
      <c r="F4714" s="86"/>
      <c r="G4714" s="68"/>
      <c r="K4714" s="91"/>
      <c r="L4714" s="72"/>
      <c r="P4714" s="13" t="s">
        <v>33</v>
      </c>
      <c r="S4714" s="105"/>
      <c r="T4714" s="73"/>
      <c r="V4714" s="13" t="s">
        <v>33</v>
      </c>
    </row>
    <row r="4715" spans="1:22">
      <c r="A4715" s="80"/>
      <c r="B4715" s="68"/>
      <c r="F4715" s="86"/>
      <c r="G4715" s="68"/>
      <c r="K4715" s="91"/>
      <c r="L4715" s="72"/>
      <c r="P4715" s="13" t="s">
        <v>33</v>
      </c>
      <c r="S4715" s="105"/>
      <c r="T4715" s="73"/>
      <c r="V4715" s="13" t="s">
        <v>33</v>
      </c>
    </row>
    <row r="4716" spans="1:22">
      <c r="A4716" s="80"/>
      <c r="B4716" s="68"/>
      <c r="F4716" s="86"/>
      <c r="G4716" s="68"/>
      <c r="K4716" s="91"/>
      <c r="L4716" s="72"/>
      <c r="P4716" s="13" t="s">
        <v>33</v>
      </c>
      <c r="S4716" s="105"/>
      <c r="T4716" s="73"/>
      <c r="V4716" s="13" t="s">
        <v>33</v>
      </c>
    </row>
    <row r="4717" spans="1:22">
      <c r="A4717" s="80"/>
      <c r="B4717" s="68"/>
      <c r="F4717" s="86"/>
      <c r="G4717" s="68"/>
      <c r="K4717" s="91"/>
      <c r="L4717" s="72"/>
      <c r="P4717" s="13" t="s">
        <v>33</v>
      </c>
      <c r="S4717" s="105"/>
      <c r="T4717" s="73"/>
      <c r="V4717" s="13" t="s">
        <v>33</v>
      </c>
    </row>
    <row r="4718" spans="1:22">
      <c r="A4718" s="80"/>
      <c r="B4718" s="68"/>
      <c r="F4718" s="86"/>
      <c r="G4718" s="68"/>
      <c r="K4718" s="91"/>
      <c r="L4718" s="72"/>
      <c r="P4718" s="13" t="s">
        <v>33</v>
      </c>
      <c r="S4718" s="105"/>
      <c r="T4718" s="73"/>
      <c r="V4718" s="13" t="s">
        <v>33</v>
      </c>
    </row>
    <row r="4719" spans="1:22">
      <c r="A4719" s="80"/>
      <c r="B4719" s="68"/>
      <c r="F4719" s="86"/>
      <c r="G4719" s="68"/>
      <c r="K4719" s="91"/>
      <c r="L4719" s="72"/>
      <c r="P4719" s="13" t="s">
        <v>33</v>
      </c>
      <c r="S4719" s="105"/>
      <c r="T4719" s="73"/>
      <c r="V4719" s="13" t="s">
        <v>33</v>
      </c>
    </row>
    <row r="4720" spans="1:22">
      <c r="A4720" s="80"/>
      <c r="B4720" s="68"/>
      <c r="F4720" s="86"/>
      <c r="G4720" s="68"/>
      <c r="K4720" s="91"/>
      <c r="L4720" s="72"/>
      <c r="P4720" s="13" t="s">
        <v>33</v>
      </c>
      <c r="S4720" s="105"/>
      <c r="T4720" s="73"/>
      <c r="V4720" s="13" t="s">
        <v>33</v>
      </c>
    </row>
    <row r="4721" spans="1:22">
      <c r="A4721" s="80"/>
      <c r="B4721" s="68"/>
      <c r="F4721" s="86"/>
      <c r="G4721" s="68"/>
      <c r="K4721" s="91"/>
      <c r="L4721" s="72"/>
      <c r="P4721" s="13" t="s">
        <v>33</v>
      </c>
      <c r="S4721" s="105"/>
      <c r="T4721" s="73"/>
      <c r="V4721" s="13" t="s">
        <v>33</v>
      </c>
    </row>
    <row r="4722" spans="1:22">
      <c r="A4722" s="80"/>
      <c r="B4722" s="68"/>
      <c r="F4722" s="86"/>
      <c r="G4722" s="68"/>
      <c r="K4722" s="91"/>
      <c r="L4722" s="72"/>
      <c r="P4722" s="13" t="s">
        <v>33</v>
      </c>
      <c r="S4722" s="105"/>
      <c r="T4722" s="73"/>
      <c r="V4722" s="13" t="s">
        <v>33</v>
      </c>
    </row>
    <row r="4723" spans="1:22">
      <c r="A4723" s="80"/>
      <c r="B4723" s="68"/>
      <c r="F4723" s="86"/>
      <c r="G4723" s="68"/>
      <c r="K4723" s="91"/>
      <c r="L4723" s="72"/>
      <c r="P4723" s="13" t="s">
        <v>33</v>
      </c>
      <c r="S4723" s="105"/>
      <c r="T4723" s="73"/>
      <c r="V4723" s="13" t="s">
        <v>33</v>
      </c>
    </row>
    <row r="4724" spans="1:22">
      <c r="A4724" s="80"/>
      <c r="B4724" s="68"/>
      <c r="F4724" s="86"/>
      <c r="G4724" s="68"/>
      <c r="K4724" s="91"/>
      <c r="L4724" s="72"/>
      <c r="P4724" s="13" t="s">
        <v>33</v>
      </c>
      <c r="S4724" s="105"/>
      <c r="T4724" s="73"/>
      <c r="V4724" s="13" t="s">
        <v>33</v>
      </c>
    </row>
    <row r="4725" spans="1:22">
      <c r="A4725" s="80"/>
      <c r="B4725" s="68"/>
      <c r="F4725" s="86"/>
      <c r="G4725" s="68"/>
      <c r="K4725" s="91"/>
      <c r="L4725" s="72"/>
      <c r="P4725" s="13" t="s">
        <v>33</v>
      </c>
      <c r="S4725" s="105"/>
      <c r="T4725" s="73"/>
      <c r="V4725" s="13" t="s">
        <v>33</v>
      </c>
    </row>
    <row r="4726" spans="1:22">
      <c r="A4726" s="80"/>
      <c r="B4726" s="68"/>
      <c r="F4726" s="86"/>
      <c r="G4726" s="68"/>
      <c r="K4726" s="91"/>
      <c r="L4726" s="72"/>
      <c r="P4726" s="13" t="s">
        <v>33</v>
      </c>
      <c r="S4726" s="105"/>
      <c r="T4726" s="73"/>
      <c r="V4726" s="13" t="s">
        <v>33</v>
      </c>
    </row>
    <row r="4727" spans="1:22">
      <c r="A4727" s="80"/>
      <c r="B4727" s="68"/>
      <c r="F4727" s="86"/>
      <c r="G4727" s="68"/>
      <c r="K4727" s="91"/>
      <c r="L4727" s="72"/>
      <c r="P4727" s="13" t="s">
        <v>33</v>
      </c>
      <c r="S4727" s="105"/>
      <c r="T4727" s="73"/>
      <c r="V4727" s="13" t="s">
        <v>33</v>
      </c>
    </row>
    <row r="4728" spans="1:22">
      <c r="A4728" s="80"/>
      <c r="B4728" s="68"/>
      <c r="F4728" s="86"/>
      <c r="G4728" s="68"/>
      <c r="K4728" s="91"/>
      <c r="L4728" s="72"/>
      <c r="P4728" s="13" t="s">
        <v>33</v>
      </c>
      <c r="S4728" s="105"/>
      <c r="T4728" s="73"/>
      <c r="V4728" s="13" t="s">
        <v>33</v>
      </c>
    </row>
    <row r="4729" spans="1:22">
      <c r="A4729" s="80"/>
      <c r="B4729" s="68"/>
      <c r="F4729" s="86"/>
      <c r="G4729" s="68"/>
      <c r="K4729" s="91"/>
      <c r="L4729" s="72"/>
      <c r="P4729" s="13" t="s">
        <v>33</v>
      </c>
      <c r="S4729" s="105"/>
      <c r="T4729" s="73"/>
      <c r="V4729" s="13" t="s">
        <v>33</v>
      </c>
    </row>
    <row r="4730" spans="1:22">
      <c r="A4730" s="80"/>
      <c r="B4730" s="68"/>
      <c r="F4730" s="86"/>
      <c r="G4730" s="68"/>
      <c r="K4730" s="91"/>
      <c r="L4730" s="72"/>
      <c r="P4730" s="13" t="s">
        <v>33</v>
      </c>
      <c r="S4730" s="105"/>
      <c r="T4730" s="73"/>
      <c r="V4730" s="13" t="s">
        <v>33</v>
      </c>
    </row>
    <row r="4731" spans="1:22">
      <c r="A4731" s="80"/>
      <c r="B4731" s="68"/>
      <c r="F4731" s="86"/>
      <c r="G4731" s="68"/>
      <c r="K4731" s="91"/>
      <c r="L4731" s="72"/>
      <c r="P4731" s="13" t="s">
        <v>33</v>
      </c>
      <c r="S4731" s="105"/>
      <c r="T4731" s="73"/>
      <c r="V4731" s="13" t="s">
        <v>33</v>
      </c>
    </row>
    <row r="4732" spans="1:22">
      <c r="A4732" s="80"/>
      <c r="B4732" s="68"/>
      <c r="F4732" s="86"/>
      <c r="G4732" s="68"/>
      <c r="K4732" s="91"/>
      <c r="L4732" s="72"/>
      <c r="P4732" s="13" t="s">
        <v>33</v>
      </c>
      <c r="S4732" s="105"/>
      <c r="T4732" s="73"/>
      <c r="V4732" s="13" t="s">
        <v>33</v>
      </c>
    </row>
    <row r="4733" spans="1:22">
      <c r="A4733" s="80"/>
      <c r="B4733" s="68"/>
      <c r="F4733" s="86"/>
      <c r="G4733" s="68"/>
      <c r="K4733" s="91"/>
      <c r="L4733" s="72"/>
      <c r="P4733" s="13" t="s">
        <v>33</v>
      </c>
      <c r="S4733" s="105"/>
      <c r="T4733" s="73"/>
      <c r="V4733" s="13" t="s">
        <v>33</v>
      </c>
    </row>
    <row r="4734" spans="1:22">
      <c r="A4734" s="80"/>
      <c r="B4734" s="68"/>
      <c r="F4734" s="86"/>
      <c r="G4734" s="68"/>
      <c r="K4734" s="91"/>
      <c r="L4734" s="72"/>
      <c r="P4734" s="13" t="s">
        <v>33</v>
      </c>
      <c r="S4734" s="105"/>
      <c r="T4734" s="73"/>
      <c r="V4734" s="13" t="s">
        <v>33</v>
      </c>
    </row>
    <row r="4735" spans="1:22">
      <c r="A4735" s="80"/>
      <c r="B4735" s="68"/>
      <c r="F4735" s="86"/>
      <c r="G4735" s="68"/>
      <c r="K4735" s="91"/>
      <c r="L4735" s="72"/>
      <c r="P4735" s="13" t="s">
        <v>33</v>
      </c>
      <c r="S4735" s="105"/>
      <c r="T4735" s="73"/>
      <c r="V4735" s="13" t="s">
        <v>33</v>
      </c>
    </row>
    <row r="4736" spans="1:22">
      <c r="A4736" s="80"/>
      <c r="B4736" s="68"/>
      <c r="F4736" s="86"/>
      <c r="G4736" s="68"/>
      <c r="K4736" s="91"/>
      <c r="L4736" s="72"/>
      <c r="P4736" s="13" t="s">
        <v>33</v>
      </c>
      <c r="S4736" s="105"/>
      <c r="T4736" s="73"/>
      <c r="V4736" s="13" t="s">
        <v>33</v>
      </c>
    </row>
    <row r="4737" spans="1:22">
      <c r="A4737" s="80"/>
      <c r="B4737" s="68"/>
      <c r="F4737" s="86"/>
      <c r="G4737" s="68"/>
      <c r="K4737" s="91"/>
      <c r="L4737" s="72"/>
      <c r="P4737" s="13" t="s">
        <v>33</v>
      </c>
      <c r="S4737" s="105"/>
      <c r="T4737" s="73"/>
      <c r="V4737" s="13" t="s">
        <v>33</v>
      </c>
    </row>
    <row r="4738" spans="1:22">
      <c r="A4738" s="80"/>
      <c r="B4738" s="68"/>
      <c r="F4738" s="86"/>
      <c r="G4738" s="68"/>
      <c r="K4738" s="91"/>
      <c r="L4738" s="72"/>
      <c r="P4738" s="13" t="s">
        <v>33</v>
      </c>
      <c r="S4738" s="105"/>
      <c r="T4738" s="73"/>
      <c r="V4738" s="13" t="s">
        <v>33</v>
      </c>
    </row>
    <row r="4739" spans="1:22">
      <c r="A4739" s="80"/>
      <c r="B4739" s="68"/>
      <c r="F4739" s="86"/>
      <c r="G4739" s="68"/>
      <c r="K4739" s="91"/>
      <c r="L4739" s="72"/>
      <c r="P4739" s="13" t="s">
        <v>33</v>
      </c>
      <c r="S4739" s="105"/>
      <c r="T4739" s="73"/>
      <c r="V4739" s="13" t="s">
        <v>33</v>
      </c>
    </row>
    <row r="4740" spans="1:22">
      <c r="A4740" s="80"/>
      <c r="B4740" s="68"/>
      <c r="F4740" s="86"/>
      <c r="G4740" s="68"/>
      <c r="K4740" s="91"/>
      <c r="L4740" s="72"/>
      <c r="P4740" s="13" t="s">
        <v>33</v>
      </c>
      <c r="S4740" s="105"/>
      <c r="T4740" s="73"/>
      <c r="V4740" s="13" t="s">
        <v>33</v>
      </c>
    </row>
    <row r="4741" spans="1:22">
      <c r="A4741" s="80"/>
      <c r="B4741" s="68"/>
      <c r="F4741" s="86"/>
      <c r="G4741" s="68"/>
      <c r="K4741" s="91"/>
      <c r="L4741" s="72"/>
      <c r="P4741" s="13" t="s">
        <v>33</v>
      </c>
      <c r="S4741" s="105"/>
      <c r="T4741" s="73"/>
      <c r="V4741" s="13" t="s">
        <v>33</v>
      </c>
    </row>
    <row r="4742" spans="1:22">
      <c r="A4742" s="80"/>
      <c r="B4742" s="68"/>
      <c r="F4742" s="86"/>
      <c r="G4742" s="68"/>
      <c r="K4742" s="91"/>
      <c r="L4742" s="72"/>
      <c r="P4742" s="13" t="s">
        <v>33</v>
      </c>
      <c r="S4742" s="105"/>
      <c r="T4742" s="73"/>
      <c r="V4742" s="13" t="s">
        <v>33</v>
      </c>
    </row>
    <row r="4743" spans="1:22">
      <c r="A4743" s="80"/>
      <c r="B4743" s="68"/>
      <c r="F4743" s="86"/>
      <c r="G4743" s="68"/>
      <c r="K4743" s="91"/>
      <c r="L4743" s="72"/>
      <c r="P4743" s="13" t="s">
        <v>33</v>
      </c>
      <c r="S4743" s="105"/>
      <c r="T4743" s="73"/>
      <c r="V4743" s="13" t="s">
        <v>33</v>
      </c>
    </row>
    <row r="4744" spans="1:22">
      <c r="A4744" s="80"/>
      <c r="B4744" s="68"/>
      <c r="F4744" s="86"/>
      <c r="G4744" s="68"/>
      <c r="K4744" s="91"/>
      <c r="L4744" s="72"/>
      <c r="P4744" s="13" t="s">
        <v>33</v>
      </c>
      <c r="S4744" s="105"/>
      <c r="T4744" s="73"/>
      <c r="V4744" s="13" t="s">
        <v>33</v>
      </c>
    </row>
    <row r="4745" spans="1:22">
      <c r="A4745" s="80"/>
      <c r="B4745" s="68"/>
      <c r="F4745" s="86"/>
      <c r="G4745" s="68"/>
      <c r="K4745" s="91"/>
      <c r="L4745" s="72"/>
      <c r="P4745" s="13" t="s">
        <v>33</v>
      </c>
      <c r="S4745" s="105"/>
      <c r="T4745" s="73"/>
      <c r="V4745" s="13" t="s">
        <v>33</v>
      </c>
    </row>
    <row r="4746" spans="1:22">
      <c r="A4746" s="80"/>
      <c r="B4746" s="68"/>
      <c r="F4746" s="86"/>
      <c r="G4746" s="68"/>
      <c r="K4746" s="91"/>
      <c r="L4746" s="72"/>
      <c r="P4746" s="13" t="s">
        <v>33</v>
      </c>
      <c r="S4746" s="105"/>
      <c r="T4746" s="73"/>
      <c r="V4746" s="13" t="s">
        <v>33</v>
      </c>
    </row>
    <row r="4747" spans="1:22">
      <c r="A4747" s="80"/>
      <c r="B4747" s="68"/>
      <c r="F4747" s="86"/>
      <c r="G4747" s="68"/>
      <c r="K4747" s="91"/>
      <c r="L4747" s="72"/>
      <c r="P4747" s="13" t="s">
        <v>33</v>
      </c>
      <c r="S4747" s="105"/>
      <c r="T4747" s="73"/>
      <c r="V4747" s="13" t="s">
        <v>33</v>
      </c>
    </row>
    <row r="4748" spans="1:22">
      <c r="A4748" s="80"/>
      <c r="B4748" s="68"/>
      <c r="F4748" s="86"/>
      <c r="G4748" s="68"/>
      <c r="K4748" s="91"/>
      <c r="L4748" s="72"/>
      <c r="P4748" s="13" t="s">
        <v>33</v>
      </c>
      <c r="S4748" s="105"/>
      <c r="T4748" s="73"/>
      <c r="V4748" s="13" t="s">
        <v>33</v>
      </c>
    </row>
    <row r="4749" spans="1:22">
      <c r="A4749" s="80"/>
      <c r="B4749" s="68"/>
      <c r="F4749" s="86"/>
      <c r="G4749" s="68"/>
      <c r="K4749" s="91"/>
      <c r="L4749" s="72"/>
      <c r="P4749" s="13" t="s">
        <v>33</v>
      </c>
      <c r="S4749" s="105"/>
      <c r="T4749" s="73"/>
      <c r="V4749" s="13" t="s">
        <v>33</v>
      </c>
    </row>
    <row r="4750" spans="1:22">
      <c r="A4750" s="80"/>
      <c r="B4750" s="68"/>
      <c r="F4750" s="86"/>
      <c r="G4750" s="68"/>
      <c r="K4750" s="91"/>
      <c r="L4750" s="72"/>
      <c r="P4750" s="13" t="s">
        <v>33</v>
      </c>
      <c r="S4750" s="105"/>
      <c r="T4750" s="73"/>
      <c r="V4750" s="13" t="s">
        <v>33</v>
      </c>
    </row>
    <row r="4751" spans="1:22">
      <c r="A4751" s="80"/>
      <c r="B4751" s="68"/>
      <c r="F4751" s="86"/>
      <c r="G4751" s="68"/>
      <c r="K4751" s="91"/>
      <c r="L4751" s="72"/>
      <c r="P4751" s="13" t="s">
        <v>33</v>
      </c>
      <c r="S4751" s="105"/>
      <c r="T4751" s="73"/>
      <c r="V4751" s="13" t="s">
        <v>33</v>
      </c>
    </row>
    <row r="4752" spans="1:22">
      <c r="A4752" s="80"/>
      <c r="B4752" s="68"/>
      <c r="F4752" s="86"/>
      <c r="G4752" s="68"/>
      <c r="K4752" s="91"/>
      <c r="L4752" s="72"/>
      <c r="P4752" s="13" t="s">
        <v>33</v>
      </c>
      <c r="S4752" s="105"/>
      <c r="T4752" s="73"/>
      <c r="V4752" s="13" t="s">
        <v>33</v>
      </c>
    </row>
    <row r="4753" spans="1:22">
      <c r="A4753" s="80"/>
      <c r="B4753" s="68"/>
      <c r="F4753" s="86"/>
      <c r="G4753" s="68"/>
      <c r="K4753" s="91"/>
      <c r="L4753" s="72"/>
      <c r="P4753" s="13" t="s">
        <v>33</v>
      </c>
      <c r="S4753" s="105"/>
      <c r="T4753" s="73"/>
      <c r="V4753" s="13" t="s">
        <v>33</v>
      </c>
    </row>
    <row r="4754" spans="1:22">
      <c r="A4754" s="80"/>
      <c r="B4754" s="68"/>
      <c r="F4754" s="86"/>
      <c r="G4754" s="68"/>
      <c r="K4754" s="91"/>
      <c r="L4754" s="72"/>
      <c r="P4754" s="13" t="s">
        <v>33</v>
      </c>
      <c r="S4754" s="105"/>
      <c r="T4754" s="73"/>
      <c r="V4754" s="13" t="s">
        <v>33</v>
      </c>
    </row>
    <row r="4755" spans="1:22">
      <c r="A4755" s="80"/>
      <c r="B4755" s="68"/>
      <c r="F4755" s="86"/>
      <c r="G4755" s="68"/>
      <c r="K4755" s="91"/>
      <c r="L4755" s="72"/>
      <c r="P4755" s="13" t="s">
        <v>33</v>
      </c>
      <c r="S4755" s="105"/>
      <c r="T4755" s="73"/>
      <c r="V4755" s="13" t="s">
        <v>33</v>
      </c>
    </row>
    <row r="4756" spans="1:22">
      <c r="A4756" s="80"/>
      <c r="B4756" s="68"/>
      <c r="F4756" s="86"/>
      <c r="G4756" s="68"/>
      <c r="K4756" s="91"/>
      <c r="L4756" s="72"/>
      <c r="P4756" s="13" t="s">
        <v>33</v>
      </c>
      <c r="S4756" s="105"/>
      <c r="T4756" s="73"/>
      <c r="V4756" s="13" t="s">
        <v>33</v>
      </c>
    </row>
    <row r="4757" spans="1:22">
      <c r="A4757" s="80"/>
      <c r="B4757" s="68"/>
      <c r="F4757" s="86"/>
      <c r="G4757" s="68"/>
      <c r="K4757" s="91"/>
      <c r="L4757" s="72"/>
      <c r="P4757" s="13" t="s">
        <v>33</v>
      </c>
      <c r="S4757" s="105"/>
      <c r="T4757" s="73"/>
      <c r="V4757" s="13" t="s">
        <v>33</v>
      </c>
    </row>
    <row r="4758" spans="1:22">
      <c r="A4758" s="80"/>
      <c r="B4758" s="68"/>
      <c r="F4758" s="86"/>
      <c r="G4758" s="68"/>
      <c r="K4758" s="91"/>
      <c r="L4758" s="72"/>
      <c r="P4758" s="13" t="s">
        <v>33</v>
      </c>
      <c r="S4758" s="105"/>
      <c r="T4758" s="73"/>
      <c r="V4758" s="13" t="s">
        <v>33</v>
      </c>
    </row>
    <row r="4759" spans="1:22">
      <c r="A4759" s="80"/>
      <c r="B4759" s="68"/>
      <c r="F4759" s="86"/>
      <c r="G4759" s="68"/>
      <c r="K4759" s="91"/>
      <c r="L4759" s="72"/>
      <c r="P4759" s="13" t="s">
        <v>33</v>
      </c>
      <c r="S4759" s="105"/>
      <c r="T4759" s="73"/>
      <c r="V4759" s="13" t="s">
        <v>33</v>
      </c>
    </row>
    <row r="4760" spans="1:22">
      <c r="A4760" s="80"/>
      <c r="B4760" s="68"/>
      <c r="F4760" s="86"/>
      <c r="G4760" s="68"/>
      <c r="K4760" s="91"/>
      <c r="L4760" s="72"/>
      <c r="P4760" s="13" t="s">
        <v>33</v>
      </c>
      <c r="S4760" s="105"/>
      <c r="T4760" s="73"/>
      <c r="V4760" s="13" t="s">
        <v>33</v>
      </c>
    </row>
    <row r="4761" spans="1:22">
      <c r="A4761" s="80"/>
      <c r="B4761" s="68"/>
      <c r="F4761" s="86"/>
      <c r="G4761" s="68"/>
      <c r="K4761" s="91"/>
      <c r="L4761" s="72"/>
      <c r="P4761" s="13" t="s">
        <v>33</v>
      </c>
      <c r="S4761" s="105"/>
      <c r="T4761" s="73"/>
      <c r="V4761" s="13" t="s">
        <v>33</v>
      </c>
    </row>
    <row r="4762" spans="1:22">
      <c r="A4762" s="80"/>
      <c r="B4762" s="68"/>
      <c r="F4762" s="86"/>
      <c r="G4762" s="68"/>
      <c r="K4762" s="91"/>
      <c r="L4762" s="72"/>
      <c r="P4762" s="13" t="s">
        <v>33</v>
      </c>
      <c r="S4762" s="105"/>
      <c r="T4762" s="73"/>
      <c r="V4762" s="13" t="s">
        <v>33</v>
      </c>
    </row>
    <row r="4763" spans="1:22">
      <c r="A4763" s="80"/>
      <c r="B4763" s="68"/>
      <c r="F4763" s="86"/>
      <c r="G4763" s="68"/>
      <c r="K4763" s="91"/>
      <c r="L4763" s="72"/>
      <c r="P4763" s="13" t="s">
        <v>33</v>
      </c>
      <c r="S4763" s="105"/>
      <c r="T4763" s="73"/>
      <c r="V4763" s="13" t="s">
        <v>33</v>
      </c>
    </row>
    <row r="4764" spans="1:22">
      <c r="A4764" s="80"/>
      <c r="B4764" s="68"/>
      <c r="F4764" s="86"/>
      <c r="G4764" s="68"/>
      <c r="K4764" s="91"/>
      <c r="L4764" s="72"/>
      <c r="P4764" s="13" t="s">
        <v>33</v>
      </c>
      <c r="S4764" s="105"/>
      <c r="T4764" s="73"/>
      <c r="V4764" s="13" t="s">
        <v>33</v>
      </c>
    </row>
    <row r="4765" spans="1:22">
      <c r="A4765" s="80"/>
      <c r="B4765" s="68"/>
      <c r="F4765" s="86"/>
      <c r="G4765" s="68"/>
      <c r="K4765" s="91"/>
      <c r="L4765" s="72"/>
      <c r="P4765" s="13" t="s">
        <v>33</v>
      </c>
      <c r="S4765" s="105"/>
      <c r="T4765" s="73"/>
      <c r="V4765" s="13" t="s">
        <v>33</v>
      </c>
    </row>
    <row r="4766" spans="1:22">
      <c r="A4766" s="80"/>
      <c r="B4766" s="68"/>
      <c r="F4766" s="86"/>
      <c r="G4766" s="68"/>
      <c r="K4766" s="91"/>
      <c r="L4766" s="72"/>
      <c r="P4766" s="13" t="s">
        <v>33</v>
      </c>
      <c r="S4766" s="105"/>
      <c r="T4766" s="73"/>
      <c r="V4766" s="13" t="s">
        <v>33</v>
      </c>
    </row>
    <row r="4767" spans="1:22">
      <c r="A4767" s="80"/>
      <c r="B4767" s="68"/>
      <c r="F4767" s="86"/>
      <c r="G4767" s="68"/>
      <c r="K4767" s="91"/>
      <c r="L4767" s="72"/>
      <c r="P4767" s="13" t="s">
        <v>33</v>
      </c>
      <c r="S4767" s="105"/>
      <c r="T4767" s="73"/>
      <c r="V4767" s="13" t="s">
        <v>33</v>
      </c>
    </row>
    <row r="4768" spans="1:22">
      <c r="A4768" s="80"/>
      <c r="B4768" s="68"/>
      <c r="F4768" s="86"/>
      <c r="G4768" s="68"/>
      <c r="K4768" s="91"/>
      <c r="L4768" s="72"/>
      <c r="P4768" s="13" t="s">
        <v>33</v>
      </c>
      <c r="S4768" s="105"/>
      <c r="T4768" s="73"/>
      <c r="V4768" s="13" t="s">
        <v>33</v>
      </c>
    </row>
    <row r="4769" spans="1:22">
      <c r="A4769" s="80"/>
      <c r="B4769" s="68"/>
      <c r="F4769" s="86"/>
      <c r="G4769" s="68"/>
      <c r="K4769" s="91"/>
      <c r="L4769" s="72"/>
      <c r="P4769" s="13" t="s">
        <v>33</v>
      </c>
      <c r="S4769" s="105"/>
      <c r="T4769" s="73"/>
      <c r="V4769" s="13" t="s">
        <v>33</v>
      </c>
    </row>
    <row r="4770" spans="1:22">
      <c r="A4770" s="80"/>
      <c r="B4770" s="68"/>
      <c r="F4770" s="86"/>
      <c r="G4770" s="68"/>
      <c r="K4770" s="91"/>
      <c r="L4770" s="72"/>
      <c r="P4770" s="13" t="s">
        <v>33</v>
      </c>
      <c r="S4770" s="105"/>
      <c r="T4770" s="73"/>
      <c r="V4770" s="13" t="s">
        <v>33</v>
      </c>
    </row>
    <row r="4771" spans="1:22">
      <c r="A4771" s="80"/>
      <c r="B4771" s="68"/>
      <c r="F4771" s="86"/>
      <c r="G4771" s="68"/>
      <c r="K4771" s="91"/>
      <c r="L4771" s="72"/>
      <c r="P4771" s="13" t="s">
        <v>33</v>
      </c>
      <c r="S4771" s="105"/>
      <c r="T4771" s="73"/>
      <c r="V4771" s="13" t="s">
        <v>33</v>
      </c>
    </row>
    <row r="4772" spans="1:22">
      <c r="A4772" s="80"/>
      <c r="B4772" s="68"/>
      <c r="F4772" s="86"/>
      <c r="G4772" s="68"/>
      <c r="K4772" s="91"/>
      <c r="L4772" s="72"/>
      <c r="P4772" s="13" t="s">
        <v>33</v>
      </c>
      <c r="S4772" s="105"/>
      <c r="T4772" s="73"/>
      <c r="V4772" s="13" t="s">
        <v>33</v>
      </c>
    </row>
    <row r="4773" spans="1:22">
      <c r="A4773" s="80"/>
      <c r="B4773" s="68"/>
      <c r="F4773" s="86"/>
      <c r="G4773" s="68"/>
      <c r="K4773" s="91"/>
      <c r="L4773" s="72"/>
      <c r="P4773" s="13" t="s">
        <v>33</v>
      </c>
      <c r="S4773" s="105"/>
      <c r="T4773" s="73"/>
      <c r="V4773" s="13" t="s">
        <v>33</v>
      </c>
    </row>
    <row r="4774" spans="1:22">
      <c r="A4774" s="80"/>
      <c r="B4774" s="68"/>
      <c r="F4774" s="86"/>
      <c r="G4774" s="68"/>
      <c r="K4774" s="91"/>
      <c r="L4774" s="72"/>
      <c r="P4774" s="13" t="s">
        <v>33</v>
      </c>
      <c r="S4774" s="105"/>
      <c r="T4774" s="73"/>
      <c r="V4774" s="13" t="s">
        <v>33</v>
      </c>
    </row>
    <row r="4775" spans="1:22">
      <c r="A4775" s="80"/>
      <c r="B4775" s="68"/>
      <c r="F4775" s="86"/>
      <c r="G4775" s="68"/>
      <c r="K4775" s="91"/>
      <c r="L4775" s="72"/>
      <c r="P4775" s="13" t="s">
        <v>33</v>
      </c>
      <c r="S4775" s="105"/>
      <c r="T4775" s="73"/>
      <c r="V4775" s="13" t="s">
        <v>33</v>
      </c>
    </row>
    <row r="4776" spans="1:22">
      <c r="A4776" s="80"/>
      <c r="B4776" s="68"/>
      <c r="F4776" s="86"/>
      <c r="G4776" s="68"/>
      <c r="K4776" s="91"/>
      <c r="L4776" s="72"/>
      <c r="P4776" s="13" t="s">
        <v>33</v>
      </c>
      <c r="S4776" s="105"/>
      <c r="T4776" s="73"/>
      <c r="V4776" s="13" t="s">
        <v>33</v>
      </c>
    </row>
    <row r="4777" spans="1:22">
      <c r="A4777" s="80"/>
      <c r="B4777" s="68"/>
      <c r="F4777" s="86"/>
      <c r="G4777" s="68"/>
      <c r="K4777" s="91"/>
      <c r="L4777" s="72"/>
      <c r="P4777" s="13" t="s">
        <v>33</v>
      </c>
      <c r="S4777" s="105"/>
      <c r="T4777" s="73"/>
      <c r="V4777" s="13" t="s">
        <v>33</v>
      </c>
    </row>
    <row r="4778" spans="1:22">
      <c r="A4778" s="80"/>
      <c r="B4778" s="68"/>
      <c r="F4778" s="86"/>
      <c r="G4778" s="68"/>
      <c r="K4778" s="91"/>
      <c r="L4778" s="72"/>
      <c r="P4778" s="13" t="s">
        <v>33</v>
      </c>
      <c r="S4778" s="105"/>
      <c r="T4778" s="73"/>
      <c r="V4778" s="13" t="s">
        <v>33</v>
      </c>
    </row>
    <row r="4779" spans="1:22">
      <c r="A4779" s="80"/>
      <c r="B4779" s="68"/>
      <c r="F4779" s="86"/>
      <c r="G4779" s="68"/>
      <c r="K4779" s="91"/>
      <c r="L4779" s="72"/>
      <c r="P4779" s="13" t="s">
        <v>33</v>
      </c>
      <c r="S4779" s="105"/>
      <c r="T4779" s="73"/>
      <c r="V4779" s="13" t="s">
        <v>33</v>
      </c>
    </row>
    <row r="4780" spans="1:22">
      <c r="A4780" s="80"/>
      <c r="B4780" s="68"/>
      <c r="F4780" s="86"/>
      <c r="G4780" s="68"/>
      <c r="K4780" s="91"/>
      <c r="L4780" s="72"/>
      <c r="P4780" s="13" t="s">
        <v>33</v>
      </c>
      <c r="S4780" s="105"/>
      <c r="T4780" s="73"/>
      <c r="V4780" s="13" t="s">
        <v>33</v>
      </c>
    </row>
    <row r="4781" spans="1:22">
      <c r="A4781" s="80"/>
      <c r="B4781" s="68"/>
      <c r="F4781" s="86"/>
      <c r="G4781" s="68"/>
      <c r="K4781" s="91"/>
      <c r="L4781" s="72"/>
      <c r="P4781" s="13" t="s">
        <v>33</v>
      </c>
      <c r="S4781" s="105"/>
      <c r="T4781" s="73"/>
      <c r="V4781" s="13" t="s">
        <v>33</v>
      </c>
    </row>
    <row r="4782" spans="1:22">
      <c r="A4782" s="80"/>
      <c r="B4782" s="68"/>
      <c r="F4782" s="86"/>
      <c r="G4782" s="68"/>
      <c r="K4782" s="91"/>
      <c r="L4782" s="72"/>
      <c r="P4782" s="13" t="s">
        <v>33</v>
      </c>
      <c r="S4782" s="105"/>
      <c r="T4782" s="73"/>
      <c r="V4782" s="13" t="s">
        <v>33</v>
      </c>
    </row>
    <row r="4783" spans="1:22">
      <c r="A4783" s="80"/>
      <c r="B4783" s="68"/>
      <c r="F4783" s="86"/>
      <c r="G4783" s="68"/>
      <c r="K4783" s="91"/>
      <c r="L4783" s="72"/>
      <c r="P4783" s="13" t="s">
        <v>33</v>
      </c>
      <c r="S4783" s="105"/>
      <c r="T4783" s="73"/>
      <c r="V4783" s="13" t="s">
        <v>33</v>
      </c>
    </row>
    <row r="4784" spans="1:22">
      <c r="A4784" s="80"/>
      <c r="B4784" s="68"/>
      <c r="F4784" s="86"/>
      <c r="G4784" s="68"/>
      <c r="K4784" s="91"/>
      <c r="L4784" s="72"/>
      <c r="P4784" s="13" t="s">
        <v>33</v>
      </c>
      <c r="S4784" s="105"/>
      <c r="T4784" s="73"/>
      <c r="V4784" s="13" t="s">
        <v>33</v>
      </c>
    </row>
    <row r="4785" spans="1:22">
      <c r="A4785" s="80"/>
      <c r="B4785" s="68"/>
      <c r="F4785" s="86"/>
      <c r="G4785" s="68"/>
      <c r="K4785" s="91"/>
      <c r="L4785" s="72"/>
      <c r="P4785" s="13" t="s">
        <v>33</v>
      </c>
      <c r="S4785" s="105"/>
      <c r="T4785" s="73"/>
      <c r="V4785" s="13" t="s">
        <v>33</v>
      </c>
    </row>
    <row r="4786" spans="1:22">
      <c r="A4786" s="80"/>
      <c r="B4786" s="68"/>
      <c r="F4786" s="86"/>
      <c r="G4786" s="68"/>
      <c r="K4786" s="91"/>
      <c r="L4786" s="72"/>
      <c r="P4786" s="13" t="s">
        <v>33</v>
      </c>
      <c r="S4786" s="105"/>
      <c r="T4786" s="73"/>
      <c r="V4786" s="13" t="s">
        <v>33</v>
      </c>
    </row>
    <row r="4787" spans="1:22">
      <c r="A4787" s="80"/>
      <c r="B4787" s="68"/>
      <c r="F4787" s="86"/>
      <c r="G4787" s="68"/>
      <c r="K4787" s="91"/>
      <c r="L4787" s="72"/>
      <c r="P4787" s="13" t="s">
        <v>33</v>
      </c>
      <c r="S4787" s="105"/>
      <c r="T4787" s="73"/>
      <c r="V4787" s="13" t="s">
        <v>33</v>
      </c>
    </row>
    <row r="4788" spans="1:22">
      <c r="A4788" s="80"/>
      <c r="B4788" s="68"/>
      <c r="F4788" s="86"/>
      <c r="G4788" s="68"/>
      <c r="K4788" s="91"/>
      <c r="L4788" s="72"/>
      <c r="P4788" s="13" t="s">
        <v>33</v>
      </c>
      <c r="S4788" s="105"/>
      <c r="T4788" s="73"/>
      <c r="V4788" s="13" t="s">
        <v>33</v>
      </c>
    </row>
    <row r="4789" spans="1:22">
      <c r="A4789" s="80"/>
      <c r="B4789" s="68"/>
      <c r="F4789" s="86"/>
      <c r="G4789" s="68"/>
      <c r="K4789" s="91"/>
      <c r="L4789" s="72"/>
      <c r="P4789" s="13" t="s">
        <v>33</v>
      </c>
      <c r="S4789" s="105"/>
      <c r="T4789" s="73"/>
      <c r="V4789" s="13" t="s">
        <v>33</v>
      </c>
    </row>
    <row r="4790" spans="1:22">
      <c r="A4790" s="80"/>
      <c r="B4790" s="68"/>
      <c r="F4790" s="86"/>
      <c r="G4790" s="68"/>
      <c r="K4790" s="91"/>
      <c r="L4790" s="72"/>
      <c r="P4790" s="13" t="s">
        <v>33</v>
      </c>
      <c r="S4790" s="105"/>
      <c r="T4790" s="73"/>
      <c r="V4790" s="13" t="s">
        <v>33</v>
      </c>
    </row>
    <row r="4791" spans="1:22">
      <c r="A4791" s="80"/>
      <c r="B4791" s="68"/>
      <c r="F4791" s="86"/>
      <c r="G4791" s="68"/>
      <c r="K4791" s="91"/>
      <c r="L4791" s="72"/>
      <c r="P4791" s="13" t="s">
        <v>33</v>
      </c>
      <c r="S4791" s="105"/>
      <c r="T4791" s="73"/>
      <c r="V4791" s="13" t="s">
        <v>33</v>
      </c>
    </row>
    <row r="4792" spans="1:22">
      <c r="A4792" s="80"/>
      <c r="B4792" s="68"/>
      <c r="F4792" s="86"/>
      <c r="G4792" s="68"/>
      <c r="K4792" s="91"/>
      <c r="L4792" s="72"/>
      <c r="P4792" s="13" t="s">
        <v>33</v>
      </c>
      <c r="S4792" s="105"/>
      <c r="T4792" s="73"/>
      <c r="V4792" s="13" t="s">
        <v>33</v>
      </c>
    </row>
    <row r="4793" spans="1:22">
      <c r="A4793" s="80"/>
      <c r="B4793" s="68"/>
      <c r="F4793" s="86"/>
      <c r="G4793" s="68"/>
      <c r="K4793" s="91"/>
      <c r="L4793" s="72"/>
      <c r="P4793" s="13" t="s">
        <v>33</v>
      </c>
      <c r="S4793" s="105"/>
      <c r="T4793" s="73"/>
      <c r="V4793" s="13" t="s">
        <v>33</v>
      </c>
    </row>
    <row r="4794" spans="1:22">
      <c r="A4794" s="80"/>
      <c r="B4794" s="68"/>
      <c r="F4794" s="86"/>
      <c r="G4794" s="68"/>
      <c r="K4794" s="91"/>
      <c r="L4794" s="72"/>
      <c r="P4794" s="13" t="s">
        <v>33</v>
      </c>
      <c r="S4794" s="105"/>
      <c r="T4794" s="73"/>
      <c r="V4794" s="13" t="s">
        <v>33</v>
      </c>
    </row>
    <row r="4795" spans="1:22">
      <c r="A4795" s="80"/>
      <c r="B4795" s="68"/>
      <c r="F4795" s="86"/>
      <c r="G4795" s="68"/>
      <c r="K4795" s="91"/>
      <c r="L4795" s="72"/>
      <c r="P4795" s="13" t="s">
        <v>33</v>
      </c>
      <c r="S4795" s="105"/>
      <c r="T4795" s="73"/>
      <c r="V4795" s="13" t="s">
        <v>33</v>
      </c>
    </row>
    <row r="4796" spans="1:22">
      <c r="A4796" s="80"/>
      <c r="B4796" s="68"/>
      <c r="F4796" s="86"/>
      <c r="G4796" s="68"/>
      <c r="K4796" s="91"/>
      <c r="L4796" s="72"/>
      <c r="P4796" s="13" t="s">
        <v>33</v>
      </c>
      <c r="S4796" s="105"/>
      <c r="T4796" s="73"/>
      <c r="V4796" s="13" t="s">
        <v>33</v>
      </c>
    </row>
    <row r="4797" spans="1:22">
      <c r="A4797" s="80"/>
      <c r="B4797" s="68"/>
      <c r="F4797" s="86"/>
      <c r="G4797" s="68"/>
      <c r="K4797" s="91"/>
      <c r="L4797" s="72"/>
      <c r="P4797" s="13" t="s">
        <v>33</v>
      </c>
      <c r="S4797" s="105"/>
      <c r="T4797" s="73"/>
      <c r="V4797" s="13" t="s">
        <v>33</v>
      </c>
    </row>
    <row r="4798" spans="1:22">
      <c r="A4798" s="80"/>
      <c r="B4798" s="68"/>
      <c r="F4798" s="86"/>
      <c r="G4798" s="68"/>
      <c r="K4798" s="91"/>
      <c r="L4798" s="72"/>
      <c r="P4798" s="13" t="s">
        <v>33</v>
      </c>
      <c r="S4798" s="105"/>
      <c r="T4798" s="73"/>
      <c r="V4798" s="13" t="s">
        <v>33</v>
      </c>
    </row>
    <row r="4799" spans="1:22">
      <c r="A4799" s="80"/>
      <c r="B4799" s="68"/>
      <c r="F4799" s="86"/>
      <c r="G4799" s="68"/>
      <c r="K4799" s="91"/>
      <c r="L4799" s="72"/>
      <c r="P4799" s="13" t="s">
        <v>33</v>
      </c>
      <c r="S4799" s="105"/>
      <c r="T4799" s="73"/>
      <c r="V4799" s="13" t="s">
        <v>33</v>
      </c>
    </row>
    <row r="4800" spans="1:22">
      <c r="A4800" s="80"/>
      <c r="B4800" s="68"/>
      <c r="F4800" s="86"/>
      <c r="G4800" s="68"/>
      <c r="K4800" s="91"/>
      <c r="L4800" s="72"/>
      <c r="P4800" s="13" t="s">
        <v>33</v>
      </c>
      <c r="S4800" s="105"/>
      <c r="T4800" s="73"/>
      <c r="V4800" s="13" t="s">
        <v>33</v>
      </c>
    </row>
    <row r="4801" spans="1:22">
      <c r="A4801" s="80"/>
      <c r="B4801" s="68"/>
      <c r="F4801" s="86"/>
      <c r="G4801" s="68"/>
      <c r="K4801" s="91"/>
      <c r="L4801" s="72"/>
      <c r="P4801" s="13" t="s">
        <v>33</v>
      </c>
      <c r="S4801" s="105"/>
      <c r="T4801" s="73"/>
      <c r="V4801" s="13" t="s">
        <v>33</v>
      </c>
    </row>
    <row r="4802" spans="1:22">
      <c r="A4802" s="80"/>
      <c r="B4802" s="68"/>
      <c r="F4802" s="86"/>
      <c r="G4802" s="68"/>
      <c r="K4802" s="91"/>
      <c r="L4802" s="72"/>
      <c r="P4802" s="13" t="s">
        <v>33</v>
      </c>
      <c r="S4802" s="105"/>
      <c r="T4802" s="73"/>
      <c r="V4802" s="13" t="s">
        <v>33</v>
      </c>
    </row>
    <row r="4803" spans="1:22">
      <c r="A4803" s="80"/>
      <c r="B4803" s="68"/>
      <c r="F4803" s="86"/>
      <c r="G4803" s="68"/>
      <c r="K4803" s="91"/>
      <c r="L4803" s="72"/>
      <c r="P4803" s="13" t="s">
        <v>33</v>
      </c>
      <c r="S4803" s="105"/>
      <c r="T4803" s="73"/>
      <c r="V4803" s="13" t="s">
        <v>33</v>
      </c>
    </row>
    <row r="4804" spans="1:22">
      <c r="A4804" s="80"/>
      <c r="B4804" s="68"/>
      <c r="F4804" s="86"/>
      <c r="G4804" s="68"/>
      <c r="K4804" s="91"/>
      <c r="L4804" s="72"/>
      <c r="P4804" s="13" t="s">
        <v>33</v>
      </c>
      <c r="S4804" s="105"/>
      <c r="T4804" s="73"/>
      <c r="V4804" s="13" t="s">
        <v>33</v>
      </c>
    </row>
    <row r="4805" spans="1:22">
      <c r="A4805" s="80"/>
      <c r="B4805" s="68"/>
      <c r="F4805" s="86"/>
      <c r="G4805" s="68"/>
      <c r="K4805" s="91"/>
      <c r="L4805" s="72"/>
      <c r="P4805" s="13" t="s">
        <v>33</v>
      </c>
      <c r="S4805" s="105"/>
      <c r="T4805" s="73"/>
      <c r="V4805" s="13" t="s">
        <v>33</v>
      </c>
    </row>
    <row r="4806" spans="1:22">
      <c r="A4806" s="80"/>
      <c r="B4806" s="68"/>
      <c r="F4806" s="86"/>
      <c r="G4806" s="68"/>
      <c r="K4806" s="91"/>
      <c r="L4806" s="72"/>
      <c r="P4806" s="13" t="s">
        <v>33</v>
      </c>
      <c r="S4806" s="105"/>
      <c r="T4806" s="73"/>
      <c r="V4806" s="13" t="s">
        <v>33</v>
      </c>
    </row>
    <row r="4807" spans="1:22">
      <c r="A4807" s="80"/>
      <c r="B4807" s="68"/>
      <c r="F4807" s="86"/>
      <c r="G4807" s="68"/>
      <c r="K4807" s="91"/>
      <c r="L4807" s="72"/>
      <c r="P4807" s="13" t="s">
        <v>33</v>
      </c>
      <c r="S4807" s="105"/>
      <c r="T4807" s="73"/>
      <c r="V4807" s="13" t="s">
        <v>33</v>
      </c>
    </row>
    <row r="4808" spans="1:22">
      <c r="A4808" s="80"/>
      <c r="B4808" s="68"/>
      <c r="F4808" s="86"/>
      <c r="G4808" s="68"/>
      <c r="K4808" s="91"/>
      <c r="L4808" s="72"/>
      <c r="P4808" s="13" t="s">
        <v>33</v>
      </c>
      <c r="S4808" s="105"/>
      <c r="T4808" s="73"/>
      <c r="V4808" s="13" t="s">
        <v>33</v>
      </c>
    </row>
    <row r="4809" spans="1:22">
      <c r="A4809" s="80"/>
      <c r="B4809" s="68"/>
      <c r="F4809" s="86"/>
      <c r="G4809" s="68"/>
      <c r="K4809" s="91"/>
      <c r="L4809" s="72"/>
      <c r="P4809" s="13" t="s">
        <v>33</v>
      </c>
      <c r="S4809" s="105"/>
      <c r="T4809" s="73"/>
      <c r="V4809" s="13" t="s">
        <v>33</v>
      </c>
    </row>
    <row r="4810" spans="1:22">
      <c r="A4810" s="80"/>
      <c r="B4810" s="68"/>
      <c r="F4810" s="86"/>
      <c r="G4810" s="68"/>
      <c r="K4810" s="91"/>
      <c r="L4810" s="72"/>
      <c r="P4810" s="13" t="s">
        <v>33</v>
      </c>
      <c r="S4810" s="105"/>
      <c r="T4810" s="73"/>
      <c r="V4810" s="13" t="s">
        <v>33</v>
      </c>
    </row>
    <row r="4811" spans="1:22">
      <c r="A4811" s="80"/>
      <c r="B4811" s="68"/>
      <c r="F4811" s="86"/>
      <c r="G4811" s="68"/>
      <c r="K4811" s="91"/>
      <c r="L4811" s="72"/>
      <c r="P4811" s="13" t="s">
        <v>33</v>
      </c>
      <c r="S4811" s="105"/>
      <c r="T4811" s="73"/>
      <c r="V4811" s="13" t="s">
        <v>33</v>
      </c>
    </row>
    <row r="4812" spans="1:22">
      <c r="A4812" s="80"/>
      <c r="B4812" s="68"/>
      <c r="F4812" s="86"/>
      <c r="G4812" s="68"/>
      <c r="K4812" s="91"/>
      <c r="L4812" s="72"/>
      <c r="P4812" s="13" t="s">
        <v>33</v>
      </c>
      <c r="S4812" s="105"/>
      <c r="T4812" s="73"/>
      <c r="V4812" s="13" t="s">
        <v>33</v>
      </c>
    </row>
    <row r="4813" spans="1:22">
      <c r="A4813" s="80"/>
      <c r="B4813" s="68"/>
      <c r="F4813" s="86"/>
      <c r="G4813" s="68"/>
      <c r="K4813" s="91"/>
      <c r="L4813" s="72"/>
      <c r="P4813" s="13" t="s">
        <v>33</v>
      </c>
      <c r="S4813" s="105"/>
      <c r="T4813" s="73"/>
      <c r="V4813" s="13" t="s">
        <v>33</v>
      </c>
    </row>
    <row r="4814" spans="1:22">
      <c r="A4814" s="80"/>
      <c r="B4814" s="68"/>
      <c r="F4814" s="86"/>
      <c r="G4814" s="68"/>
      <c r="K4814" s="91"/>
      <c r="L4814" s="72"/>
      <c r="P4814" s="13" t="s">
        <v>33</v>
      </c>
      <c r="S4814" s="105"/>
      <c r="T4814" s="73"/>
      <c r="V4814" s="13" t="s">
        <v>33</v>
      </c>
    </row>
    <row r="4815" spans="1:22">
      <c r="A4815" s="80"/>
      <c r="B4815" s="68"/>
      <c r="F4815" s="86"/>
      <c r="G4815" s="68"/>
      <c r="K4815" s="91"/>
      <c r="L4815" s="72"/>
      <c r="P4815" s="13" t="s">
        <v>33</v>
      </c>
      <c r="S4815" s="105"/>
      <c r="T4815" s="73"/>
      <c r="V4815" s="13" t="s">
        <v>33</v>
      </c>
    </row>
    <row r="4816" spans="1:22">
      <c r="A4816" s="80"/>
      <c r="B4816" s="68"/>
      <c r="F4816" s="86"/>
      <c r="G4816" s="68"/>
      <c r="K4816" s="91"/>
      <c r="L4816" s="72"/>
      <c r="P4816" s="13" t="s">
        <v>33</v>
      </c>
      <c r="S4816" s="105"/>
      <c r="T4816" s="73"/>
      <c r="V4816" s="13" t="s">
        <v>33</v>
      </c>
    </row>
    <row r="4817" spans="1:22">
      <c r="A4817" s="80"/>
      <c r="B4817" s="68"/>
      <c r="F4817" s="86"/>
      <c r="G4817" s="68"/>
      <c r="K4817" s="91"/>
      <c r="L4817" s="72"/>
      <c r="P4817" s="13" t="s">
        <v>33</v>
      </c>
      <c r="S4817" s="105"/>
      <c r="T4817" s="73"/>
      <c r="V4817" s="13" t="s">
        <v>33</v>
      </c>
    </row>
    <row r="4818" spans="1:22">
      <c r="A4818" s="80"/>
      <c r="B4818" s="68"/>
      <c r="F4818" s="86"/>
      <c r="G4818" s="68"/>
      <c r="K4818" s="91"/>
      <c r="L4818" s="72"/>
      <c r="P4818" s="13" t="s">
        <v>33</v>
      </c>
      <c r="S4818" s="105"/>
      <c r="T4818" s="73"/>
      <c r="V4818" s="13" t="s">
        <v>33</v>
      </c>
    </row>
    <row r="4819" spans="1:22">
      <c r="A4819" s="80"/>
      <c r="B4819" s="68"/>
      <c r="F4819" s="86"/>
      <c r="G4819" s="68"/>
      <c r="K4819" s="91"/>
      <c r="L4819" s="72"/>
      <c r="P4819" s="13" t="s">
        <v>33</v>
      </c>
      <c r="S4819" s="105"/>
      <c r="T4819" s="73"/>
      <c r="V4819" s="13" t="s">
        <v>33</v>
      </c>
    </row>
    <row r="4820" spans="1:22">
      <c r="A4820" s="80"/>
      <c r="B4820" s="68"/>
      <c r="F4820" s="86"/>
      <c r="G4820" s="68"/>
      <c r="K4820" s="91"/>
      <c r="L4820" s="72"/>
      <c r="P4820" s="13" t="s">
        <v>33</v>
      </c>
      <c r="S4820" s="105"/>
      <c r="T4820" s="73"/>
      <c r="V4820" s="13" t="s">
        <v>33</v>
      </c>
    </row>
    <row r="4821" spans="1:22">
      <c r="A4821" s="80"/>
      <c r="B4821" s="68"/>
      <c r="F4821" s="86"/>
      <c r="G4821" s="68"/>
      <c r="K4821" s="91"/>
      <c r="L4821" s="72"/>
      <c r="P4821" s="13" t="s">
        <v>33</v>
      </c>
      <c r="S4821" s="105"/>
      <c r="T4821" s="73"/>
      <c r="V4821" s="13" t="s">
        <v>33</v>
      </c>
    </row>
    <row r="4822" spans="1:22">
      <c r="A4822" s="80"/>
      <c r="B4822" s="68"/>
      <c r="F4822" s="86"/>
      <c r="G4822" s="68"/>
      <c r="K4822" s="91"/>
      <c r="L4822" s="72"/>
      <c r="P4822" s="13" t="s">
        <v>33</v>
      </c>
      <c r="S4822" s="105"/>
      <c r="T4822" s="73"/>
      <c r="V4822" s="13" t="s">
        <v>33</v>
      </c>
    </row>
    <row r="4823" spans="1:22">
      <c r="A4823" s="80"/>
      <c r="B4823" s="68"/>
      <c r="F4823" s="86"/>
      <c r="G4823" s="68"/>
      <c r="K4823" s="91"/>
      <c r="L4823" s="72"/>
      <c r="P4823" s="13" t="s">
        <v>33</v>
      </c>
      <c r="S4823" s="105"/>
      <c r="T4823" s="73"/>
      <c r="V4823" s="13" t="s">
        <v>33</v>
      </c>
    </row>
    <row r="4824" spans="1:22">
      <c r="A4824" s="80"/>
      <c r="B4824" s="68"/>
      <c r="F4824" s="86"/>
      <c r="G4824" s="68"/>
      <c r="K4824" s="91"/>
      <c r="L4824" s="72"/>
      <c r="P4824" s="13" t="s">
        <v>33</v>
      </c>
      <c r="S4824" s="105"/>
      <c r="T4824" s="73"/>
      <c r="V4824" s="13" t="s">
        <v>33</v>
      </c>
    </row>
    <row r="4825" spans="1:22">
      <c r="A4825" s="80"/>
      <c r="B4825" s="68"/>
      <c r="F4825" s="86"/>
      <c r="G4825" s="68"/>
      <c r="K4825" s="91"/>
      <c r="L4825" s="72"/>
      <c r="P4825" s="13" t="s">
        <v>33</v>
      </c>
      <c r="S4825" s="105"/>
      <c r="T4825" s="73"/>
      <c r="V4825" s="13" t="s">
        <v>33</v>
      </c>
    </row>
    <row r="4826" spans="1:22">
      <c r="A4826" s="80"/>
      <c r="B4826" s="68"/>
      <c r="F4826" s="86"/>
      <c r="G4826" s="68"/>
      <c r="K4826" s="91"/>
      <c r="L4826" s="72"/>
      <c r="P4826" s="13" t="s">
        <v>33</v>
      </c>
      <c r="S4826" s="105"/>
      <c r="T4826" s="73"/>
      <c r="V4826" s="13" t="s">
        <v>33</v>
      </c>
    </row>
    <row r="4827" spans="1:22">
      <c r="A4827" s="80"/>
      <c r="B4827" s="68"/>
      <c r="F4827" s="86"/>
      <c r="G4827" s="68"/>
      <c r="K4827" s="91"/>
      <c r="L4827" s="72"/>
      <c r="P4827" s="13" t="s">
        <v>33</v>
      </c>
      <c r="S4827" s="105"/>
      <c r="T4827" s="73"/>
      <c r="V4827" s="13" t="s">
        <v>33</v>
      </c>
    </row>
    <row r="4828" spans="1:22">
      <c r="A4828" s="80"/>
      <c r="B4828" s="68"/>
      <c r="F4828" s="86"/>
      <c r="G4828" s="68"/>
      <c r="K4828" s="91"/>
      <c r="L4828" s="72"/>
      <c r="P4828" s="13" t="s">
        <v>33</v>
      </c>
      <c r="S4828" s="105"/>
      <c r="T4828" s="73"/>
      <c r="V4828" s="13" t="s">
        <v>33</v>
      </c>
    </row>
    <row r="4829" spans="1:22">
      <c r="A4829" s="80"/>
      <c r="B4829" s="68"/>
      <c r="F4829" s="86"/>
      <c r="G4829" s="68"/>
      <c r="K4829" s="91"/>
      <c r="L4829" s="72"/>
      <c r="P4829" s="13" t="s">
        <v>33</v>
      </c>
      <c r="S4829" s="105"/>
      <c r="T4829" s="73"/>
      <c r="V4829" s="13" t="s">
        <v>33</v>
      </c>
    </row>
    <row r="4830" spans="1:22">
      <c r="A4830" s="80"/>
      <c r="B4830" s="68"/>
      <c r="F4830" s="86"/>
      <c r="G4830" s="68"/>
      <c r="K4830" s="91"/>
      <c r="L4830" s="72"/>
      <c r="P4830" s="13" t="s">
        <v>33</v>
      </c>
      <c r="S4830" s="105"/>
      <c r="T4830" s="73"/>
      <c r="V4830" s="13" t="s">
        <v>33</v>
      </c>
    </row>
    <row r="4831" spans="1:22">
      <c r="A4831" s="80"/>
      <c r="B4831" s="68"/>
      <c r="F4831" s="86"/>
      <c r="G4831" s="68"/>
      <c r="K4831" s="91"/>
      <c r="L4831" s="72"/>
      <c r="P4831" s="13" t="s">
        <v>33</v>
      </c>
      <c r="S4831" s="105"/>
      <c r="T4831" s="73"/>
      <c r="V4831" s="13" t="s">
        <v>33</v>
      </c>
    </row>
    <row r="4832" spans="1:22">
      <c r="A4832" s="80"/>
      <c r="B4832" s="68"/>
      <c r="F4832" s="86"/>
      <c r="G4832" s="68"/>
      <c r="K4832" s="91"/>
      <c r="L4832" s="72"/>
      <c r="P4832" s="13" t="s">
        <v>33</v>
      </c>
      <c r="S4832" s="105"/>
      <c r="T4832" s="73"/>
      <c r="V4832" s="13" t="s">
        <v>33</v>
      </c>
    </row>
    <row r="4833" spans="1:22">
      <c r="A4833" s="80"/>
      <c r="B4833" s="68"/>
      <c r="F4833" s="86"/>
      <c r="G4833" s="68"/>
      <c r="K4833" s="91"/>
      <c r="L4833" s="72"/>
      <c r="P4833" s="13" t="s">
        <v>33</v>
      </c>
      <c r="S4833" s="105"/>
      <c r="T4833" s="73"/>
      <c r="V4833" s="13" t="s">
        <v>33</v>
      </c>
    </row>
    <row r="4834" spans="1:22">
      <c r="A4834" s="80"/>
      <c r="B4834" s="68"/>
      <c r="F4834" s="86"/>
      <c r="G4834" s="68"/>
      <c r="K4834" s="91"/>
      <c r="L4834" s="72"/>
      <c r="P4834" s="13" t="s">
        <v>33</v>
      </c>
      <c r="S4834" s="105"/>
      <c r="T4834" s="73"/>
      <c r="V4834" s="13" t="s">
        <v>33</v>
      </c>
    </row>
    <row r="4835" spans="1:22">
      <c r="A4835" s="80"/>
      <c r="B4835" s="68"/>
      <c r="F4835" s="86"/>
      <c r="G4835" s="68"/>
      <c r="K4835" s="91"/>
      <c r="L4835" s="72"/>
      <c r="P4835" s="13" t="s">
        <v>33</v>
      </c>
      <c r="S4835" s="105"/>
      <c r="T4835" s="73"/>
      <c r="V4835" s="13" t="s">
        <v>33</v>
      </c>
    </row>
    <row r="4836" spans="1:22">
      <c r="A4836" s="80"/>
      <c r="B4836" s="68"/>
      <c r="F4836" s="86"/>
      <c r="G4836" s="68"/>
      <c r="K4836" s="91"/>
      <c r="L4836" s="72"/>
      <c r="P4836" s="13" t="s">
        <v>33</v>
      </c>
      <c r="S4836" s="105"/>
      <c r="T4836" s="73"/>
      <c r="V4836" s="13" t="s">
        <v>33</v>
      </c>
    </row>
    <row r="4837" spans="1:22">
      <c r="A4837" s="80"/>
      <c r="B4837" s="68"/>
      <c r="F4837" s="86"/>
      <c r="G4837" s="68"/>
      <c r="K4837" s="91"/>
      <c r="L4837" s="72"/>
      <c r="P4837" s="13" t="s">
        <v>33</v>
      </c>
      <c r="S4837" s="105"/>
      <c r="T4837" s="73"/>
      <c r="V4837" s="13" t="s">
        <v>33</v>
      </c>
    </row>
    <row r="4838" spans="1:22">
      <c r="A4838" s="80"/>
      <c r="B4838" s="68"/>
      <c r="F4838" s="86"/>
      <c r="G4838" s="68"/>
      <c r="K4838" s="91"/>
      <c r="L4838" s="72"/>
      <c r="P4838" s="13" t="s">
        <v>33</v>
      </c>
      <c r="S4838" s="105"/>
      <c r="T4838" s="73"/>
      <c r="V4838" s="13" t="s">
        <v>33</v>
      </c>
    </row>
    <row r="4839" spans="1:22">
      <c r="A4839" s="80"/>
      <c r="B4839" s="68"/>
      <c r="F4839" s="86"/>
      <c r="G4839" s="68"/>
      <c r="K4839" s="91"/>
      <c r="L4839" s="72"/>
      <c r="P4839" s="13" t="s">
        <v>33</v>
      </c>
      <c r="S4839" s="105"/>
      <c r="T4839" s="73"/>
      <c r="V4839" s="13" t="s">
        <v>33</v>
      </c>
    </row>
    <row r="4840" spans="1:22">
      <c r="A4840" s="80"/>
      <c r="B4840" s="68"/>
      <c r="F4840" s="86"/>
      <c r="G4840" s="68"/>
      <c r="K4840" s="91"/>
      <c r="L4840" s="72"/>
      <c r="P4840" s="13" t="s">
        <v>33</v>
      </c>
      <c r="S4840" s="105"/>
      <c r="T4840" s="73"/>
      <c r="V4840" s="13" t="s">
        <v>33</v>
      </c>
    </row>
    <row r="4841" spans="1:22">
      <c r="A4841" s="80"/>
      <c r="B4841" s="68"/>
      <c r="F4841" s="86"/>
      <c r="G4841" s="68"/>
      <c r="K4841" s="91"/>
      <c r="L4841" s="72"/>
      <c r="P4841" s="13" t="s">
        <v>33</v>
      </c>
      <c r="S4841" s="105"/>
      <c r="T4841" s="73"/>
      <c r="V4841" s="13" t="s">
        <v>33</v>
      </c>
    </row>
    <row r="4842" spans="1:22">
      <c r="A4842" s="80"/>
      <c r="B4842" s="68"/>
      <c r="F4842" s="86"/>
      <c r="G4842" s="68"/>
      <c r="K4842" s="91"/>
      <c r="L4842" s="72"/>
      <c r="P4842" s="13" t="s">
        <v>33</v>
      </c>
      <c r="S4842" s="105"/>
      <c r="T4842" s="73"/>
      <c r="V4842" s="13" t="s">
        <v>33</v>
      </c>
    </row>
    <row r="4843" spans="1:22">
      <c r="A4843" s="80"/>
      <c r="B4843" s="68"/>
      <c r="F4843" s="86"/>
      <c r="G4843" s="68"/>
      <c r="K4843" s="91"/>
      <c r="L4843" s="72"/>
      <c r="P4843" s="13" t="s">
        <v>33</v>
      </c>
      <c r="S4843" s="105"/>
      <c r="T4843" s="73"/>
      <c r="V4843" s="13" t="s">
        <v>33</v>
      </c>
    </row>
    <row r="4844" spans="1:22">
      <c r="A4844" s="80"/>
      <c r="B4844" s="68"/>
      <c r="F4844" s="86"/>
      <c r="G4844" s="68"/>
      <c r="K4844" s="91"/>
      <c r="L4844" s="72"/>
      <c r="P4844" s="13" t="s">
        <v>33</v>
      </c>
      <c r="S4844" s="105"/>
      <c r="T4844" s="73"/>
      <c r="V4844" s="13" t="s">
        <v>33</v>
      </c>
    </row>
    <row r="4845" spans="1:22">
      <c r="A4845" s="80"/>
      <c r="B4845" s="68"/>
      <c r="F4845" s="86"/>
      <c r="G4845" s="68"/>
      <c r="K4845" s="91"/>
      <c r="L4845" s="72"/>
      <c r="P4845" s="13" t="s">
        <v>33</v>
      </c>
      <c r="S4845" s="105"/>
      <c r="T4845" s="73"/>
      <c r="V4845" s="13" t="s">
        <v>33</v>
      </c>
    </row>
    <row r="4846" spans="1:22">
      <c r="A4846" s="80"/>
      <c r="B4846" s="68"/>
      <c r="F4846" s="86"/>
      <c r="G4846" s="68"/>
      <c r="K4846" s="91"/>
      <c r="L4846" s="72"/>
      <c r="P4846" s="13" t="s">
        <v>33</v>
      </c>
      <c r="S4846" s="105"/>
      <c r="T4846" s="73"/>
      <c r="V4846" s="13" t="s">
        <v>33</v>
      </c>
    </row>
    <row r="4847" spans="1:22">
      <c r="A4847" s="80"/>
      <c r="B4847" s="68"/>
      <c r="F4847" s="86"/>
      <c r="G4847" s="68"/>
      <c r="K4847" s="91"/>
      <c r="L4847" s="72"/>
      <c r="P4847" s="13" t="s">
        <v>33</v>
      </c>
      <c r="S4847" s="105"/>
      <c r="T4847" s="73"/>
      <c r="V4847" s="13" t="s">
        <v>33</v>
      </c>
    </row>
    <row r="4848" spans="1:22">
      <c r="A4848" s="80"/>
      <c r="B4848" s="68"/>
      <c r="F4848" s="86"/>
      <c r="G4848" s="68"/>
      <c r="K4848" s="91"/>
      <c r="L4848" s="72"/>
      <c r="P4848" s="13" t="s">
        <v>33</v>
      </c>
      <c r="S4848" s="105"/>
      <c r="T4848" s="73"/>
      <c r="V4848" s="13" t="s">
        <v>33</v>
      </c>
    </row>
    <row r="4849" spans="1:22">
      <c r="A4849" s="80"/>
      <c r="B4849" s="68"/>
      <c r="F4849" s="86"/>
      <c r="G4849" s="68"/>
      <c r="K4849" s="91"/>
      <c r="L4849" s="72"/>
      <c r="P4849" s="13" t="s">
        <v>33</v>
      </c>
      <c r="S4849" s="105"/>
      <c r="T4849" s="73"/>
      <c r="V4849" s="13" t="s">
        <v>33</v>
      </c>
    </row>
    <row r="4850" spans="1:22">
      <c r="A4850" s="80"/>
      <c r="B4850" s="68"/>
      <c r="F4850" s="86"/>
      <c r="G4850" s="68"/>
      <c r="K4850" s="91"/>
      <c r="L4850" s="72"/>
      <c r="P4850" s="13" t="s">
        <v>33</v>
      </c>
      <c r="S4850" s="105"/>
      <c r="T4850" s="73"/>
      <c r="V4850" s="13" t="s">
        <v>33</v>
      </c>
    </row>
    <row r="4851" spans="1:22">
      <c r="A4851" s="80"/>
      <c r="B4851" s="68"/>
      <c r="F4851" s="86"/>
      <c r="G4851" s="68"/>
      <c r="K4851" s="91"/>
      <c r="L4851" s="72"/>
      <c r="P4851" s="13" t="s">
        <v>33</v>
      </c>
      <c r="S4851" s="105"/>
      <c r="T4851" s="73"/>
      <c r="V4851" s="13" t="s">
        <v>33</v>
      </c>
    </row>
    <row r="4852" spans="1:22">
      <c r="A4852" s="80"/>
      <c r="B4852" s="68"/>
      <c r="F4852" s="86"/>
      <c r="G4852" s="68"/>
      <c r="K4852" s="91"/>
      <c r="L4852" s="72"/>
      <c r="P4852" s="13" t="s">
        <v>33</v>
      </c>
      <c r="S4852" s="105"/>
      <c r="T4852" s="73"/>
      <c r="V4852" s="13" t="s">
        <v>33</v>
      </c>
    </row>
    <row r="4853" spans="1:22">
      <c r="A4853" s="80"/>
      <c r="B4853" s="68"/>
      <c r="F4853" s="86"/>
      <c r="G4853" s="68"/>
      <c r="K4853" s="91"/>
      <c r="L4853" s="72"/>
      <c r="P4853" s="13" t="s">
        <v>33</v>
      </c>
      <c r="S4853" s="105"/>
      <c r="T4853" s="73"/>
      <c r="V4853" s="13" t="s">
        <v>33</v>
      </c>
    </row>
    <row r="4854" spans="1:22">
      <c r="A4854" s="80"/>
      <c r="B4854" s="68"/>
      <c r="F4854" s="86"/>
      <c r="G4854" s="68"/>
      <c r="K4854" s="91"/>
      <c r="L4854" s="72"/>
      <c r="P4854" s="13" t="s">
        <v>33</v>
      </c>
      <c r="S4854" s="105"/>
      <c r="T4854" s="73"/>
      <c r="V4854" s="13" t="s">
        <v>33</v>
      </c>
    </row>
    <row r="4855" spans="1:22">
      <c r="A4855" s="80"/>
      <c r="B4855" s="68"/>
      <c r="F4855" s="86"/>
      <c r="G4855" s="68"/>
      <c r="K4855" s="91"/>
      <c r="L4855" s="72"/>
      <c r="P4855" s="13" t="s">
        <v>33</v>
      </c>
      <c r="S4855" s="105"/>
      <c r="T4855" s="73"/>
      <c r="V4855" s="13" t="s">
        <v>33</v>
      </c>
    </row>
    <row r="4856" spans="1:22">
      <c r="A4856" s="80"/>
      <c r="B4856" s="68"/>
      <c r="F4856" s="86"/>
      <c r="G4856" s="68"/>
      <c r="K4856" s="91"/>
      <c r="L4856" s="72"/>
      <c r="P4856" s="13" t="s">
        <v>33</v>
      </c>
      <c r="S4856" s="105"/>
      <c r="T4856" s="73"/>
      <c r="V4856" s="13" t="s">
        <v>33</v>
      </c>
    </row>
    <row r="4857" spans="1:22">
      <c r="A4857" s="80"/>
      <c r="B4857" s="68"/>
      <c r="F4857" s="86"/>
      <c r="G4857" s="68"/>
      <c r="K4857" s="91"/>
      <c r="L4857" s="72"/>
      <c r="P4857" s="13" t="s">
        <v>33</v>
      </c>
      <c r="S4857" s="105"/>
      <c r="T4857" s="73"/>
      <c r="V4857" s="13" t="s">
        <v>33</v>
      </c>
    </row>
    <row r="4858" spans="1:22">
      <c r="A4858" s="80"/>
      <c r="B4858" s="68"/>
      <c r="F4858" s="86"/>
      <c r="G4858" s="68"/>
      <c r="K4858" s="91"/>
      <c r="L4858" s="72"/>
      <c r="P4858" s="13" t="s">
        <v>33</v>
      </c>
      <c r="S4858" s="105"/>
      <c r="T4858" s="73"/>
      <c r="V4858" s="13" t="s">
        <v>33</v>
      </c>
    </row>
    <row r="4859" spans="1:22">
      <c r="A4859" s="80"/>
      <c r="B4859" s="68"/>
      <c r="F4859" s="86"/>
      <c r="G4859" s="68"/>
      <c r="K4859" s="91"/>
      <c r="L4859" s="72"/>
      <c r="P4859" s="13" t="s">
        <v>33</v>
      </c>
      <c r="S4859" s="105"/>
      <c r="T4859" s="73"/>
      <c r="V4859" s="13" t="s">
        <v>33</v>
      </c>
    </row>
    <row r="4860" spans="1:22">
      <c r="A4860" s="80"/>
      <c r="B4860" s="68"/>
      <c r="F4860" s="86"/>
      <c r="G4860" s="68"/>
      <c r="K4860" s="91"/>
      <c r="L4860" s="72"/>
      <c r="P4860" s="13" t="s">
        <v>33</v>
      </c>
      <c r="S4860" s="105"/>
      <c r="T4860" s="73"/>
      <c r="V4860" s="13" t="s">
        <v>33</v>
      </c>
    </row>
    <row r="4861" spans="1:22">
      <c r="A4861" s="80"/>
      <c r="B4861" s="68"/>
      <c r="F4861" s="86"/>
      <c r="G4861" s="68"/>
      <c r="K4861" s="91"/>
      <c r="L4861" s="72"/>
      <c r="P4861" s="13" t="s">
        <v>33</v>
      </c>
      <c r="S4861" s="105"/>
      <c r="T4861" s="73"/>
      <c r="V4861" s="13" t="s">
        <v>33</v>
      </c>
    </row>
    <row r="4862" spans="1:22">
      <c r="A4862" s="80"/>
      <c r="B4862" s="68"/>
      <c r="F4862" s="86"/>
      <c r="G4862" s="68"/>
      <c r="K4862" s="91"/>
      <c r="L4862" s="72"/>
      <c r="P4862" s="13" t="s">
        <v>33</v>
      </c>
      <c r="S4862" s="105"/>
      <c r="T4862" s="73"/>
      <c r="V4862" s="13" t="s">
        <v>33</v>
      </c>
    </row>
    <row r="4863" spans="1:22">
      <c r="A4863" s="80"/>
      <c r="B4863" s="68"/>
      <c r="F4863" s="86"/>
      <c r="G4863" s="68"/>
      <c r="K4863" s="91"/>
      <c r="L4863" s="72"/>
      <c r="P4863" s="13" t="s">
        <v>33</v>
      </c>
      <c r="S4863" s="105"/>
      <c r="T4863" s="73"/>
      <c r="V4863" s="13" t="s">
        <v>33</v>
      </c>
    </row>
    <row r="4864" spans="1:22">
      <c r="A4864" s="80"/>
      <c r="B4864" s="68"/>
      <c r="F4864" s="86"/>
      <c r="G4864" s="68"/>
      <c r="K4864" s="91"/>
      <c r="L4864" s="72"/>
      <c r="P4864" s="13" t="s">
        <v>33</v>
      </c>
      <c r="S4864" s="105"/>
      <c r="T4864" s="73"/>
      <c r="V4864" s="13" t="s">
        <v>33</v>
      </c>
    </row>
    <row r="4865" spans="1:22">
      <c r="A4865" s="80"/>
      <c r="B4865" s="68"/>
      <c r="F4865" s="86"/>
      <c r="G4865" s="68"/>
      <c r="K4865" s="91"/>
      <c r="L4865" s="72"/>
      <c r="P4865" s="13" t="s">
        <v>33</v>
      </c>
      <c r="S4865" s="105"/>
      <c r="T4865" s="73"/>
      <c r="V4865" s="13" t="s">
        <v>33</v>
      </c>
    </row>
    <row r="4866" spans="1:22">
      <c r="A4866" s="80"/>
      <c r="B4866" s="68"/>
      <c r="F4866" s="86"/>
      <c r="G4866" s="68"/>
      <c r="K4866" s="91"/>
      <c r="L4866" s="72"/>
      <c r="P4866" s="13" t="s">
        <v>33</v>
      </c>
      <c r="S4866" s="105"/>
      <c r="T4866" s="73"/>
      <c r="V4866" s="13" t="s">
        <v>33</v>
      </c>
    </row>
    <row r="4867" spans="1:22">
      <c r="A4867" s="80"/>
      <c r="B4867" s="68"/>
      <c r="F4867" s="86"/>
      <c r="G4867" s="68"/>
      <c r="K4867" s="91"/>
      <c r="L4867" s="72"/>
      <c r="P4867" s="13" t="s">
        <v>33</v>
      </c>
      <c r="S4867" s="105"/>
      <c r="T4867" s="73"/>
      <c r="V4867" s="13" t="s">
        <v>33</v>
      </c>
    </row>
    <row r="4868" spans="1:22">
      <c r="A4868" s="80"/>
      <c r="B4868" s="68"/>
      <c r="F4868" s="86"/>
      <c r="G4868" s="68"/>
      <c r="K4868" s="91"/>
      <c r="L4868" s="72"/>
      <c r="P4868" s="13" t="s">
        <v>33</v>
      </c>
      <c r="S4868" s="105"/>
      <c r="T4868" s="73"/>
      <c r="V4868" s="13" t="s">
        <v>33</v>
      </c>
    </row>
    <row r="4869" spans="1:22">
      <c r="A4869" s="80"/>
      <c r="B4869" s="68"/>
      <c r="F4869" s="86"/>
      <c r="G4869" s="68"/>
      <c r="K4869" s="91"/>
      <c r="L4869" s="72"/>
      <c r="P4869" s="13" t="s">
        <v>33</v>
      </c>
      <c r="S4869" s="105"/>
      <c r="T4869" s="73"/>
      <c r="V4869" s="13" t="s">
        <v>33</v>
      </c>
    </row>
    <row r="4870" spans="1:22">
      <c r="A4870" s="80"/>
      <c r="B4870" s="68"/>
      <c r="F4870" s="86"/>
      <c r="G4870" s="68"/>
      <c r="K4870" s="91"/>
      <c r="L4870" s="72"/>
      <c r="P4870" s="13" t="s">
        <v>33</v>
      </c>
      <c r="S4870" s="105"/>
      <c r="T4870" s="73"/>
      <c r="V4870" s="13" t="s">
        <v>33</v>
      </c>
    </row>
    <row r="4871" spans="1:22">
      <c r="A4871" s="80"/>
      <c r="B4871" s="68"/>
      <c r="F4871" s="86"/>
      <c r="G4871" s="68"/>
      <c r="K4871" s="91"/>
      <c r="L4871" s="72"/>
      <c r="P4871" s="13" t="s">
        <v>33</v>
      </c>
      <c r="S4871" s="105"/>
      <c r="T4871" s="73"/>
      <c r="V4871" s="13" t="s">
        <v>33</v>
      </c>
    </row>
    <row r="4872" spans="1:22">
      <c r="A4872" s="80"/>
      <c r="B4872" s="68"/>
      <c r="F4872" s="86"/>
      <c r="G4872" s="68"/>
      <c r="K4872" s="91"/>
      <c r="L4872" s="72"/>
      <c r="P4872" s="13" t="s">
        <v>33</v>
      </c>
      <c r="S4872" s="105"/>
      <c r="T4872" s="73"/>
      <c r="V4872" s="13" t="s">
        <v>33</v>
      </c>
    </row>
    <row r="4873" spans="1:22">
      <c r="A4873" s="80"/>
      <c r="B4873" s="68"/>
      <c r="F4873" s="86"/>
      <c r="G4873" s="68"/>
      <c r="K4873" s="91"/>
      <c r="L4873" s="72"/>
      <c r="P4873" s="13" t="s">
        <v>33</v>
      </c>
      <c r="S4873" s="105"/>
      <c r="T4873" s="73"/>
      <c r="V4873" s="13" t="s">
        <v>33</v>
      </c>
    </row>
    <row r="4874" spans="1:22">
      <c r="A4874" s="80"/>
      <c r="B4874" s="68"/>
      <c r="F4874" s="86"/>
      <c r="G4874" s="68"/>
      <c r="K4874" s="91"/>
      <c r="L4874" s="72"/>
      <c r="P4874" s="13" t="s">
        <v>33</v>
      </c>
      <c r="S4874" s="105"/>
      <c r="T4874" s="73"/>
      <c r="V4874" s="13" t="s">
        <v>33</v>
      </c>
    </row>
    <row r="4875" spans="1:22">
      <c r="A4875" s="80"/>
      <c r="B4875" s="68"/>
      <c r="F4875" s="86"/>
      <c r="G4875" s="68"/>
      <c r="K4875" s="91"/>
      <c r="L4875" s="72"/>
      <c r="P4875" s="13" t="s">
        <v>33</v>
      </c>
      <c r="S4875" s="105"/>
      <c r="T4875" s="73"/>
      <c r="V4875" s="13" t="s">
        <v>33</v>
      </c>
    </row>
    <row r="4876" spans="1:22">
      <c r="A4876" s="80"/>
      <c r="B4876" s="68"/>
      <c r="F4876" s="86"/>
      <c r="G4876" s="68"/>
      <c r="K4876" s="91"/>
      <c r="L4876" s="72"/>
      <c r="P4876" s="13" t="s">
        <v>33</v>
      </c>
      <c r="S4876" s="105"/>
      <c r="T4876" s="73"/>
      <c r="V4876" s="13" t="s">
        <v>33</v>
      </c>
    </row>
    <row r="4877" spans="1:22">
      <c r="A4877" s="80"/>
      <c r="B4877" s="68"/>
      <c r="F4877" s="86"/>
      <c r="G4877" s="68"/>
      <c r="K4877" s="91"/>
      <c r="L4877" s="72"/>
      <c r="P4877" s="13" t="s">
        <v>33</v>
      </c>
      <c r="S4877" s="105"/>
      <c r="T4877" s="73"/>
      <c r="V4877" s="13" t="s">
        <v>33</v>
      </c>
    </row>
    <row r="4878" spans="1:22">
      <c r="A4878" s="80"/>
      <c r="B4878" s="68"/>
      <c r="F4878" s="86"/>
      <c r="G4878" s="68"/>
      <c r="K4878" s="91"/>
      <c r="L4878" s="72"/>
      <c r="P4878" s="13" t="s">
        <v>33</v>
      </c>
      <c r="S4878" s="105"/>
      <c r="T4878" s="73"/>
      <c r="V4878" s="13" t="s">
        <v>33</v>
      </c>
    </row>
    <row r="4879" spans="1:22">
      <c r="A4879" s="80"/>
      <c r="B4879" s="68"/>
      <c r="F4879" s="86"/>
      <c r="G4879" s="68"/>
      <c r="K4879" s="91"/>
      <c r="L4879" s="72"/>
      <c r="P4879" s="13" t="s">
        <v>33</v>
      </c>
      <c r="S4879" s="105"/>
      <c r="T4879" s="73"/>
      <c r="V4879" s="13" t="s">
        <v>33</v>
      </c>
    </row>
    <row r="4880" spans="1:22">
      <c r="A4880" s="80"/>
      <c r="B4880" s="68"/>
      <c r="F4880" s="86"/>
      <c r="G4880" s="68"/>
      <c r="K4880" s="91"/>
      <c r="L4880" s="72"/>
      <c r="P4880" s="13" t="s">
        <v>33</v>
      </c>
      <c r="S4880" s="105"/>
      <c r="T4880" s="73"/>
      <c r="V4880" s="13" t="s">
        <v>33</v>
      </c>
    </row>
    <row r="4881" spans="1:22">
      <c r="A4881" s="80"/>
      <c r="B4881" s="68"/>
      <c r="F4881" s="86"/>
      <c r="G4881" s="68"/>
      <c r="K4881" s="91"/>
      <c r="L4881" s="72"/>
      <c r="P4881" s="13" t="s">
        <v>33</v>
      </c>
      <c r="S4881" s="105"/>
      <c r="T4881" s="73"/>
      <c r="V4881" s="13" t="s">
        <v>33</v>
      </c>
    </row>
    <row r="4882" spans="1:22">
      <c r="A4882" s="80"/>
      <c r="B4882" s="68"/>
      <c r="F4882" s="86"/>
      <c r="G4882" s="68"/>
      <c r="K4882" s="91"/>
      <c r="L4882" s="72"/>
      <c r="P4882" s="13" t="s">
        <v>33</v>
      </c>
      <c r="S4882" s="105"/>
      <c r="T4882" s="73"/>
      <c r="V4882" s="13" t="s">
        <v>33</v>
      </c>
    </row>
    <row r="4883" spans="1:22">
      <c r="A4883" s="80"/>
      <c r="B4883" s="68"/>
      <c r="F4883" s="86"/>
      <c r="G4883" s="68"/>
      <c r="K4883" s="91"/>
      <c r="L4883" s="72"/>
      <c r="P4883" s="13" t="s">
        <v>33</v>
      </c>
      <c r="S4883" s="105"/>
      <c r="T4883" s="73"/>
      <c r="V4883" s="13" t="s">
        <v>33</v>
      </c>
    </row>
    <row r="4884" spans="1:22">
      <c r="A4884" s="80"/>
      <c r="B4884" s="68"/>
      <c r="F4884" s="86"/>
      <c r="G4884" s="68"/>
      <c r="K4884" s="91"/>
      <c r="L4884" s="72"/>
      <c r="P4884" s="13" t="s">
        <v>33</v>
      </c>
      <c r="S4884" s="105"/>
      <c r="T4884" s="73"/>
      <c r="V4884" s="13" t="s">
        <v>33</v>
      </c>
    </row>
    <row r="4885" spans="1:22">
      <c r="A4885" s="80"/>
      <c r="B4885" s="68"/>
      <c r="F4885" s="86"/>
      <c r="G4885" s="68"/>
      <c r="K4885" s="91"/>
      <c r="L4885" s="72"/>
      <c r="P4885" s="13" t="s">
        <v>33</v>
      </c>
      <c r="S4885" s="105"/>
      <c r="T4885" s="73"/>
      <c r="V4885" s="13" t="s">
        <v>33</v>
      </c>
    </row>
    <row r="4886" spans="1:22">
      <c r="A4886" s="80"/>
      <c r="B4886" s="68"/>
      <c r="F4886" s="86"/>
      <c r="G4886" s="68"/>
      <c r="K4886" s="91"/>
      <c r="L4886" s="72"/>
      <c r="P4886" s="13" t="s">
        <v>33</v>
      </c>
      <c r="S4886" s="105"/>
      <c r="T4886" s="73"/>
      <c r="V4886" s="13" t="s">
        <v>33</v>
      </c>
    </row>
    <row r="4887" spans="1:22">
      <c r="A4887" s="80"/>
      <c r="B4887" s="68"/>
      <c r="F4887" s="86"/>
      <c r="G4887" s="68"/>
      <c r="K4887" s="91"/>
      <c r="L4887" s="72"/>
      <c r="P4887" s="13" t="s">
        <v>33</v>
      </c>
      <c r="S4887" s="105"/>
      <c r="T4887" s="73"/>
      <c r="V4887" s="13" t="s">
        <v>33</v>
      </c>
    </row>
    <row r="4888" spans="1:22">
      <c r="A4888" s="80"/>
      <c r="B4888" s="68"/>
      <c r="F4888" s="86"/>
      <c r="G4888" s="68"/>
      <c r="K4888" s="91"/>
      <c r="L4888" s="72"/>
      <c r="P4888" s="13" t="s">
        <v>33</v>
      </c>
      <c r="S4888" s="105"/>
      <c r="T4888" s="73"/>
      <c r="V4888" s="13" t="s">
        <v>33</v>
      </c>
    </row>
    <row r="4889" spans="1:22">
      <c r="A4889" s="80"/>
      <c r="B4889" s="68"/>
      <c r="F4889" s="86"/>
      <c r="G4889" s="68"/>
      <c r="K4889" s="91"/>
      <c r="L4889" s="72"/>
      <c r="P4889" s="13" t="s">
        <v>33</v>
      </c>
      <c r="S4889" s="105"/>
      <c r="T4889" s="73"/>
      <c r="V4889" s="13" t="s">
        <v>33</v>
      </c>
    </row>
    <row r="4890" spans="1:22">
      <c r="A4890" s="80"/>
      <c r="B4890" s="68"/>
      <c r="F4890" s="86"/>
      <c r="G4890" s="68"/>
      <c r="K4890" s="91"/>
      <c r="L4890" s="72"/>
      <c r="P4890" s="13" t="s">
        <v>33</v>
      </c>
      <c r="S4890" s="105"/>
      <c r="T4890" s="73"/>
      <c r="V4890" s="13" t="s">
        <v>33</v>
      </c>
    </row>
    <row r="4891" spans="1:22">
      <c r="A4891" s="80"/>
      <c r="B4891" s="68"/>
      <c r="F4891" s="86"/>
      <c r="G4891" s="68"/>
      <c r="K4891" s="91"/>
      <c r="L4891" s="72"/>
      <c r="P4891" s="13" t="s">
        <v>33</v>
      </c>
      <c r="S4891" s="105"/>
      <c r="T4891" s="73"/>
      <c r="V4891" s="13" t="s">
        <v>33</v>
      </c>
    </row>
    <row r="4892" spans="1:22">
      <c r="A4892" s="80"/>
      <c r="B4892" s="68"/>
      <c r="F4892" s="86"/>
      <c r="G4892" s="68"/>
      <c r="K4892" s="91"/>
      <c r="L4892" s="72"/>
      <c r="P4892" s="13" t="s">
        <v>33</v>
      </c>
      <c r="S4892" s="105"/>
      <c r="T4892" s="73"/>
      <c r="V4892" s="13" t="s">
        <v>33</v>
      </c>
    </row>
    <row r="4893" spans="1:22">
      <c r="A4893" s="80"/>
      <c r="B4893" s="68"/>
      <c r="F4893" s="86"/>
      <c r="G4893" s="68"/>
      <c r="K4893" s="91"/>
      <c r="L4893" s="72"/>
      <c r="P4893" s="13" t="s">
        <v>33</v>
      </c>
      <c r="S4893" s="105"/>
      <c r="T4893" s="73"/>
      <c r="V4893" s="13" t="s">
        <v>33</v>
      </c>
    </row>
    <row r="4894" spans="1:22">
      <c r="A4894" s="80"/>
      <c r="B4894" s="68"/>
      <c r="F4894" s="86"/>
      <c r="G4894" s="68"/>
      <c r="K4894" s="91"/>
      <c r="L4894" s="72"/>
      <c r="P4894" s="13" t="s">
        <v>33</v>
      </c>
      <c r="S4894" s="105"/>
      <c r="T4894" s="73"/>
      <c r="V4894" s="13" t="s">
        <v>33</v>
      </c>
    </row>
    <row r="4895" spans="1:22">
      <c r="A4895" s="80"/>
      <c r="B4895" s="68"/>
      <c r="F4895" s="86"/>
      <c r="G4895" s="68"/>
      <c r="K4895" s="91"/>
      <c r="L4895" s="72"/>
      <c r="P4895" s="13" t="s">
        <v>33</v>
      </c>
      <c r="S4895" s="105"/>
      <c r="T4895" s="73"/>
      <c r="V4895" s="13" t="s">
        <v>33</v>
      </c>
    </row>
    <row r="4896" spans="1:22">
      <c r="A4896" s="80"/>
      <c r="B4896" s="68"/>
      <c r="F4896" s="86"/>
      <c r="G4896" s="68"/>
      <c r="K4896" s="91"/>
      <c r="L4896" s="72"/>
      <c r="P4896" s="13" t="s">
        <v>33</v>
      </c>
      <c r="S4896" s="105"/>
      <c r="T4896" s="73"/>
      <c r="V4896" s="13" t="s">
        <v>33</v>
      </c>
    </row>
    <row r="4897" spans="1:22">
      <c r="A4897" s="80"/>
      <c r="B4897" s="68"/>
      <c r="F4897" s="86"/>
      <c r="G4897" s="68"/>
      <c r="K4897" s="91"/>
      <c r="L4897" s="72"/>
      <c r="P4897" s="13" t="s">
        <v>33</v>
      </c>
      <c r="S4897" s="105"/>
      <c r="T4897" s="73"/>
      <c r="V4897" s="13" t="s">
        <v>33</v>
      </c>
    </row>
    <row r="4898" spans="1:22">
      <c r="A4898" s="80"/>
      <c r="B4898" s="68"/>
      <c r="F4898" s="86"/>
      <c r="G4898" s="68"/>
      <c r="K4898" s="91"/>
      <c r="L4898" s="72"/>
      <c r="P4898" s="13" t="s">
        <v>33</v>
      </c>
      <c r="S4898" s="105"/>
      <c r="T4898" s="73"/>
      <c r="V4898" s="13" t="s">
        <v>33</v>
      </c>
    </row>
    <row r="4899" spans="1:22">
      <c r="A4899" s="80"/>
      <c r="B4899" s="68"/>
      <c r="F4899" s="86"/>
      <c r="G4899" s="68"/>
      <c r="K4899" s="91"/>
      <c r="L4899" s="72"/>
      <c r="P4899" s="13" t="s">
        <v>33</v>
      </c>
      <c r="S4899" s="105"/>
      <c r="T4899" s="73"/>
      <c r="V4899" s="13" t="s">
        <v>33</v>
      </c>
    </row>
    <row r="4900" spans="1:22">
      <c r="A4900" s="80"/>
      <c r="B4900" s="68"/>
      <c r="F4900" s="86"/>
      <c r="G4900" s="68"/>
      <c r="K4900" s="91"/>
      <c r="L4900" s="72"/>
      <c r="P4900" s="13" t="s">
        <v>33</v>
      </c>
      <c r="S4900" s="105"/>
      <c r="T4900" s="73"/>
      <c r="V4900" s="13" t="s">
        <v>33</v>
      </c>
    </row>
    <row r="4901" spans="1:22">
      <c r="A4901" s="80"/>
      <c r="B4901" s="68"/>
      <c r="F4901" s="86"/>
      <c r="G4901" s="68"/>
      <c r="K4901" s="91"/>
      <c r="L4901" s="72"/>
      <c r="P4901" s="13" t="s">
        <v>33</v>
      </c>
      <c r="S4901" s="105"/>
      <c r="T4901" s="73"/>
      <c r="V4901" s="13" t="s">
        <v>33</v>
      </c>
    </row>
    <row r="4902" spans="1:22">
      <c r="A4902" s="80"/>
      <c r="B4902" s="68"/>
      <c r="F4902" s="86"/>
      <c r="G4902" s="68"/>
      <c r="K4902" s="91"/>
      <c r="L4902" s="72"/>
      <c r="P4902" s="13" t="s">
        <v>33</v>
      </c>
      <c r="S4902" s="105"/>
      <c r="T4902" s="73"/>
      <c r="V4902" s="13" t="s">
        <v>33</v>
      </c>
    </row>
    <row r="4903" spans="1:22">
      <c r="A4903" s="80"/>
      <c r="B4903" s="68"/>
      <c r="F4903" s="86"/>
      <c r="G4903" s="68"/>
      <c r="K4903" s="91"/>
      <c r="L4903" s="72"/>
      <c r="P4903" s="13" t="s">
        <v>33</v>
      </c>
      <c r="S4903" s="105"/>
      <c r="T4903" s="73"/>
      <c r="V4903" s="13" t="s">
        <v>33</v>
      </c>
    </row>
    <row r="4904" spans="1:22">
      <c r="A4904" s="80"/>
      <c r="B4904" s="68"/>
      <c r="F4904" s="86"/>
      <c r="G4904" s="68"/>
      <c r="K4904" s="91"/>
      <c r="L4904" s="72"/>
      <c r="P4904" s="13" t="s">
        <v>33</v>
      </c>
      <c r="S4904" s="105"/>
      <c r="T4904" s="73"/>
      <c r="V4904" s="13" t="s">
        <v>33</v>
      </c>
    </row>
    <row r="4905" spans="1:22">
      <c r="A4905" s="80"/>
      <c r="B4905" s="68"/>
      <c r="F4905" s="86"/>
      <c r="G4905" s="68"/>
      <c r="K4905" s="91"/>
      <c r="L4905" s="72"/>
      <c r="P4905" s="13" t="s">
        <v>33</v>
      </c>
      <c r="S4905" s="105"/>
      <c r="T4905" s="73"/>
      <c r="V4905" s="13" t="s">
        <v>33</v>
      </c>
    </row>
    <row r="4906" spans="1:22">
      <c r="A4906" s="80"/>
      <c r="B4906" s="68"/>
      <c r="F4906" s="86"/>
      <c r="G4906" s="68"/>
      <c r="K4906" s="91"/>
      <c r="L4906" s="72"/>
      <c r="P4906" s="13" t="s">
        <v>33</v>
      </c>
      <c r="S4906" s="105"/>
      <c r="T4906" s="73"/>
      <c r="V4906" s="13" t="s">
        <v>33</v>
      </c>
    </row>
    <row r="4907" spans="1:22">
      <c r="A4907" s="80"/>
      <c r="B4907" s="68"/>
      <c r="F4907" s="86"/>
      <c r="G4907" s="68"/>
      <c r="K4907" s="91"/>
      <c r="L4907" s="72"/>
      <c r="P4907" s="13" t="s">
        <v>33</v>
      </c>
      <c r="S4907" s="105"/>
      <c r="T4907" s="73"/>
      <c r="V4907" s="13" t="s">
        <v>33</v>
      </c>
    </row>
    <row r="4908" spans="1:22">
      <c r="A4908" s="80"/>
      <c r="B4908" s="68"/>
      <c r="F4908" s="86"/>
      <c r="G4908" s="68"/>
      <c r="K4908" s="91"/>
      <c r="L4908" s="72"/>
      <c r="P4908" s="13" t="s">
        <v>33</v>
      </c>
      <c r="S4908" s="105"/>
      <c r="T4908" s="73"/>
      <c r="V4908" s="13" t="s">
        <v>33</v>
      </c>
    </row>
    <row r="4909" spans="1:22">
      <c r="A4909" s="80"/>
      <c r="B4909" s="68"/>
      <c r="F4909" s="86"/>
      <c r="G4909" s="68"/>
      <c r="K4909" s="91"/>
      <c r="L4909" s="72"/>
      <c r="P4909" s="13" t="s">
        <v>33</v>
      </c>
      <c r="S4909" s="105"/>
      <c r="T4909" s="73"/>
      <c r="V4909" s="13" t="s">
        <v>33</v>
      </c>
    </row>
    <row r="4910" spans="1:22">
      <c r="A4910" s="80"/>
      <c r="B4910" s="68"/>
      <c r="F4910" s="86"/>
      <c r="G4910" s="68"/>
      <c r="K4910" s="91"/>
      <c r="L4910" s="72"/>
      <c r="P4910" s="13" t="s">
        <v>33</v>
      </c>
      <c r="S4910" s="105"/>
      <c r="T4910" s="73"/>
      <c r="V4910" s="13" t="s">
        <v>33</v>
      </c>
    </row>
    <row r="4911" spans="1:22">
      <c r="A4911" s="80"/>
      <c r="B4911" s="68"/>
      <c r="F4911" s="86"/>
      <c r="G4911" s="68"/>
      <c r="K4911" s="91"/>
      <c r="L4911" s="72"/>
      <c r="P4911" s="13" t="s">
        <v>33</v>
      </c>
      <c r="S4911" s="105"/>
      <c r="T4911" s="73"/>
      <c r="V4911" s="13" t="s">
        <v>33</v>
      </c>
    </row>
    <row r="4912" spans="1:22">
      <c r="A4912" s="80"/>
      <c r="B4912" s="68"/>
      <c r="F4912" s="86"/>
      <c r="G4912" s="68"/>
      <c r="K4912" s="91"/>
      <c r="L4912" s="72"/>
      <c r="P4912" s="13" t="s">
        <v>33</v>
      </c>
      <c r="S4912" s="105"/>
      <c r="T4912" s="73"/>
      <c r="V4912" s="13" t="s">
        <v>33</v>
      </c>
    </row>
    <row r="4913" spans="1:22">
      <c r="A4913" s="80"/>
      <c r="B4913" s="68"/>
      <c r="F4913" s="86"/>
      <c r="G4913" s="68"/>
      <c r="K4913" s="91"/>
      <c r="L4913" s="72"/>
      <c r="P4913" s="13" t="s">
        <v>33</v>
      </c>
      <c r="S4913" s="105"/>
      <c r="T4913" s="73"/>
      <c r="V4913" s="13" t="s">
        <v>33</v>
      </c>
    </row>
    <row r="4914" spans="1:22">
      <c r="A4914" s="80"/>
      <c r="B4914" s="68"/>
      <c r="F4914" s="86"/>
      <c r="G4914" s="68"/>
      <c r="K4914" s="91"/>
      <c r="L4914" s="72"/>
      <c r="P4914" s="13" t="s">
        <v>33</v>
      </c>
      <c r="S4914" s="105"/>
      <c r="T4914" s="73"/>
      <c r="V4914" s="13" t="s">
        <v>33</v>
      </c>
    </row>
    <row r="4915" spans="1:22">
      <c r="A4915" s="80"/>
      <c r="B4915" s="68"/>
      <c r="F4915" s="86"/>
      <c r="G4915" s="68"/>
      <c r="K4915" s="91"/>
      <c r="L4915" s="72"/>
      <c r="P4915" s="13" t="s">
        <v>33</v>
      </c>
      <c r="S4915" s="105"/>
      <c r="T4915" s="73"/>
      <c r="V4915" s="13" t="s">
        <v>33</v>
      </c>
    </row>
    <row r="4916" spans="1:22">
      <c r="A4916" s="80"/>
      <c r="B4916" s="68"/>
      <c r="F4916" s="86"/>
      <c r="G4916" s="68"/>
      <c r="K4916" s="91"/>
      <c r="L4916" s="72"/>
      <c r="P4916" s="13" t="s">
        <v>33</v>
      </c>
      <c r="S4916" s="105"/>
      <c r="T4916" s="73"/>
      <c r="V4916" s="13" t="s">
        <v>33</v>
      </c>
    </row>
    <row r="4917" spans="1:22">
      <c r="A4917" s="80"/>
      <c r="B4917" s="68"/>
      <c r="F4917" s="86"/>
      <c r="G4917" s="68"/>
      <c r="K4917" s="91"/>
      <c r="L4917" s="72"/>
      <c r="P4917" s="13" t="s">
        <v>33</v>
      </c>
      <c r="S4917" s="105"/>
      <c r="T4917" s="73"/>
      <c r="V4917" s="13" t="s">
        <v>33</v>
      </c>
    </row>
    <row r="4918" spans="1:22">
      <c r="A4918" s="80"/>
      <c r="B4918" s="68"/>
      <c r="F4918" s="86"/>
      <c r="G4918" s="68"/>
      <c r="K4918" s="91"/>
      <c r="L4918" s="72"/>
      <c r="P4918" s="13" t="s">
        <v>33</v>
      </c>
      <c r="S4918" s="105"/>
      <c r="T4918" s="73"/>
      <c r="V4918" s="13" t="s">
        <v>33</v>
      </c>
    </row>
    <row r="4919" spans="1:22">
      <c r="A4919" s="80"/>
      <c r="B4919" s="68"/>
      <c r="F4919" s="86"/>
      <c r="G4919" s="68"/>
      <c r="K4919" s="91"/>
      <c r="L4919" s="72"/>
      <c r="P4919" s="13" t="s">
        <v>33</v>
      </c>
      <c r="S4919" s="105"/>
      <c r="T4919" s="73"/>
      <c r="V4919" s="13" t="s">
        <v>33</v>
      </c>
    </row>
    <row r="4920" spans="1:22">
      <c r="A4920" s="80"/>
      <c r="B4920" s="68"/>
      <c r="F4920" s="86"/>
      <c r="G4920" s="68"/>
      <c r="K4920" s="91"/>
      <c r="L4920" s="72"/>
      <c r="P4920" s="13" t="s">
        <v>33</v>
      </c>
      <c r="S4920" s="105"/>
      <c r="T4920" s="73"/>
      <c r="V4920" s="13" t="s">
        <v>33</v>
      </c>
    </row>
    <row r="4921" spans="1:22">
      <c r="A4921" s="80"/>
      <c r="B4921" s="68"/>
      <c r="F4921" s="86"/>
      <c r="G4921" s="68"/>
      <c r="K4921" s="91"/>
      <c r="L4921" s="72"/>
      <c r="P4921" s="13" t="s">
        <v>33</v>
      </c>
      <c r="S4921" s="105"/>
      <c r="T4921" s="73"/>
      <c r="V4921" s="13" t="s">
        <v>33</v>
      </c>
    </row>
    <row r="4922" spans="1:22">
      <c r="A4922" s="80"/>
      <c r="B4922" s="68"/>
      <c r="F4922" s="86"/>
      <c r="G4922" s="68"/>
      <c r="K4922" s="91"/>
      <c r="L4922" s="72"/>
      <c r="P4922" s="13" t="s">
        <v>33</v>
      </c>
      <c r="S4922" s="105"/>
      <c r="T4922" s="73"/>
      <c r="V4922" s="13" t="s">
        <v>33</v>
      </c>
    </row>
    <row r="4923" spans="1:22">
      <c r="A4923" s="80"/>
      <c r="B4923" s="68"/>
      <c r="F4923" s="86"/>
      <c r="G4923" s="68"/>
      <c r="K4923" s="91"/>
      <c r="L4923" s="72"/>
      <c r="P4923" s="13" t="s">
        <v>33</v>
      </c>
      <c r="S4923" s="105"/>
      <c r="T4923" s="73"/>
      <c r="V4923" s="13" t="s">
        <v>33</v>
      </c>
    </row>
    <row r="4924" spans="1:22">
      <c r="A4924" s="80"/>
      <c r="B4924" s="68"/>
      <c r="F4924" s="86"/>
      <c r="G4924" s="68"/>
      <c r="K4924" s="91"/>
      <c r="L4924" s="72"/>
      <c r="P4924" s="13" t="s">
        <v>33</v>
      </c>
      <c r="S4924" s="105"/>
      <c r="T4924" s="73"/>
      <c r="V4924" s="13" t="s">
        <v>33</v>
      </c>
    </row>
    <row r="4925" spans="1:22">
      <c r="A4925" s="80"/>
      <c r="B4925" s="68"/>
      <c r="F4925" s="86"/>
      <c r="G4925" s="68"/>
      <c r="K4925" s="91"/>
      <c r="L4925" s="72"/>
      <c r="P4925" s="13" t="s">
        <v>33</v>
      </c>
      <c r="S4925" s="105"/>
      <c r="T4925" s="73"/>
      <c r="V4925" s="13" t="s">
        <v>33</v>
      </c>
    </row>
    <row r="4926" spans="1:22">
      <c r="A4926" s="80"/>
      <c r="B4926" s="68"/>
      <c r="F4926" s="86"/>
      <c r="G4926" s="68"/>
      <c r="K4926" s="91"/>
      <c r="L4926" s="72"/>
      <c r="P4926" s="13" t="s">
        <v>33</v>
      </c>
      <c r="S4926" s="105"/>
      <c r="T4926" s="73"/>
      <c r="V4926" s="13" t="s">
        <v>33</v>
      </c>
    </row>
    <row r="4927" spans="1:22">
      <c r="A4927" s="80"/>
      <c r="B4927" s="68"/>
      <c r="F4927" s="86"/>
      <c r="G4927" s="68"/>
      <c r="K4927" s="91"/>
      <c r="L4927" s="72"/>
      <c r="P4927" s="13" t="s">
        <v>33</v>
      </c>
      <c r="S4927" s="105"/>
      <c r="T4927" s="73"/>
      <c r="V4927" s="13" t="s">
        <v>33</v>
      </c>
    </row>
    <row r="4928" spans="1:22">
      <c r="A4928" s="80"/>
      <c r="B4928" s="68"/>
      <c r="F4928" s="86"/>
      <c r="G4928" s="68"/>
      <c r="K4928" s="91"/>
      <c r="L4928" s="72"/>
      <c r="P4928" s="13" t="s">
        <v>33</v>
      </c>
      <c r="S4928" s="105"/>
      <c r="T4928" s="73"/>
      <c r="V4928" s="13" t="s">
        <v>33</v>
      </c>
    </row>
    <row r="4929" spans="1:22">
      <c r="A4929" s="80"/>
      <c r="B4929" s="68"/>
      <c r="F4929" s="86"/>
      <c r="G4929" s="68"/>
      <c r="K4929" s="91"/>
      <c r="L4929" s="72"/>
      <c r="P4929" s="13" t="s">
        <v>33</v>
      </c>
      <c r="S4929" s="105"/>
      <c r="T4929" s="73"/>
      <c r="V4929" s="13" t="s">
        <v>33</v>
      </c>
    </row>
    <row r="4930" spans="1:22">
      <c r="A4930" s="80"/>
      <c r="B4930" s="68"/>
      <c r="F4930" s="86"/>
      <c r="G4930" s="68"/>
      <c r="K4930" s="91"/>
      <c r="L4930" s="72"/>
      <c r="P4930" s="13" t="s">
        <v>33</v>
      </c>
      <c r="S4930" s="105"/>
      <c r="T4930" s="73"/>
      <c r="V4930" s="13" t="s">
        <v>33</v>
      </c>
    </row>
    <row r="4931" spans="1:22">
      <c r="A4931" s="80"/>
      <c r="B4931" s="68"/>
      <c r="F4931" s="86"/>
      <c r="G4931" s="68"/>
      <c r="K4931" s="91"/>
      <c r="L4931" s="72"/>
      <c r="P4931" s="13" t="s">
        <v>33</v>
      </c>
      <c r="S4931" s="105"/>
      <c r="T4931" s="73"/>
      <c r="V4931" s="13" t="s">
        <v>33</v>
      </c>
    </row>
    <row r="4932" spans="1:22">
      <c r="A4932" s="80"/>
      <c r="B4932" s="68"/>
      <c r="F4932" s="86"/>
      <c r="G4932" s="68"/>
      <c r="K4932" s="91"/>
      <c r="L4932" s="72"/>
      <c r="P4932" s="13" t="s">
        <v>33</v>
      </c>
      <c r="S4932" s="105"/>
      <c r="T4932" s="73"/>
      <c r="V4932" s="13" t="s">
        <v>33</v>
      </c>
    </row>
    <row r="4933" spans="1:22">
      <c r="A4933" s="80"/>
      <c r="B4933" s="68"/>
      <c r="F4933" s="86"/>
      <c r="G4933" s="68"/>
      <c r="K4933" s="91"/>
      <c r="L4933" s="72"/>
      <c r="P4933" s="13" t="s">
        <v>33</v>
      </c>
      <c r="S4933" s="105"/>
      <c r="T4933" s="73"/>
      <c r="V4933" s="13" t="s">
        <v>33</v>
      </c>
    </row>
    <row r="4934" spans="1:22">
      <c r="A4934" s="80"/>
      <c r="B4934" s="68"/>
      <c r="F4934" s="86"/>
      <c r="G4934" s="68"/>
      <c r="K4934" s="91"/>
      <c r="L4934" s="72"/>
      <c r="P4934" s="13" t="s">
        <v>33</v>
      </c>
      <c r="S4934" s="105"/>
      <c r="T4934" s="73"/>
      <c r="V4934" s="13" t="s">
        <v>33</v>
      </c>
    </row>
    <row r="4935" spans="1:22">
      <c r="A4935" s="80"/>
      <c r="B4935" s="68"/>
      <c r="F4935" s="86"/>
      <c r="G4935" s="68"/>
      <c r="K4935" s="91"/>
      <c r="L4935" s="72"/>
      <c r="P4935" s="13" t="s">
        <v>33</v>
      </c>
      <c r="S4935" s="105"/>
      <c r="T4935" s="73"/>
      <c r="V4935" s="13" t="s">
        <v>33</v>
      </c>
    </row>
    <row r="4936" spans="1:22">
      <c r="A4936" s="80"/>
      <c r="B4936" s="68"/>
      <c r="F4936" s="86"/>
      <c r="G4936" s="68"/>
      <c r="K4936" s="91"/>
      <c r="L4936" s="72"/>
      <c r="P4936" s="13" t="s">
        <v>33</v>
      </c>
      <c r="S4936" s="105"/>
      <c r="T4936" s="73"/>
      <c r="V4936" s="13" t="s">
        <v>33</v>
      </c>
    </row>
    <row r="4937" spans="1:22">
      <c r="A4937" s="80"/>
      <c r="B4937" s="68"/>
      <c r="F4937" s="86"/>
      <c r="G4937" s="68"/>
      <c r="K4937" s="91"/>
      <c r="L4937" s="72"/>
      <c r="P4937" s="13" t="s">
        <v>33</v>
      </c>
      <c r="S4937" s="105"/>
      <c r="T4937" s="73"/>
      <c r="V4937" s="13" t="s">
        <v>33</v>
      </c>
    </row>
    <row r="4938" spans="1:22">
      <c r="A4938" s="80"/>
      <c r="B4938" s="68"/>
      <c r="F4938" s="86"/>
      <c r="G4938" s="68"/>
      <c r="K4938" s="91"/>
      <c r="L4938" s="72"/>
      <c r="P4938" s="13" t="s">
        <v>33</v>
      </c>
      <c r="S4938" s="105"/>
      <c r="T4938" s="73"/>
      <c r="V4938" s="13" t="s">
        <v>33</v>
      </c>
    </row>
    <row r="4939" spans="1:22">
      <c r="A4939" s="80"/>
      <c r="B4939" s="68"/>
      <c r="F4939" s="86"/>
      <c r="G4939" s="68"/>
      <c r="K4939" s="91"/>
      <c r="L4939" s="72"/>
      <c r="P4939" s="13" t="s">
        <v>33</v>
      </c>
      <c r="S4939" s="105"/>
      <c r="T4939" s="73"/>
      <c r="V4939" s="13" t="s">
        <v>33</v>
      </c>
    </row>
    <row r="4940" spans="1:22">
      <c r="A4940" s="80"/>
      <c r="B4940" s="68"/>
      <c r="F4940" s="86"/>
      <c r="G4940" s="68"/>
      <c r="K4940" s="91"/>
      <c r="L4940" s="72"/>
      <c r="P4940" s="13" t="s">
        <v>33</v>
      </c>
      <c r="S4940" s="105"/>
      <c r="T4940" s="73"/>
      <c r="V4940" s="13" t="s">
        <v>33</v>
      </c>
    </row>
    <row r="4941" spans="1:22">
      <c r="A4941" s="80"/>
      <c r="B4941" s="68"/>
      <c r="F4941" s="86"/>
      <c r="G4941" s="68"/>
      <c r="K4941" s="91"/>
      <c r="L4941" s="72"/>
      <c r="P4941" s="13" t="s">
        <v>33</v>
      </c>
      <c r="S4941" s="105"/>
      <c r="T4941" s="73"/>
      <c r="V4941" s="13" t="s">
        <v>33</v>
      </c>
    </row>
    <row r="4942" spans="1:22">
      <c r="A4942" s="80"/>
      <c r="B4942" s="68"/>
      <c r="F4942" s="86"/>
      <c r="G4942" s="68"/>
      <c r="K4942" s="91"/>
      <c r="L4942" s="72"/>
      <c r="P4942" s="13" t="s">
        <v>33</v>
      </c>
      <c r="S4942" s="105"/>
      <c r="T4942" s="73"/>
      <c r="V4942" s="13" t="s">
        <v>33</v>
      </c>
    </row>
    <row r="4943" spans="1:22">
      <c r="A4943" s="80"/>
      <c r="B4943" s="68"/>
      <c r="F4943" s="86"/>
      <c r="G4943" s="68"/>
      <c r="K4943" s="91"/>
      <c r="L4943" s="72"/>
      <c r="P4943" s="13" t="s">
        <v>33</v>
      </c>
      <c r="S4943" s="105"/>
      <c r="T4943" s="73"/>
      <c r="V4943" s="13" t="s">
        <v>33</v>
      </c>
    </row>
    <row r="4944" spans="1:22">
      <c r="A4944" s="80"/>
      <c r="B4944" s="68"/>
      <c r="F4944" s="86"/>
      <c r="G4944" s="68"/>
      <c r="K4944" s="91"/>
      <c r="L4944" s="72"/>
      <c r="P4944" s="13" t="s">
        <v>33</v>
      </c>
      <c r="S4944" s="105"/>
      <c r="T4944" s="73"/>
      <c r="V4944" s="13" t="s">
        <v>33</v>
      </c>
    </row>
    <row r="4945" spans="1:22">
      <c r="A4945" s="80"/>
      <c r="B4945" s="68"/>
      <c r="F4945" s="86"/>
      <c r="G4945" s="68"/>
      <c r="K4945" s="91"/>
      <c r="L4945" s="72"/>
      <c r="P4945" s="13" t="s">
        <v>33</v>
      </c>
      <c r="S4945" s="105"/>
      <c r="T4945" s="73"/>
      <c r="V4945" s="13" t="s">
        <v>33</v>
      </c>
    </row>
    <row r="4946" spans="1:22">
      <c r="A4946" s="80"/>
      <c r="B4946" s="68"/>
      <c r="F4946" s="86"/>
      <c r="G4946" s="68"/>
      <c r="K4946" s="91"/>
      <c r="L4946" s="72"/>
      <c r="P4946" s="13" t="s">
        <v>33</v>
      </c>
      <c r="S4946" s="105"/>
      <c r="T4946" s="73"/>
      <c r="V4946" s="13" t="s">
        <v>33</v>
      </c>
    </row>
    <row r="4947" spans="1:22">
      <c r="A4947" s="80"/>
      <c r="B4947" s="68"/>
      <c r="F4947" s="86"/>
      <c r="G4947" s="68"/>
      <c r="K4947" s="91"/>
      <c r="L4947" s="72"/>
      <c r="P4947" s="13" t="s">
        <v>33</v>
      </c>
      <c r="S4947" s="105"/>
      <c r="T4947" s="73"/>
      <c r="V4947" s="13" t="s">
        <v>33</v>
      </c>
    </row>
    <row r="4948" spans="1:22">
      <c r="A4948" s="80"/>
      <c r="B4948" s="68"/>
      <c r="F4948" s="86"/>
      <c r="G4948" s="68"/>
      <c r="K4948" s="91"/>
      <c r="L4948" s="72"/>
      <c r="P4948" s="13" t="s">
        <v>33</v>
      </c>
      <c r="S4948" s="105"/>
      <c r="T4948" s="73"/>
      <c r="V4948" s="13" t="s">
        <v>33</v>
      </c>
    </row>
    <row r="4949" spans="1:22">
      <c r="A4949" s="80"/>
      <c r="B4949" s="68"/>
      <c r="F4949" s="86"/>
      <c r="G4949" s="68"/>
      <c r="K4949" s="91"/>
      <c r="L4949" s="72"/>
      <c r="P4949" s="13" t="s">
        <v>33</v>
      </c>
      <c r="S4949" s="105"/>
      <c r="T4949" s="73"/>
      <c r="V4949" s="13" t="s">
        <v>33</v>
      </c>
    </row>
    <row r="4950" spans="1:22">
      <c r="A4950" s="80"/>
      <c r="B4950" s="68"/>
      <c r="F4950" s="86"/>
      <c r="G4950" s="68"/>
      <c r="K4950" s="91"/>
      <c r="L4950" s="72"/>
      <c r="P4950" s="13" t="s">
        <v>33</v>
      </c>
      <c r="S4950" s="105"/>
      <c r="T4950" s="73"/>
      <c r="V4950" s="13" t="s">
        <v>33</v>
      </c>
    </row>
    <row r="4951" spans="1:22">
      <c r="A4951" s="80"/>
      <c r="B4951" s="68"/>
      <c r="F4951" s="86"/>
      <c r="G4951" s="68"/>
      <c r="K4951" s="91"/>
      <c r="L4951" s="72"/>
      <c r="P4951" s="13" t="s">
        <v>33</v>
      </c>
      <c r="S4951" s="105"/>
      <c r="T4951" s="73"/>
      <c r="V4951" s="13" t="s">
        <v>33</v>
      </c>
    </row>
    <row r="4952" spans="1:22">
      <c r="A4952" s="80"/>
      <c r="B4952" s="68"/>
      <c r="F4952" s="86"/>
      <c r="G4952" s="68"/>
      <c r="K4952" s="91"/>
      <c r="L4952" s="72"/>
      <c r="P4952" s="13" t="s">
        <v>33</v>
      </c>
      <c r="S4952" s="105"/>
      <c r="T4952" s="73"/>
      <c r="V4952" s="13" t="s">
        <v>33</v>
      </c>
    </row>
    <row r="4953" spans="1:22">
      <c r="A4953" s="80"/>
      <c r="B4953" s="68"/>
      <c r="F4953" s="86"/>
      <c r="G4953" s="68"/>
      <c r="K4953" s="91"/>
      <c r="L4953" s="72"/>
      <c r="P4953" s="13" t="s">
        <v>33</v>
      </c>
      <c r="S4953" s="105"/>
      <c r="T4953" s="73"/>
      <c r="V4953" s="13" t="s">
        <v>33</v>
      </c>
    </row>
    <row r="4954" spans="1:22">
      <c r="A4954" s="80"/>
      <c r="B4954" s="68"/>
      <c r="F4954" s="86"/>
      <c r="G4954" s="68"/>
      <c r="K4954" s="91"/>
      <c r="L4954" s="72"/>
      <c r="P4954" s="13" t="s">
        <v>33</v>
      </c>
      <c r="S4954" s="105"/>
      <c r="T4954" s="73"/>
      <c r="V4954" s="13" t="s">
        <v>33</v>
      </c>
    </row>
    <row r="4955" spans="1:22">
      <c r="A4955" s="80"/>
      <c r="B4955" s="68"/>
      <c r="F4955" s="86"/>
      <c r="G4955" s="68"/>
      <c r="K4955" s="91"/>
      <c r="L4955" s="72"/>
      <c r="P4955" s="13" t="s">
        <v>33</v>
      </c>
      <c r="S4955" s="105"/>
      <c r="T4955" s="73"/>
      <c r="V4955" s="13" t="s">
        <v>33</v>
      </c>
    </row>
    <row r="4956" spans="1:22">
      <c r="A4956" s="80"/>
      <c r="B4956" s="68"/>
      <c r="F4956" s="86"/>
      <c r="G4956" s="68"/>
      <c r="K4956" s="91"/>
      <c r="L4956" s="72"/>
      <c r="P4956" s="13" t="s">
        <v>33</v>
      </c>
      <c r="S4956" s="105"/>
      <c r="T4956" s="73"/>
      <c r="V4956" s="13" t="s">
        <v>33</v>
      </c>
    </row>
    <row r="4957" spans="1:22">
      <c r="A4957" s="80"/>
      <c r="B4957" s="68"/>
      <c r="F4957" s="86"/>
      <c r="G4957" s="68"/>
      <c r="K4957" s="91"/>
      <c r="L4957" s="72"/>
      <c r="P4957" s="13" t="s">
        <v>33</v>
      </c>
      <c r="S4957" s="105"/>
      <c r="T4957" s="73"/>
      <c r="V4957" s="13" t="s">
        <v>33</v>
      </c>
    </row>
    <row r="4958" spans="1:22">
      <c r="A4958" s="80"/>
      <c r="B4958" s="68"/>
      <c r="F4958" s="86"/>
      <c r="G4958" s="68"/>
      <c r="K4958" s="91"/>
      <c r="L4958" s="72"/>
      <c r="P4958" s="13" t="s">
        <v>33</v>
      </c>
      <c r="S4958" s="105"/>
      <c r="T4958" s="73"/>
      <c r="V4958" s="13" t="s">
        <v>33</v>
      </c>
    </row>
    <row r="4959" spans="1:22">
      <c r="A4959" s="80"/>
      <c r="B4959" s="68"/>
      <c r="F4959" s="86"/>
      <c r="G4959" s="68"/>
      <c r="K4959" s="91"/>
      <c r="L4959" s="72"/>
      <c r="P4959" s="13" t="s">
        <v>33</v>
      </c>
      <c r="S4959" s="105"/>
      <c r="T4959" s="73"/>
      <c r="V4959" s="13" t="s">
        <v>33</v>
      </c>
    </row>
    <row r="4960" spans="1:22">
      <c r="A4960" s="80"/>
      <c r="B4960" s="68"/>
      <c r="F4960" s="86"/>
      <c r="G4960" s="68"/>
      <c r="K4960" s="91"/>
      <c r="L4960" s="72"/>
      <c r="P4960" s="13" t="s">
        <v>33</v>
      </c>
      <c r="S4960" s="105"/>
      <c r="T4960" s="73"/>
      <c r="V4960" s="13" t="s">
        <v>33</v>
      </c>
    </row>
    <row r="4961" spans="1:22">
      <c r="A4961" s="80"/>
      <c r="B4961" s="68"/>
      <c r="F4961" s="86"/>
      <c r="G4961" s="68"/>
      <c r="K4961" s="91"/>
      <c r="L4961" s="72"/>
      <c r="P4961" s="13" t="s">
        <v>33</v>
      </c>
      <c r="S4961" s="105"/>
      <c r="T4961" s="73"/>
      <c r="V4961" s="13" t="s">
        <v>33</v>
      </c>
    </row>
    <row r="4962" spans="1:22">
      <c r="A4962" s="80"/>
      <c r="B4962" s="68"/>
      <c r="F4962" s="86"/>
      <c r="G4962" s="68"/>
      <c r="K4962" s="91"/>
      <c r="L4962" s="72"/>
      <c r="P4962" s="13" t="s">
        <v>33</v>
      </c>
      <c r="S4962" s="105"/>
      <c r="T4962" s="73"/>
      <c r="V4962" s="13" t="s">
        <v>33</v>
      </c>
    </row>
    <row r="4963" spans="1:22">
      <c r="A4963" s="80"/>
      <c r="B4963" s="68"/>
      <c r="F4963" s="86"/>
      <c r="G4963" s="68"/>
      <c r="K4963" s="91"/>
      <c r="L4963" s="72"/>
      <c r="P4963" s="13" t="s">
        <v>33</v>
      </c>
      <c r="S4963" s="105"/>
      <c r="T4963" s="73"/>
      <c r="V4963" s="13" t="s">
        <v>33</v>
      </c>
    </row>
    <row r="4964" spans="1:22">
      <c r="A4964" s="80"/>
      <c r="B4964" s="68"/>
      <c r="F4964" s="86"/>
      <c r="G4964" s="68"/>
      <c r="K4964" s="91"/>
      <c r="L4964" s="72"/>
      <c r="P4964" s="13" t="s">
        <v>33</v>
      </c>
      <c r="S4964" s="105"/>
      <c r="T4964" s="73"/>
      <c r="V4964" s="13" t="s">
        <v>33</v>
      </c>
    </row>
    <row r="4965" spans="1:22">
      <c r="A4965" s="80"/>
      <c r="B4965" s="68"/>
      <c r="F4965" s="86"/>
      <c r="G4965" s="68"/>
      <c r="K4965" s="91"/>
      <c r="L4965" s="72"/>
      <c r="P4965" s="13" t="s">
        <v>33</v>
      </c>
      <c r="S4965" s="105"/>
      <c r="T4965" s="73"/>
      <c r="V4965" s="13" t="s">
        <v>33</v>
      </c>
    </row>
    <row r="4966" spans="1:22">
      <c r="A4966" s="80"/>
      <c r="B4966" s="68"/>
      <c r="F4966" s="86"/>
      <c r="G4966" s="68"/>
      <c r="K4966" s="91"/>
      <c r="L4966" s="72"/>
      <c r="P4966" s="13" t="s">
        <v>33</v>
      </c>
      <c r="S4966" s="105"/>
      <c r="T4966" s="73"/>
      <c r="V4966" s="13" t="s">
        <v>33</v>
      </c>
    </row>
    <row r="4967" spans="1:22">
      <c r="A4967" s="80"/>
      <c r="B4967" s="68"/>
      <c r="F4967" s="86"/>
      <c r="G4967" s="68"/>
      <c r="K4967" s="91"/>
      <c r="L4967" s="72"/>
      <c r="P4967" s="13" t="s">
        <v>33</v>
      </c>
      <c r="S4967" s="105"/>
      <c r="T4967" s="73"/>
      <c r="V4967" s="13" t="s">
        <v>33</v>
      </c>
    </row>
    <row r="4968" spans="1:22">
      <c r="A4968" s="80"/>
      <c r="B4968" s="68"/>
      <c r="F4968" s="86"/>
      <c r="G4968" s="68"/>
      <c r="K4968" s="91"/>
      <c r="L4968" s="72"/>
      <c r="P4968" s="13" t="s">
        <v>33</v>
      </c>
      <c r="S4968" s="105"/>
      <c r="T4968" s="73"/>
      <c r="V4968" s="13" t="s">
        <v>33</v>
      </c>
    </row>
    <row r="4969" spans="1:22">
      <c r="A4969" s="80"/>
      <c r="B4969" s="68"/>
      <c r="F4969" s="86"/>
      <c r="G4969" s="68"/>
      <c r="K4969" s="91"/>
      <c r="L4969" s="72"/>
      <c r="P4969" s="13" t="s">
        <v>33</v>
      </c>
      <c r="S4969" s="105"/>
      <c r="T4969" s="73"/>
      <c r="V4969" s="13" t="s">
        <v>33</v>
      </c>
    </row>
    <row r="4970" spans="1:22">
      <c r="A4970" s="80"/>
      <c r="B4970" s="68"/>
      <c r="F4970" s="86"/>
      <c r="G4970" s="68"/>
      <c r="K4970" s="91"/>
      <c r="L4970" s="72"/>
      <c r="P4970" s="13" t="s">
        <v>33</v>
      </c>
      <c r="S4970" s="105"/>
      <c r="T4970" s="73"/>
      <c r="V4970" s="13" t="s">
        <v>33</v>
      </c>
    </row>
    <row r="4971" spans="1:22">
      <c r="A4971" s="80"/>
      <c r="B4971" s="68"/>
      <c r="F4971" s="86"/>
      <c r="G4971" s="68"/>
      <c r="K4971" s="91"/>
      <c r="L4971" s="72"/>
      <c r="P4971" s="13" t="s">
        <v>33</v>
      </c>
      <c r="S4971" s="105"/>
      <c r="T4971" s="73"/>
      <c r="V4971" s="13" t="s">
        <v>33</v>
      </c>
    </row>
    <row r="4972" spans="1:22">
      <c r="A4972" s="80"/>
      <c r="B4972" s="68"/>
      <c r="F4972" s="86"/>
      <c r="G4972" s="68"/>
      <c r="K4972" s="91"/>
      <c r="L4972" s="72"/>
      <c r="P4972" s="13" t="s">
        <v>33</v>
      </c>
      <c r="S4972" s="105"/>
      <c r="T4972" s="73"/>
      <c r="V4972" s="13" t="s">
        <v>33</v>
      </c>
    </row>
    <row r="4973" spans="1:22">
      <c r="A4973" s="80"/>
      <c r="B4973" s="68"/>
      <c r="F4973" s="86"/>
      <c r="G4973" s="68"/>
      <c r="K4973" s="91"/>
      <c r="L4973" s="72"/>
      <c r="P4973" s="13" t="s">
        <v>33</v>
      </c>
      <c r="S4973" s="105"/>
      <c r="T4973" s="73"/>
      <c r="V4973" s="13" t="s">
        <v>33</v>
      </c>
    </row>
    <row r="4974" spans="1:22">
      <c r="A4974" s="80"/>
      <c r="B4974" s="68"/>
      <c r="F4974" s="86"/>
      <c r="G4974" s="68"/>
      <c r="K4974" s="91"/>
      <c r="L4974" s="72"/>
      <c r="P4974" s="13" t="s">
        <v>33</v>
      </c>
      <c r="S4974" s="105"/>
      <c r="T4974" s="73"/>
      <c r="V4974" s="13" t="s">
        <v>33</v>
      </c>
    </row>
    <row r="4975" spans="1:22">
      <c r="A4975" s="80"/>
      <c r="B4975" s="68"/>
      <c r="F4975" s="86"/>
      <c r="G4975" s="68"/>
      <c r="K4975" s="91"/>
      <c r="L4975" s="72"/>
      <c r="P4975" s="13" t="s">
        <v>33</v>
      </c>
      <c r="S4975" s="105"/>
      <c r="T4975" s="73"/>
      <c r="V4975" s="13" t="s">
        <v>33</v>
      </c>
    </row>
    <row r="4976" spans="1:22">
      <c r="A4976" s="80"/>
      <c r="B4976" s="68"/>
      <c r="F4976" s="86"/>
      <c r="G4976" s="68"/>
      <c r="K4976" s="91"/>
      <c r="L4976" s="72"/>
      <c r="P4976" s="13" t="s">
        <v>33</v>
      </c>
      <c r="S4976" s="105"/>
      <c r="T4976" s="73"/>
      <c r="V4976" s="13" t="s">
        <v>33</v>
      </c>
    </row>
    <row r="4977" spans="1:22">
      <c r="A4977" s="80"/>
      <c r="B4977" s="68"/>
      <c r="F4977" s="86"/>
      <c r="G4977" s="68"/>
      <c r="K4977" s="91"/>
      <c r="L4977" s="72"/>
      <c r="P4977" s="13" t="s">
        <v>33</v>
      </c>
      <c r="S4977" s="105"/>
      <c r="T4977" s="73"/>
      <c r="V4977" s="13" t="s">
        <v>33</v>
      </c>
    </row>
    <row r="4978" spans="1:22">
      <c r="A4978" s="80"/>
      <c r="B4978" s="68"/>
      <c r="F4978" s="86"/>
      <c r="G4978" s="68"/>
      <c r="K4978" s="91"/>
      <c r="L4978" s="72"/>
      <c r="P4978" s="13" t="s">
        <v>33</v>
      </c>
      <c r="S4978" s="105"/>
      <c r="T4978" s="73"/>
      <c r="V4978" s="13" t="s">
        <v>33</v>
      </c>
    </row>
    <row r="4979" spans="1:22">
      <c r="A4979" s="80"/>
      <c r="B4979" s="68"/>
      <c r="F4979" s="86"/>
      <c r="G4979" s="68"/>
      <c r="K4979" s="91"/>
      <c r="L4979" s="72"/>
      <c r="P4979" s="13" t="s">
        <v>33</v>
      </c>
      <c r="S4979" s="105"/>
      <c r="T4979" s="73"/>
      <c r="V4979" s="13" t="s">
        <v>33</v>
      </c>
    </row>
    <row r="4980" spans="1:22">
      <c r="A4980" s="80"/>
      <c r="B4980" s="68"/>
      <c r="F4980" s="86"/>
      <c r="G4980" s="68"/>
      <c r="K4980" s="91"/>
      <c r="L4980" s="72"/>
      <c r="P4980" s="13" t="s">
        <v>33</v>
      </c>
      <c r="S4980" s="105"/>
      <c r="T4980" s="73"/>
      <c r="V4980" s="13" t="s">
        <v>33</v>
      </c>
    </row>
    <row r="4981" spans="1:22">
      <c r="A4981" s="80"/>
      <c r="B4981" s="68"/>
      <c r="F4981" s="86"/>
      <c r="G4981" s="68"/>
      <c r="K4981" s="91"/>
      <c r="L4981" s="72"/>
      <c r="P4981" s="13" t="s">
        <v>33</v>
      </c>
      <c r="S4981" s="105"/>
      <c r="T4981" s="73"/>
      <c r="V4981" s="13" t="s">
        <v>33</v>
      </c>
    </row>
    <row r="4982" spans="1:22">
      <c r="A4982" s="80"/>
      <c r="B4982" s="68"/>
      <c r="F4982" s="86"/>
      <c r="G4982" s="68"/>
      <c r="K4982" s="91"/>
      <c r="L4982" s="72"/>
      <c r="P4982" s="13" t="s">
        <v>33</v>
      </c>
      <c r="S4982" s="105"/>
      <c r="T4982" s="73"/>
      <c r="V4982" s="13" t="s">
        <v>33</v>
      </c>
    </row>
    <row r="4983" spans="1:22">
      <c r="A4983" s="80"/>
      <c r="B4983" s="68"/>
      <c r="F4983" s="86"/>
      <c r="G4983" s="68"/>
      <c r="K4983" s="91"/>
      <c r="L4983" s="72"/>
      <c r="P4983" s="13" t="s">
        <v>33</v>
      </c>
      <c r="S4983" s="105"/>
      <c r="T4983" s="73"/>
      <c r="V4983" s="13" t="s">
        <v>33</v>
      </c>
    </row>
    <row r="4984" spans="1:22">
      <c r="A4984" s="80"/>
      <c r="B4984" s="68"/>
      <c r="F4984" s="86"/>
      <c r="G4984" s="68"/>
      <c r="K4984" s="91"/>
      <c r="L4984" s="72"/>
      <c r="P4984" s="13" t="s">
        <v>33</v>
      </c>
      <c r="S4984" s="105"/>
      <c r="T4984" s="73"/>
      <c r="V4984" s="13" t="s">
        <v>33</v>
      </c>
    </row>
    <row r="4985" spans="1:22">
      <c r="A4985" s="80"/>
      <c r="B4985" s="68"/>
      <c r="F4985" s="86"/>
      <c r="G4985" s="68"/>
      <c r="K4985" s="91"/>
      <c r="L4985" s="72"/>
      <c r="P4985" s="13" t="s">
        <v>33</v>
      </c>
      <c r="S4985" s="105"/>
      <c r="T4985" s="73"/>
      <c r="V4985" s="13" t="s">
        <v>33</v>
      </c>
    </row>
    <row r="4986" spans="1:22">
      <c r="A4986" s="80"/>
      <c r="B4986" s="68"/>
      <c r="F4986" s="86"/>
      <c r="G4986" s="68"/>
      <c r="K4986" s="91"/>
      <c r="L4986" s="72"/>
      <c r="P4986" s="13" t="s">
        <v>33</v>
      </c>
      <c r="S4986" s="105"/>
      <c r="T4986" s="73"/>
      <c r="V4986" s="13" t="s">
        <v>33</v>
      </c>
    </row>
    <row r="4987" spans="1:22">
      <c r="A4987" s="80"/>
      <c r="B4987" s="68"/>
      <c r="F4987" s="86"/>
      <c r="G4987" s="68"/>
      <c r="K4987" s="91"/>
      <c r="L4987" s="72"/>
      <c r="P4987" s="13" t="s">
        <v>33</v>
      </c>
      <c r="S4987" s="105"/>
      <c r="T4987" s="73"/>
      <c r="V4987" s="13" t="s">
        <v>33</v>
      </c>
    </row>
    <row r="4988" spans="1:22">
      <c r="A4988" s="80"/>
      <c r="B4988" s="68"/>
      <c r="F4988" s="86"/>
      <c r="G4988" s="68"/>
      <c r="K4988" s="91"/>
      <c r="L4988" s="72"/>
      <c r="P4988" s="13" t="s">
        <v>33</v>
      </c>
      <c r="S4988" s="105"/>
      <c r="T4988" s="73"/>
      <c r="V4988" s="13" t="s">
        <v>33</v>
      </c>
    </row>
    <row r="4989" spans="1:22">
      <c r="A4989" s="80"/>
      <c r="B4989" s="68"/>
      <c r="F4989" s="86"/>
      <c r="G4989" s="68"/>
      <c r="K4989" s="91"/>
      <c r="L4989" s="72"/>
      <c r="P4989" s="13" t="s">
        <v>33</v>
      </c>
      <c r="S4989" s="105"/>
      <c r="T4989" s="73"/>
      <c r="V4989" s="13" t="s">
        <v>33</v>
      </c>
    </row>
    <row r="4990" spans="1:22">
      <c r="A4990" s="80"/>
      <c r="B4990" s="68"/>
      <c r="F4990" s="86"/>
      <c r="G4990" s="68"/>
      <c r="K4990" s="91"/>
      <c r="L4990" s="72"/>
      <c r="P4990" s="13" t="s">
        <v>33</v>
      </c>
      <c r="S4990" s="105"/>
      <c r="T4990" s="73"/>
      <c r="V4990" s="13" t="s">
        <v>33</v>
      </c>
    </row>
    <row r="4991" spans="1:22">
      <c r="A4991" s="80"/>
      <c r="B4991" s="68"/>
      <c r="F4991" s="86"/>
      <c r="G4991" s="68"/>
      <c r="K4991" s="91"/>
      <c r="L4991" s="72"/>
      <c r="P4991" s="13" t="s">
        <v>33</v>
      </c>
      <c r="S4991" s="105"/>
      <c r="T4991" s="73"/>
      <c r="V4991" s="13" t="s">
        <v>33</v>
      </c>
    </row>
    <row r="4992" spans="1:22">
      <c r="A4992" s="80"/>
      <c r="B4992" s="68"/>
      <c r="F4992" s="86"/>
      <c r="G4992" s="68"/>
      <c r="K4992" s="91"/>
      <c r="L4992" s="72"/>
      <c r="P4992" s="13" t="s">
        <v>33</v>
      </c>
      <c r="S4992" s="105"/>
      <c r="T4992" s="73"/>
      <c r="V4992" s="13" t="s">
        <v>33</v>
      </c>
    </row>
    <row r="4993" spans="1:22">
      <c r="A4993" s="80"/>
      <c r="B4993" s="68"/>
      <c r="F4993" s="86"/>
      <c r="G4993" s="68"/>
      <c r="K4993" s="91"/>
      <c r="L4993" s="72"/>
      <c r="P4993" s="13" t="s">
        <v>33</v>
      </c>
      <c r="S4993" s="105"/>
      <c r="T4993" s="73"/>
      <c r="V4993" s="13" t="s">
        <v>33</v>
      </c>
    </row>
    <row r="4994" spans="1:22">
      <c r="A4994" s="80"/>
      <c r="B4994" s="68"/>
      <c r="F4994" s="86"/>
      <c r="G4994" s="68"/>
      <c r="K4994" s="91"/>
      <c r="L4994" s="72"/>
      <c r="P4994" s="13" t="s">
        <v>33</v>
      </c>
      <c r="S4994" s="105"/>
      <c r="T4994" s="73"/>
      <c r="V4994" s="13" t="s">
        <v>33</v>
      </c>
    </row>
    <row r="4995" spans="1:22">
      <c r="A4995" s="80"/>
      <c r="B4995" s="68"/>
      <c r="F4995" s="86"/>
      <c r="G4995" s="68"/>
      <c r="K4995" s="91"/>
      <c r="L4995" s="72"/>
      <c r="P4995" s="13" t="s">
        <v>33</v>
      </c>
      <c r="S4995" s="105"/>
      <c r="T4995" s="73"/>
      <c r="V4995" s="13" t="s">
        <v>33</v>
      </c>
    </row>
    <row r="4996" spans="1:22">
      <c r="A4996" s="80"/>
      <c r="B4996" s="68"/>
      <c r="F4996" s="86"/>
      <c r="G4996" s="68"/>
      <c r="K4996" s="91"/>
      <c r="L4996" s="72"/>
      <c r="P4996" s="13" t="s">
        <v>33</v>
      </c>
      <c r="S4996" s="105"/>
      <c r="T4996" s="73"/>
      <c r="V4996" s="13" t="s">
        <v>33</v>
      </c>
    </row>
    <row r="4997" spans="1:22">
      <c r="A4997" s="80"/>
      <c r="B4997" s="68"/>
      <c r="F4997" s="86"/>
      <c r="G4997" s="68"/>
      <c r="K4997" s="91"/>
      <c r="L4997" s="72"/>
      <c r="P4997" s="13" t="s">
        <v>33</v>
      </c>
      <c r="S4997" s="105"/>
      <c r="T4997" s="73"/>
      <c r="V4997" s="13" t="s">
        <v>33</v>
      </c>
    </row>
    <row r="4998" spans="1:22">
      <c r="A4998" s="80"/>
      <c r="B4998" s="68"/>
      <c r="F4998" s="86"/>
      <c r="G4998" s="68"/>
      <c r="K4998" s="91"/>
      <c r="L4998" s="72"/>
      <c r="P4998" s="13" t="s">
        <v>33</v>
      </c>
      <c r="S4998" s="105"/>
      <c r="T4998" s="73"/>
      <c r="V4998" s="13" t="s">
        <v>33</v>
      </c>
    </row>
    <row r="4999" spans="1:22">
      <c r="A4999" s="80"/>
      <c r="B4999" s="68"/>
      <c r="F4999" s="86"/>
      <c r="G4999" s="68"/>
      <c r="K4999" s="91"/>
      <c r="L4999" s="72"/>
      <c r="P4999" s="13" t="s">
        <v>33</v>
      </c>
      <c r="S4999" s="105"/>
      <c r="T4999" s="73"/>
      <c r="V4999" s="13" t="s">
        <v>33</v>
      </c>
    </row>
    <row r="5000" spans="1:22">
      <c r="A5000" s="80"/>
      <c r="B5000" s="68"/>
      <c r="F5000" s="86"/>
      <c r="G5000" s="68"/>
      <c r="K5000" s="91"/>
      <c r="L5000" s="72"/>
      <c r="P5000" s="13" t="s">
        <v>33</v>
      </c>
      <c r="S5000" s="105"/>
      <c r="T5000" s="73"/>
      <c r="V5000" s="13" t="s">
        <v>33</v>
      </c>
    </row>
    <row r="5001" spans="1:22">
      <c r="A5001" s="80"/>
      <c r="B5001" s="68"/>
      <c r="F5001" s="86"/>
      <c r="G5001" s="68"/>
      <c r="K5001" s="91"/>
      <c r="L5001" s="72"/>
      <c r="P5001" s="13" t="s">
        <v>33</v>
      </c>
      <c r="S5001" s="105"/>
      <c r="T5001" s="73"/>
      <c r="V5001" s="13" t="s">
        <v>33</v>
      </c>
    </row>
    <row r="5002" spans="1:22">
      <c r="A5002" s="80"/>
      <c r="B5002" s="68"/>
      <c r="F5002" s="86"/>
      <c r="G5002" s="68"/>
      <c r="K5002" s="91"/>
      <c r="L5002" s="72"/>
      <c r="P5002" s="13" t="s">
        <v>33</v>
      </c>
      <c r="S5002" s="105"/>
      <c r="T5002" s="73"/>
      <c r="V5002" s="13" t="s">
        <v>33</v>
      </c>
    </row>
    <row r="5003" spans="1:22">
      <c r="A5003" s="80"/>
      <c r="B5003" s="68"/>
      <c r="F5003" s="86"/>
      <c r="G5003" s="68"/>
      <c r="K5003" s="91"/>
      <c r="L5003" s="72"/>
      <c r="P5003" s="13" t="s">
        <v>33</v>
      </c>
      <c r="S5003" s="105"/>
      <c r="T5003" s="73"/>
      <c r="V5003" s="13" t="s">
        <v>33</v>
      </c>
    </row>
    <row r="5004" spans="1:22">
      <c r="A5004" s="80"/>
      <c r="B5004" s="68"/>
      <c r="F5004" s="86"/>
      <c r="G5004" s="68"/>
      <c r="K5004" s="91"/>
      <c r="L5004" s="72"/>
      <c r="P5004" s="13" t="s">
        <v>33</v>
      </c>
      <c r="S5004" s="105"/>
      <c r="T5004" s="73"/>
      <c r="V5004" s="13" t="s">
        <v>33</v>
      </c>
    </row>
    <row r="5005" spans="1:22">
      <c r="A5005" s="80"/>
      <c r="B5005" s="68"/>
      <c r="F5005" s="86"/>
      <c r="G5005" s="68"/>
      <c r="K5005" s="91"/>
      <c r="L5005" s="72"/>
      <c r="P5005" s="13" t="s">
        <v>33</v>
      </c>
      <c r="S5005" s="105"/>
      <c r="T5005" s="73"/>
      <c r="V5005" s="13" t="s">
        <v>33</v>
      </c>
    </row>
    <row r="5006" spans="1:22">
      <c r="A5006" s="80"/>
      <c r="B5006" s="68"/>
      <c r="F5006" s="86"/>
      <c r="G5006" s="68"/>
      <c r="K5006" s="91"/>
      <c r="L5006" s="72"/>
      <c r="P5006" s="13" t="s">
        <v>33</v>
      </c>
      <c r="S5006" s="105"/>
      <c r="T5006" s="73"/>
      <c r="V5006" s="13" t="s">
        <v>33</v>
      </c>
    </row>
    <row r="5007" spans="1:22">
      <c r="A5007" s="80"/>
      <c r="B5007" s="68"/>
      <c r="F5007" s="86"/>
      <c r="G5007" s="68"/>
      <c r="K5007" s="91"/>
      <c r="L5007" s="72"/>
      <c r="P5007" s="13" t="s">
        <v>33</v>
      </c>
      <c r="S5007" s="105"/>
      <c r="T5007" s="73"/>
      <c r="V5007" s="13" t="s">
        <v>33</v>
      </c>
    </row>
    <row r="5008" spans="1:22">
      <c r="A5008" s="80"/>
      <c r="B5008" s="68"/>
      <c r="F5008" s="86"/>
      <c r="G5008" s="68"/>
      <c r="K5008" s="91"/>
      <c r="L5008" s="72"/>
      <c r="P5008" s="13" t="s">
        <v>33</v>
      </c>
      <c r="S5008" s="105"/>
      <c r="T5008" s="73"/>
      <c r="V5008" s="13" t="s">
        <v>33</v>
      </c>
    </row>
    <row r="5009" spans="1:22">
      <c r="A5009" s="80"/>
      <c r="B5009" s="68"/>
      <c r="F5009" s="86"/>
      <c r="G5009" s="68"/>
      <c r="K5009" s="91"/>
      <c r="L5009" s="72"/>
      <c r="P5009" s="13" t="s">
        <v>33</v>
      </c>
      <c r="S5009" s="105"/>
      <c r="T5009" s="73"/>
      <c r="V5009" s="13" t="s">
        <v>33</v>
      </c>
    </row>
    <row r="5010" spans="1:22">
      <c r="A5010" s="80"/>
      <c r="B5010" s="68"/>
      <c r="F5010" s="86"/>
      <c r="G5010" s="68"/>
      <c r="K5010" s="91"/>
      <c r="L5010" s="72"/>
      <c r="P5010" s="13" t="s">
        <v>33</v>
      </c>
      <c r="S5010" s="105"/>
      <c r="T5010" s="73"/>
      <c r="V5010" s="13" t="s">
        <v>33</v>
      </c>
    </row>
    <row r="5011" spans="1:22">
      <c r="A5011" s="80"/>
      <c r="B5011" s="68"/>
      <c r="F5011" s="86"/>
      <c r="G5011" s="68"/>
      <c r="K5011" s="91"/>
      <c r="L5011" s="72"/>
      <c r="P5011" s="13" t="s">
        <v>33</v>
      </c>
      <c r="S5011" s="105"/>
      <c r="T5011" s="73"/>
      <c r="V5011" s="13" t="s">
        <v>33</v>
      </c>
    </row>
    <row r="5012" spans="1:22">
      <c r="A5012" s="80"/>
      <c r="B5012" s="68"/>
      <c r="F5012" s="86"/>
      <c r="G5012" s="68"/>
      <c r="K5012" s="91"/>
      <c r="L5012" s="72"/>
      <c r="P5012" s="13" t="s">
        <v>33</v>
      </c>
      <c r="S5012" s="105"/>
      <c r="T5012" s="73"/>
      <c r="V5012" s="13" t="s">
        <v>33</v>
      </c>
    </row>
    <row r="5013" spans="1:22">
      <c r="A5013" s="80"/>
      <c r="B5013" s="68"/>
      <c r="F5013" s="86"/>
      <c r="G5013" s="68"/>
      <c r="K5013" s="91"/>
      <c r="L5013" s="72"/>
      <c r="P5013" s="13" t="s">
        <v>33</v>
      </c>
      <c r="S5013" s="105"/>
      <c r="T5013" s="73"/>
      <c r="V5013" s="13" t="s">
        <v>33</v>
      </c>
    </row>
    <row r="5014" spans="1:22">
      <c r="A5014" s="80"/>
      <c r="B5014" s="68"/>
      <c r="F5014" s="86"/>
      <c r="G5014" s="68"/>
      <c r="K5014" s="91"/>
      <c r="L5014" s="72"/>
      <c r="P5014" s="13" t="s">
        <v>33</v>
      </c>
      <c r="S5014" s="105"/>
      <c r="T5014" s="73"/>
      <c r="V5014" s="13" t="s">
        <v>33</v>
      </c>
    </row>
    <row r="5015" spans="1:22">
      <c r="A5015" s="80"/>
      <c r="B5015" s="68"/>
      <c r="F5015" s="86"/>
      <c r="G5015" s="68"/>
      <c r="K5015" s="91"/>
      <c r="L5015" s="72"/>
      <c r="P5015" s="13" t="s">
        <v>33</v>
      </c>
      <c r="S5015" s="105"/>
      <c r="T5015" s="73"/>
      <c r="V5015" s="13" t="s">
        <v>33</v>
      </c>
    </row>
    <row r="5016" spans="1:22">
      <c r="A5016" s="80"/>
      <c r="B5016" s="68"/>
      <c r="F5016" s="86"/>
      <c r="G5016" s="68"/>
      <c r="K5016" s="91"/>
      <c r="L5016" s="72"/>
      <c r="P5016" s="13" t="s">
        <v>33</v>
      </c>
      <c r="S5016" s="105"/>
      <c r="T5016" s="73"/>
      <c r="V5016" s="13" t="s">
        <v>33</v>
      </c>
    </row>
    <row r="5017" spans="1:22">
      <c r="A5017" s="80"/>
      <c r="B5017" s="68"/>
      <c r="F5017" s="86"/>
      <c r="G5017" s="68"/>
      <c r="K5017" s="91"/>
      <c r="L5017" s="72"/>
      <c r="P5017" s="13" t="s">
        <v>33</v>
      </c>
      <c r="S5017" s="105"/>
      <c r="T5017" s="73"/>
      <c r="V5017" s="13" t="s">
        <v>33</v>
      </c>
    </row>
    <row r="5018" spans="1:22">
      <c r="A5018" s="80"/>
      <c r="B5018" s="68"/>
      <c r="F5018" s="86"/>
      <c r="G5018" s="68"/>
      <c r="K5018" s="91"/>
      <c r="L5018" s="72"/>
      <c r="P5018" s="13" t="s">
        <v>33</v>
      </c>
      <c r="S5018" s="105"/>
      <c r="T5018" s="73"/>
      <c r="V5018" s="13" t="s">
        <v>33</v>
      </c>
    </row>
    <row r="5019" spans="1:22">
      <c r="A5019" s="80"/>
      <c r="B5019" s="68"/>
      <c r="F5019" s="86"/>
      <c r="G5019" s="68"/>
      <c r="K5019" s="91"/>
      <c r="L5019" s="72"/>
      <c r="P5019" s="13" t="s">
        <v>33</v>
      </c>
      <c r="S5019" s="105"/>
      <c r="T5019" s="73"/>
      <c r="V5019" s="13" t="s">
        <v>33</v>
      </c>
    </row>
    <row r="5020" spans="1:22">
      <c r="A5020" s="80"/>
      <c r="B5020" s="68"/>
      <c r="F5020" s="86"/>
      <c r="G5020" s="68"/>
      <c r="K5020" s="91"/>
      <c r="L5020" s="72"/>
      <c r="P5020" s="13" t="s">
        <v>33</v>
      </c>
      <c r="S5020" s="105"/>
      <c r="T5020" s="73"/>
      <c r="V5020" s="13" t="s">
        <v>33</v>
      </c>
    </row>
    <row r="5021" spans="1:22">
      <c r="A5021" s="80"/>
      <c r="B5021" s="68"/>
      <c r="F5021" s="86"/>
      <c r="G5021" s="68"/>
      <c r="K5021" s="91"/>
      <c r="L5021" s="72"/>
      <c r="P5021" s="13" t="s">
        <v>33</v>
      </c>
      <c r="S5021" s="105"/>
      <c r="T5021" s="73"/>
      <c r="V5021" s="13" t="s">
        <v>33</v>
      </c>
    </row>
    <row r="5022" spans="1:22">
      <c r="A5022" s="80"/>
      <c r="B5022" s="68"/>
      <c r="F5022" s="86"/>
      <c r="G5022" s="68"/>
      <c r="K5022" s="91"/>
      <c r="L5022" s="72"/>
      <c r="P5022" s="13" t="s">
        <v>33</v>
      </c>
      <c r="S5022" s="105"/>
      <c r="T5022" s="73"/>
      <c r="V5022" s="13" t="s">
        <v>33</v>
      </c>
    </row>
    <row r="5023" spans="1:22">
      <c r="A5023" s="80"/>
      <c r="B5023" s="68"/>
      <c r="F5023" s="86"/>
      <c r="G5023" s="68"/>
      <c r="K5023" s="91"/>
      <c r="L5023" s="72"/>
      <c r="P5023" s="13" t="s">
        <v>33</v>
      </c>
      <c r="S5023" s="105"/>
      <c r="T5023" s="73"/>
      <c r="V5023" s="13" t="s">
        <v>33</v>
      </c>
    </row>
    <row r="5024" spans="1:22">
      <c r="A5024" s="80"/>
      <c r="B5024" s="68"/>
      <c r="F5024" s="86"/>
      <c r="G5024" s="68"/>
      <c r="K5024" s="91"/>
      <c r="L5024" s="72"/>
      <c r="P5024" s="13" t="s">
        <v>33</v>
      </c>
      <c r="S5024" s="105"/>
      <c r="T5024" s="73"/>
      <c r="V5024" s="13" t="s">
        <v>33</v>
      </c>
    </row>
    <row r="5025" spans="1:22">
      <c r="A5025" s="80"/>
      <c r="B5025" s="68"/>
      <c r="F5025" s="86"/>
      <c r="G5025" s="68"/>
      <c r="K5025" s="91"/>
      <c r="L5025" s="72"/>
      <c r="P5025" s="13" t="s">
        <v>33</v>
      </c>
      <c r="S5025" s="105"/>
      <c r="T5025" s="73"/>
      <c r="V5025" s="13" t="s">
        <v>33</v>
      </c>
    </row>
    <row r="5026" spans="1:22">
      <c r="A5026" s="80"/>
      <c r="B5026" s="68"/>
      <c r="F5026" s="86"/>
      <c r="G5026" s="68"/>
      <c r="K5026" s="91"/>
      <c r="L5026" s="72"/>
      <c r="P5026" s="13" t="s">
        <v>33</v>
      </c>
      <c r="S5026" s="105"/>
      <c r="T5026" s="73"/>
      <c r="V5026" s="13" t="s">
        <v>33</v>
      </c>
    </row>
    <row r="5027" spans="1:22">
      <c r="A5027" s="80"/>
      <c r="B5027" s="68"/>
      <c r="F5027" s="86"/>
      <c r="G5027" s="68"/>
      <c r="K5027" s="91"/>
      <c r="L5027" s="72"/>
      <c r="P5027" s="13" t="s">
        <v>33</v>
      </c>
      <c r="S5027" s="105"/>
      <c r="T5027" s="73"/>
      <c r="V5027" s="13" t="s">
        <v>33</v>
      </c>
    </row>
    <row r="5028" spans="1:22">
      <c r="A5028" s="80"/>
      <c r="B5028" s="68"/>
      <c r="F5028" s="86"/>
      <c r="G5028" s="68"/>
      <c r="K5028" s="91"/>
      <c r="L5028" s="72"/>
      <c r="P5028" s="13" t="s">
        <v>33</v>
      </c>
      <c r="S5028" s="105"/>
      <c r="T5028" s="73"/>
      <c r="V5028" s="13" t="s">
        <v>33</v>
      </c>
    </row>
    <row r="5029" spans="1:22">
      <c r="A5029" s="80"/>
      <c r="B5029" s="68"/>
      <c r="F5029" s="86"/>
      <c r="G5029" s="68"/>
      <c r="K5029" s="91"/>
      <c r="L5029" s="72"/>
      <c r="P5029" s="13" t="s">
        <v>33</v>
      </c>
      <c r="S5029" s="105"/>
      <c r="T5029" s="73"/>
      <c r="V5029" s="13" t="s">
        <v>33</v>
      </c>
    </row>
    <row r="5030" spans="1:22">
      <c r="A5030" s="80"/>
      <c r="B5030" s="68"/>
      <c r="F5030" s="86"/>
      <c r="G5030" s="68"/>
      <c r="K5030" s="91"/>
      <c r="L5030" s="72"/>
      <c r="P5030" s="13" t="s">
        <v>33</v>
      </c>
      <c r="S5030" s="105"/>
      <c r="T5030" s="73"/>
      <c r="V5030" s="13" t="s">
        <v>33</v>
      </c>
    </row>
    <row r="5031" spans="1:22">
      <c r="A5031" s="80"/>
      <c r="B5031" s="68"/>
      <c r="F5031" s="86"/>
      <c r="G5031" s="68"/>
      <c r="K5031" s="91"/>
      <c r="L5031" s="72"/>
      <c r="P5031" s="13" t="s">
        <v>33</v>
      </c>
      <c r="S5031" s="105"/>
      <c r="T5031" s="73"/>
      <c r="V5031" s="13" t="s">
        <v>33</v>
      </c>
    </row>
    <row r="5032" spans="1:22">
      <c r="A5032" s="80"/>
      <c r="B5032" s="68"/>
      <c r="F5032" s="86"/>
      <c r="G5032" s="68"/>
      <c r="K5032" s="91"/>
      <c r="L5032" s="72"/>
      <c r="P5032" s="13" t="s">
        <v>33</v>
      </c>
      <c r="S5032" s="105"/>
      <c r="T5032" s="73"/>
      <c r="V5032" s="13" t="s">
        <v>33</v>
      </c>
    </row>
    <row r="5033" spans="1:22">
      <c r="A5033" s="80"/>
      <c r="B5033" s="68"/>
      <c r="F5033" s="86"/>
      <c r="G5033" s="68"/>
      <c r="K5033" s="91"/>
      <c r="L5033" s="72"/>
      <c r="P5033" s="13" t="s">
        <v>33</v>
      </c>
      <c r="S5033" s="105"/>
      <c r="T5033" s="73"/>
      <c r="V5033" s="13" t="s">
        <v>33</v>
      </c>
    </row>
    <row r="5034" spans="1:22">
      <c r="A5034" s="80"/>
      <c r="B5034" s="68"/>
      <c r="F5034" s="86"/>
      <c r="G5034" s="68"/>
      <c r="K5034" s="91"/>
      <c r="L5034" s="72"/>
      <c r="P5034" s="13" t="s">
        <v>33</v>
      </c>
      <c r="S5034" s="105"/>
      <c r="T5034" s="73"/>
      <c r="V5034" s="13" t="s">
        <v>33</v>
      </c>
    </row>
    <row r="5035" spans="1:22">
      <c r="A5035" s="80"/>
      <c r="B5035" s="68"/>
      <c r="F5035" s="86"/>
      <c r="G5035" s="68"/>
      <c r="K5035" s="91"/>
      <c r="L5035" s="72"/>
      <c r="P5035" s="13" t="s">
        <v>33</v>
      </c>
      <c r="S5035" s="105"/>
      <c r="T5035" s="73"/>
      <c r="V5035" s="13" t="s">
        <v>33</v>
      </c>
    </row>
    <row r="5036" spans="1:22">
      <c r="A5036" s="80"/>
      <c r="B5036" s="68"/>
      <c r="F5036" s="86"/>
      <c r="G5036" s="68"/>
      <c r="K5036" s="91"/>
      <c r="L5036" s="72"/>
      <c r="P5036" s="13" t="s">
        <v>33</v>
      </c>
      <c r="S5036" s="105"/>
      <c r="T5036" s="73"/>
      <c r="V5036" s="13" t="s">
        <v>33</v>
      </c>
    </row>
    <row r="5037" spans="1:22">
      <c r="A5037" s="80"/>
      <c r="B5037" s="68"/>
      <c r="F5037" s="86"/>
      <c r="G5037" s="68"/>
      <c r="K5037" s="91"/>
      <c r="L5037" s="72"/>
      <c r="P5037" s="13" t="s">
        <v>33</v>
      </c>
      <c r="S5037" s="105"/>
      <c r="T5037" s="73"/>
      <c r="V5037" s="13" t="s">
        <v>33</v>
      </c>
    </row>
    <row r="5038" spans="1:22">
      <c r="A5038" s="80"/>
      <c r="B5038" s="68"/>
      <c r="F5038" s="86"/>
      <c r="G5038" s="68"/>
      <c r="K5038" s="91"/>
      <c r="L5038" s="72"/>
      <c r="P5038" s="13" t="s">
        <v>33</v>
      </c>
      <c r="S5038" s="105"/>
      <c r="T5038" s="73"/>
      <c r="V5038" s="13" t="s">
        <v>33</v>
      </c>
    </row>
    <row r="5039" spans="1:22">
      <c r="A5039" s="80"/>
      <c r="B5039" s="68"/>
      <c r="F5039" s="86"/>
      <c r="G5039" s="68"/>
      <c r="K5039" s="91"/>
      <c r="L5039" s="72"/>
      <c r="P5039" s="13" t="s">
        <v>33</v>
      </c>
      <c r="S5039" s="105"/>
      <c r="T5039" s="73"/>
      <c r="V5039" s="13" t="s">
        <v>33</v>
      </c>
    </row>
    <row r="5040" spans="1:22">
      <c r="A5040" s="80"/>
      <c r="B5040" s="68"/>
      <c r="F5040" s="86"/>
      <c r="G5040" s="68"/>
      <c r="K5040" s="91"/>
      <c r="L5040" s="72"/>
      <c r="P5040" s="13" t="s">
        <v>33</v>
      </c>
      <c r="S5040" s="105"/>
      <c r="T5040" s="73"/>
      <c r="V5040" s="13" t="s">
        <v>33</v>
      </c>
    </row>
    <row r="5041" spans="1:22">
      <c r="A5041" s="80"/>
      <c r="B5041" s="68"/>
      <c r="F5041" s="86"/>
      <c r="G5041" s="68"/>
      <c r="K5041" s="91"/>
      <c r="L5041" s="72"/>
      <c r="P5041" s="13" t="s">
        <v>33</v>
      </c>
      <c r="S5041" s="105"/>
      <c r="T5041" s="73"/>
      <c r="V5041" s="13" t="s">
        <v>33</v>
      </c>
    </row>
    <row r="5042" spans="1:22">
      <c r="A5042" s="80"/>
      <c r="B5042" s="68"/>
      <c r="F5042" s="86"/>
      <c r="G5042" s="68"/>
      <c r="K5042" s="91"/>
      <c r="L5042" s="72"/>
      <c r="P5042" s="13" t="s">
        <v>33</v>
      </c>
      <c r="S5042" s="105"/>
      <c r="T5042" s="73"/>
      <c r="V5042" s="13" t="s">
        <v>33</v>
      </c>
    </row>
    <row r="5043" spans="1:22">
      <c r="A5043" s="80"/>
      <c r="B5043" s="68"/>
      <c r="F5043" s="86"/>
      <c r="G5043" s="68"/>
      <c r="K5043" s="91"/>
      <c r="L5043" s="72"/>
      <c r="P5043" s="13" t="s">
        <v>33</v>
      </c>
      <c r="S5043" s="105"/>
      <c r="T5043" s="73"/>
      <c r="V5043" s="13" t="s">
        <v>33</v>
      </c>
    </row>
    <row r="5044" spans="1:22">
      <c r="A5044" s="80"/>
      <c r="B5044" s="68"/>
      <c r="F5044" s="86"/>
      <c r="G5044" s="68"/>
      <c r="K5044" s="91"/>
      <c r="L5044" s="72"/>
      <c r="P5044" s="13" t="s">
        <v>33</v>
      </c>
      <c r="S5044" s="105"/>
      <c r="T5044" s="73"/>
      <c r="V5044" s="13" t="s">
        <v>33</v>
      </c>
    </row>
    <row r="5045" spans="1:22">
      <c r="A5045" s="80"/>
      <c r="B5045" s="68"/>
      <c r="F5045" s="86"/>
      <c r="G5045" s="68"/>
      <c r="K5045" s="91"/>
      <c r="L5045" s="72"/>
      <c r="P5045" s="13" t="s">
        <v>33</v>
      </c>
      <c r="S5045" s="105"/>
      <c r="T5045" s="73"/>
      <c r="V5045" s="13" t="s">
        <v>33</v>
      </c>
    </row>
    <row r="5046" spans="1:22">
      <c r="A5046" s="80"/>
      <c r="B5046" s="68"/>
      <c r="F5046" s="86"/>
      <c r="G5046" s="68"/>
      <c r="K5046" s="91"/>
      <c r="L5046" s="72"/>
      <c r="P5046" s="13" t="s">
        <v>33</v>
      </c>
      <c r="S5046" s="105"/>
      <c r="T5046" s="73"/>
      <c r="V5046" s="13" t="s">
        <v>33</v>
      </c>
    </row>
    <row r="5047" spans="1:22">
      <c r="A5047" s="80"/>
      <c r="B5047" s="68"/>
      <c r="F5047" s="86"/>
      <c r="G5047" s="68"/>
      <c r="K5047" s="91"/>
      <c r="L5047" s="72"/>
      <c r="P5047" s="13" t="s">
        <v>33</v>
      </c>
      <c r="S5047" s="105"/>
      <c r="T5047" s="73"/>
      <c r="V5047" s="13" t="s">
        <v>33</v>
      </c>
    </row>
    <row r="5048" spans="1:22">
      <c r="A5048" s="80"/>
      <c r="B5048" s="68"/>
      <c r="F5048" s="86"/>
      <c r="G5048" s="68"/>
      <c r="K5048" s="91"/>
      <c r="L5048" s="72"/>
      <c r="P5048" s="13" t="s">
        <v>33</v>
      </c>
      <c r="S5048" s="105"/>
      <c r="T5048" s="73"/>
      <c r="V5048" s="13" t="s">
        <v>33</v>
      </c>
    </row>
    <row r="5049" spans="1:22">
      <c r="A5049" s="80"/>
      <c r="B5049" s="68"/>
      <c r="F5049" s="86"/>
      <c r="G5049" s="68"/>
      <c r="K5049" s="91"/>
      <c r="L5049" s="72"/>
      <c r="P5049" s="13" t="s">
        <v>33</v>
      </c>
      <c r="S5049" s="105"/>
      <c r="T5049" s="73"/>
      <c r="V5049" s="13" t="s">
        <v>33</v>
      </c>
    </row>
    <row r="5050" spans="1:22">
      <c r="A5050" s="80"/>
      <c r="B5050" s="68"/>
      <c r="F5050" s="86"/>
      <c r="G5050" s="68"/>
      <c r="K5050" s="91"/>
      <c r="L5050" s="72"/>
      <c r="P5050" s="13" t="s">
        <v>33</v>
      </c>
      <c r="S5050" s="105"/>
      <c r="T5050" s="73"/>
      <c r="V5050" s="13" t="s">
        <v>33</v>
      </c>
    </row>
    <row r="5051" spans="1:22">
      <c r="A5051" s="80"/>
      <c r="B5051" s="68"/>
      <c r="F5051" s="86"/>
      <c r="G5051" s="68"/>
      <c r="K5051" s="91"/>
      <c r="L5051" s="72"/>
      <c r="P5051" s="13" t="s">
        <v>33</v>
      </c>
      <c r="S5051" s="105"/>
      <c r="T5051" s="73"/>
      <c r="V5051" s="13" t="s">
        <v>33</v>
      </c>
    </row>
    <row r="5052" spans="1:22">
      <c r="A5052" s="80"/>
      <c r="B5052" s="68"/>
      <c r="F5052" s="86"/>
      <c r="G5052" s="68"/>
      <c r="K5052" s="91"/>
      <c r="L5052" s="72"/>
      <c r="P5052" s="13" t="s">
        <v>33</v>
      </c>
      <c r="S5052" s="105"/>
      <c r="T5052" s="73"/>
      <c r="V5052" s="13" t="s">
        <v>33</v>
      </c>
    </row>
    <row r="5053" spans="1:22">
      <c r="A5053" s="80"/>
      <c r="B5053" s="68"/>
      <c r="F5053" s="86"/>
      <c r="G5053" s="68"/>
      <c r="K5053" s="91"/>
      <c r="L5053" s="72"/>
      <c r="P5053" s="13" t="s">
        <v>33</v>
      </c>
      <c r="S5053" s="105"/>
      <c r="T5053" s="73"/>
      <c r="V5053" s="13" t="s">
        <v>33</v>
      </c>
    </row>
    <row r="5054" spans="1:22">
      <c r="A5054" s="80"/>
      <c r="B5054" s="68"/>
      <c r="F5054" s="86"/>
      <c r="G5054" s="68"/>
      <c r="K5054" s="91"/>
      <c r="L5054" s="72"/>
      <c r="P5054" s="13" t="s">
        <v>33</v>
      </c>
      <c r="S5054" s="105"/>
      <c r="T5054" s="73"/>
      <c r="V5054" s="13" t="s">
        <v>33</v>
      </c>
    </row>
    <row r="5055" spans="1:22">
      <c r="A5055" s="80"/>
      <c r="B5055" s="68"/>
      <c r="F5055" s="86"/>
      <c r="G5055" s="68"/>
      <c r="K5055" s="91"/>
      <c r="L5055" s="72"/>
      <c r="P5055" s="13" t="s">
        <v>33</v>
      </c>
      <c r="S5055" s="105"/>
      <c r="T5055" s="73"/>
      <c r="V5055" s="13" t="s">
        <v>33</v>
      </c>
    </row>
    <row r="5056" spans="1:22">
      <c r="A5056" s="80"/>
      <c r="B5056" s="68"/>
      <c r="F5056" s="86"/>
      <c r="G5056" s="68"/>
      <c r="K5056" s="91"/>
      <c r="L5056" s="72"/>
      <c r="P5056" s="13" t="s">
        <v>33</v>
      </c>
      <c r="S5056" s="105"/>
      <c r="T5056" s="73"/>
      <c r="V5056" s="13" t="s">
        <v>33</v>
      </c>
    </row>
    <row r="5057" spans="1:22">
      <c r="A5057" s="80"/>
      <c r="B5057" s="68"/>
      <c r="F5057" s="86"/>
      <c r="G5057" s="68"/>
      <c r="K5057" s="91"/>
      <c r="L5057" s="72"/>
      <c r="P5057" s="13" t="s">
        <v>33</v>
      </c>
      <c r="S5057" s="105"/>
      <c r="T5057" s="73"/>
      <c r="V5057" s="13" t="s">
        <v>33</v>
      </c>
    </row>
    <row r="5058" spans="1:22">
      <c r="A5058" s="80"/>
      <c r="B5058" s="68"/>
      <c r="F5058" s="86"/>
      <c r="G5058" s="68"/>
      <c r="K5058" s="91"/>
      <c r="L5058" s="72"/>
      <c r="P5058" s="13" t="s">
        <v>33</v>
      </c>
      <c r="S5058" s="105"/>
      <c r="T5058" s="73"/>
      <c r="V5058" s="13" t="s">
        <v>33</v>
      </c>
    </row>
    <row r="5059" spans="1:22">
      <c r="A5059" s="80"/>
      <c r="B5059" s="68"/>
      <c r="F5059" s="86"/>
      <c r="G5059" s="68"/>
      <c r="K5059" s="91"/>
      <c r="L5059" s="72"/>
      <c r="P5059" s="13" t="s">
        <v>33</v>
      </c>
      <c r="S5059" s="105"/>
      <c r="T5059" s="73"/>
      <c r="V5059" s="13" t="s">
        <v>33</v>
      </c>
    </row>
    <row r="5060" spans="1:22">
      <c r="A5060" s="80"/>
      <c r="B5060" s="68"/>
      <c r="F5060" s="86"/>
      <c r="G5060" s="68"/>
      <c r="K5060" s="91"/>
      <c r="L5060" s="72"/>
      <c r="P5060" s="13" t="s">
        <v>33</v>
      </c>
      <c r="S5060" s="105"/>
      <c r="T5060" s="73"/>
      <c r="V5060" s="13" t="s">
        <v>33</v>
      </c>
    </row>
    <row r="5061" spans="1:22">
      <c r="A5061" s="80"/>
      <c r="B5061" s="68"/>
      <c r="F5061" s="86"/>
      <c r="G5061" s="68"/>
      <c r="K5061" s="91"/>
      <c r="L5061" s="72"/>
      <c r="P5061" s="13" t="s">
        <v>33</v>
      </c>
      <c r="S5061" s="105"/>
      <c r="T5061" s="73"/>
      <c r="V5061" s="13" t="s">
        <v>33</v>
      </c>
    </row>
    <row r="5062" spans="1:22">
      <c r="A5062" s="80"/>
      <c r="B5062" s="68"/>
      <c r="F5062" s="86"/>
      <c r="G5062" s="68"/>
      <c r="K5062" s="91"/>
      <c r="L5062" s="72"/>
      <c r="P5062" s="13" t="s">
        <v>33</v>
      </c>
      <c r="S5062" s="105"/>
      <c r="T5062" s="73"/>
      <c r="V5062" s="13" t="s">
        <v>33</v>
      </c>
    </row>
    <row r="5063" spans="1:22">
      <c r="A5063" s="80"/>
      <c r="B5063" s="68"/>
      <c r="F5063" s="86"/>
      <c r="G5063" s="68"/>
      <c r="K5063" s="91"/>
      <c r="L5063" s="72"/>
      <c r="P5063" s="13" t="s">
        <v>33</v>
      </c>
      <c r="S5063" s="105"/>
      <c r="T5063" s="73"/>
      <c r="V5063" s="13" t="s">
        <v>33</v>
      </c>
    </row>
    <row r="5064" spans="1:22">
      <c r="A5064" s="80"/>
      <c r="B5064" s="68"/>
      <c r="F5064" s="86"/>
      <c r="G5064" s="68"/>
      <c r="K5064" s="91"/>
      <c r="L5064" s="72"/>
      <c r="P5064" s="13" t="s">
        <v>33</v>
      </c>
      <c r="S5064" s="105"/>
      <c r="T5064" s="73"/>
      <c r="V5064" s="13" t="s">
        <v>33</v>
      </c>
    </row>
    <row r="5065" spans="1:22">
      <c r="A5065" s="80"/>
      <c r="B5065" s="68"/>
      <c r="F5065" s="86"/>
      <c r="G5065" s="68"/>
      <c r="K5065" s="91"/>
      <c r="L5065" s="72"/>
      <c r="P5065" s="13" t="s">
        <v>33</v>
      </c>
      <c r="S5065" s="105"/>
      <c r="T5065" s="73"/>
      <c r="V5065" s="13" t="s">
        <v>33</v>
      </c>
    </row>
    <row r="5066" spans="1:22">
      <c r="A5066" s="80"/>
      <c r="B5066" s="68"/>
      <c r="F5066" s="86"/>
      <c r="G5066" s="68"/>
      <c r="K5066" s="91"/>
      <c r="L5066" s="72"/>
      <c r="P5066" s="13" t="s">
        <v>33</v>
      </c>
      <c r="S5066" s="105"/>
      <c r="T5066" s="73"/>
      <c r="V5066" s="13" t="s">
        <v>33</v>
      </c>
    </row>
    <row r="5067" spans="1:22">
      <c r="A5067" s="80"/>
      <c r="B5067" s="68"/>
      <c r="F5067" s="86"/>
      <c r="G5067" s="68"/>
      <c r="K5067" s="91"/>
      <c r="L5067" s="72"/>
      <c r="P5067" s="13" t="s">
        <v>33</v>
      </c>
      <c r="S5067" s="105"/>
      <c r="T5067" s="73"/>
      <c r="V5067" s="13" t="s">
        <v>33</v>
      </c>
    </row>
    <row r="5068" spans="1:22">
      <c r="A5068" s="80"/>
      <c r="B5068" s="68"/>
      <c r="F5068" s="86"/>
      <c r="G5068" s="68"/>
      <c r="K5068" s="91"/>
      <c r="L5068" s="72"/>
      <c r="P5068" s="13" t="s">
        <v>33</v>
      </c>
      <c r="S5068" s="105"/>
      <c r="T5068" s="73"/>
      <c r="V5068" s="13" t="s">
        <v>33</v>
      </c>
    </row>
    <row r="5069" spans="1:22">
      <c r="A5069" s="80"/>
      <c r="B5069" s="68"/>
      <c r="F5069" s="86"/>
      <c r="G5069" s="68"/>
      <c r="K5069" s="91"/>
      <c r="L5069" s="72"/>
      <c r="P5069" s="13" t="s">
        <v>33</v>
      </c>
      <c r="S5069" s="105"/>
      <c r="T5069" s="73"/>
      <c r="V5069" s="13" t="s">
        <v>33</v>
      </c>
    </row>
    <row r="5070" spans="1:22">
      <c r="A5070" s="80"/>
      <c r="B5070" s="68"/>
      <c r="F5070" s="86"/>
      <c r="G5070" s="68"/>
      <c r="K5070" s="91"/>
      <c r="L5070" s="72"/>
      <c r="P5070" s="13" t="s">
        <v>33</v>
      </c>
      <c r="S5070" s="105"/>
      <c r="T5070" s="73"/>
      <c r="V5070" s="13" t="s">
        <v>33</v>
      </c>
    </row>
    <row r="5071" spans="1:22">
      <c r="A5071" s="80"/>
      <c r="B5071" s="68"/>
      <c r="F5071" s="86"/>
      <c r="G5071" s="68"/>
      <c r="K5071" s="91"/>
      <c r="L5071" s="72"/>
      <c r="P5071" s="13" t="s">
        <v>33</v>
      </c>
      <c r="S5071" s="105"/>
      <c r="T5071" s="73"/>
      <c r="V5071" s="13" t="s">
        <v>33</v>
      </c>
    </row>
    <row r="5072" spans="1:22">
      <c r="A5072" s="80"/>
      <c r="B5072" s="68"/>
      <c r="F5072" s="86"/>
      <c r="G5072" s="68"/>
      <c r="K5072" s="91"/>
      <c r="L5072" s="72"/>
      <c r="P5072" s="13" t="s">
        <v>33</v>
      </c>
      <c r="S5072" s="105"/>
      <c r="T5072" s="73"/>
      <c r="V5072" s="13" t="s">
        <v>33</v>
      </c>
    </row>
    <row r="5073" spans="1:22">
      <c r="A5073" s="80"/>
      <c r="B5073" s="68"/>
      <c r="F5073" s="86"/>
      <c r="G5073" s="68"/>
      <c r="K5073" s="91"/>
      <c r="L5073" s="72"/>
      <c r="P5073" s="13" t="s">
        <v>33</v>
      </c>
      <c r="S5073" s="105"/>
      <c r="T5073" s="73"/>
      <c r="V5073" s="13" t="s">
        <v>33</v>
      </c>
    </row>
    <row r="5074" spans="1:22">
      <c r="A5074" s="80"/>
      <c r="B5074" s="68"/>
      <c r="F5074" s="86"/>
      <c r="G5074" s="68"/>
      <c r="K5074" s="91"/>
      <c r="L5074" s="72"/>
      <c r="P5074" s="13" t="s">
        <v>33</v>
      </c>
      <c r="S5074" s="105"/>
      <c r="T5074" s="73"/>
      <c r="V5074" s="13" t="s">
        <v>33</v>
      </c>
    </row>
    <row r="5075" spans="1:22">
      <c r="A5075" s="80"/>
      <c r="B5075" s="68"/>
      <c r="F5075" s="86"/>
      <c r="G5075" s="68"/>
      <c r="K5075" s="91"/>
      <c r="L5075" s="72"/>
      <c r="P5075" s="13" t="s">
        <v>33</v>
      </c>
      <c r="S5075" s="105"/>
      <c r="T5075" s="73"/>
      <c r="V5075" s="13" t="s">
        <v>33</v>
      </c>
    </row>
    <row r="5076" spans="1:22">
      <c r="A5076" s="80"/>
      <c r="B5076" s="68"/>
      <c r="F5076" s="86"/>
      <c r="G5076" s="68"/>
      <c r="K5076" s="91"/>
      <c r="L5076" s="72"/>
      <c r="P5076" s="13" t="s">
        <v>33</v>
      </c>
      <c r="S5076" s="105"/>
      <c r="T5076" s="73"/>
      <c r="V5076" s="13" t="s">
        <v>33</v>
      </c>
    </row>
    <row r="5077" spans="1:22">
      <c r="A5077" s="80"/>
      <c r="B5077" s="68"/>
      <c r="F5077" s="86"/>
      <c r="G5077" s="68"/>
      <c r="K5077" s="91"/>
      <c r="L5077" s="72"/>
      <c r="P5077" s="13" t="s">
        <v>33</v>
      </c>
      <c r="S5077" s="105"/>
      <c r="T5077" s="73"/>
      <c r="V5077" s="13" t="s">
        <v>33</v>
      </c>
    </row>
    <row r="5078" spans="1:22">
      <c r="A5078" s="80"/>
      <c r="B5078" s="68"/>
      <c r="F5078" s="86"/>
      <c r="G5078" s="68"/>
      <c r="K5078" s="91"/>
      <c r="L5078" s="72"/>
      <c r="P5078" s="13" t="s">
        <v>33</v>
      </c>
      <c r="S5078" s="105"/>
      <c r="T5078" s="73"/>
      <c r="V5078" s="13" t="s">
        <v>33</v>
      </c>
    </row>
    <row r="5079" spans="1:22">
      <c r="A5079" s="80"/>
      <c r="B5079" s="68"/>
      <c r="F5079" s="86"/>
      <c r="G5079" s="68"/>
      <c r="K5079" s="91"/>
      <c r="L5079" s="72"/>
      <c r="P5079" s="13" t="s">
        <v>33</v>
      </c>
      <c r="S5079" s="105"/>
      <c r="T5079" s="73"/>
      <c r="V5079" s="13" t="s">
        <v>33</v>
      </c>
    </row>
    <row r="5080" spans="1:22">
      <c r="A5080" s="80"/>
      <c r="B5080" s="68"/>
      <c r="F5080" s="86"/>
      <c r="G5080" s="68"/>
      <c r="K5080" s="91"/>
      <c r="L5080" s="72"/>
      <c r="P5080" s="13" t="s">
        <v>33</v>
      </c>
      <c r="S5080" s="105"/>
      <c r="T5080" s="73"/>
      <c r="V5080" s="13" t="s">
        <v>33</v>
      </c>
    </row>
    <row r="5081" spans="1:22">
      <c r="A5081" s="80"/>
      <c r="B5081" s="68"/>
      <c r="F5081" s="86"/>
      <c r="G5081" s="68"/>
      <c r="K5081" s="91"/>
      <c r="L5081" s="72"/>
      <c r="P5081" s="13" t="s">
        <v>33</v>
      </c>
      <c r="S5081" s="105"/>
      <c r="T5081" s="73"/>
      <c r="V5081" s="13" t="s">
        <v>33</v>
      </c>
    </row>
    <row r="5082" spans="1:22">
      <c r="A5082" s="80"/>
      <c r="B5082" s="68"/>
      <c r="F5082" s="86"/>
      <c r="G5082" s="68"/>
      <c r="K5082" s="91"/>
      <c r="L5082" s="72"/>
      <c r="P5082" s="13" t="s">
        <v>33</v>
      </c>
      <c r="S5082" s="105"/>
      <c r="T5082" s="73"/>
      <c r="V5082" s="13" t="s">
        <v>33</v>
      </c>
    </row>
    <row r="5083" spans="1:22">
      <c r="A5083" s="80"/>
      <c r="B5083" s="68"/>
      <c r="F5083" s="86"/>
      <c r="G5083" s="68"/>
      <c r="K5083" s="91"/>
      <c r="L5083" s="72"/>
      <c r="P5083" s="13" t="s">
        <v>33</v>
      </c>
      <c r="S5083" s="105"/>
      <c r="T5083" s="73"/>
      <c r="V5083" s="13" t="s">
        <v>33</v>
      </c>
    </row>
    <row r="5084" spans="1:22">
      <c r="A5084" s="80"/>
      <c r="B5084" s="68"/>
      <c r="F5084" s="86"/>
      <c r="G5084" s="68"/>
      <c r="K5084" s="91"/>
      <c r="L5084" s="72"/>
      <c r="P5084" s="13" t="s">
        <v>33</v>
      </c>
      <c r="S5084" s="105"/>
      <c r="T5084" s="73"/>
      <c r="V5084" s="13" t="s">
        <v>33</v>
      </c>
    </row>
    <row r="5085" spans="1:22">
      <c r="A5085" s="80"/>
      <c r="B5085" s="68"/>
      <c r="F5085" s="86"/>
      <c r="G5085" s="68"/>
      <c r="K5085" s="91"/>
      <c r="L5085" s="72"/>
      <c r="P5085" s="13" t="s">
        <v>33</v>
      </c>
      <c r="S5085" s="105"/>
      <c r="T5085" s="73"/>
      <c r="V5085" s="13" t="s">
        <v>33</v>
      </c>
    </row>
    <row r="5086" spans="1:22">
      <c r="A5086" s="80"/>
      <c r="B5086" s="68"/>
      <c r="F5086" s="86"/>
      <c r="G5086" s="68"/>
      <c r="K5086" s="91"/>
      <c r="L5086" s="72"/>
      <c r="P5086" s="13" t="s">
        <v>33</v>
      </c>
      <c r="S5086" s="105"/>
      <c r="T5086" s="73"/>
      <c r="V5086" s="13" t="s">
        <v>33</v>
      </c>
    </row>
    <row r="5087" spans="1:22">
      <c r="A5087" s="80"/>
      <c r="B5087" s="68"/>
      <c r="F5087" s="86"/>
      <c r="G5087" s="68"/>
      <c r="K5087" s="91"/>
      <c r="L5087" s="72"/>
      <c r="P5087" s="13" t="s">
        <v>33</v>
      </c>
      <c r="S5087" s="105"/>
      <c r="T5087" s="73"/>
      <c r="V5087" s="13" t="s">
        <v>33</v>
      </c>
    </row>
    <row r="5088" spans="1:22">
      <c r="A5088" s="80"/>
      <c r="B5088" s="68"/>
      <c r="F5088" s="86"/>
      <c r="G5088" s="68"/>
      <c r="K5088" s="91"/>
      <c r="L5088" s="72"/>
      <c r="P5088" s="13" t="s">
        <v>33</v>
      </c>
      <c r="S5088" s="105"/>
      <c r="T5088" s="73"/>
      <c r="V5088" s="13" t="s">
        <v>33</v>
      </c>
    </row>
    <row r="5089" spans="1:22">
      <c r="A5089" s="80"/>
      <c r="B5089" s="68"/>
      <c r="F5089" s="86"/>
      <c r="G5089" s="68"/>
      <c r="K5089" s="91"/>
      <c r="L5089" s="72"/>
      <c r="P5089" s="13" t="s">
        <v>33</v>
      </c>
      <c r="S5089" s="105"/>
      <c r="T5089" s="73"/>
      <c r="V5089" s="13" t="s">
        <v>33</v>
      </c>
    </row>
    <row r="5090" spans="1:22">
      <c r="A5090" s="80"/>
      <c r="B5090" s="68"/>
      <c r="F5090" s="86"/>
      <c r="G5090" s="68"/>
      <c r="K5090" s="91"/>
      <c r="L5090" s="72"/>
      <c r="P5090" s="13" t="s">
        <v>33</v>
      </c>
      <c r="S5090" s="105"/>
      <c r="T5090" s="73"/>
      <c r="V5090" s="13" t="s">
        <v>33</v>
      </c>
    </row>
    <row r="5091" spans="1:22">
      <c r="A5091" s="80"/>
      <c r="B5091" s="68"/>
      <c r="F5091" s="86"/>
      <c r="G5091" s="68"/>
      <c r="K5091" s="91"/>
      <c r="L5091" s="72"/>
      <c r="P5091" s="13" t="s">
        <v>33</v>
      </c>
      <c r="S5091" s="105"/>
      <c r="T5091" s="73"/>
      <c r="V5091" s="13" t="s">
        <v>33</v>
      </c>
    </row>
    <row r="5092" spans="1:22">
      <c r="A5092" s="80"/>
      <c r="B5092" s="68"/>
      <c r="F5092" s="86"/>
      <c r="G5092" s="68"/>
      <c r="K5092" s="91"/>
      <c r="L5092" s="72"/>
      <c r="P5092" s="13" t="s">
        <v>33</v>
      </c>
      <c r="S5092" s="105"/>
      <c r="T5092" s="73"/>
      <c r="V5092" s="13" t="s">
        <v>33</v>
      </c>
    </row>
    <row r="5093" spans="1:22">
      <c r="A5093" s="80"/>
      <c r="B5093" s="68"/>
      <c r="F5093" s="86"/>
      <c r="G5093" s="68"/>
      <c r="K5093" s="91"/>
      <c r="L5093" s="72"/>
      <c r="P5093" s="13" t="s">
        <v>33</v>
      </c>
      <c r="S5093" s="105"/>
      <c r="T5093" s="73"/>
      <c r="V5093" s="13" t="s">
        <v>33</v>
      </c>
    </row>
    <row r="5094" spans="1:22">
      <c r="A5094" s="80"/>
      <c r="B5094" s="68"/>
      <c r="F5094" s="86"/>
      <c r="G5094" s="68"/>
      <c r="K5094" s="91"/>
      <c r="L5094" s="72"/>
      <c r="P5094" s="13" t="s">
        <v>33</v>
      </c>
      <c r="S5094" s="105"/>
      <c r="T5094" s="73"/>
      <c r="V5094" s="13" t="s">
        <v>33</v>
      </c>
    </row>
    <row r="5095" spans="1:22">
      <c r="A5095" s="80"/>
      <c r="B5095" s="68"/>
      <c r="F5095" s="86"/>
      <c r="G5095" s="68"/>
      <c r="K5095" s="91"/>
      <c r="L5095" s="72"/>
      <c r="P5095" s="13" t="s">
        <v>33</v>
      </c>
      <c r="S5095" s="105"/>
      <c r="T5095" s="73"/>
      <c r="V5095" s="13" t="s">
        <v>33</v>
      </c>
    </row>
    <row r="5096" spans="1:22">
      <c r="A5096" s="80"/>
      <c r="B5096" s="68"/>
      <c r="F5096" s="86"/>
      <c r="G5096" s="68"/>
      <c r="K5096" s="91"/>
      <c r="L5096" s="72"/>
      <c r="P5096" s="13" t="s">
        <v>33</v>
      </c>
      <c r="S5096" s="105"/>
      <c r="T5096" s="73"/>
      <c r="V5096" s="13" t="s">
        <v>33</v>
      </c>
    </row>
    <row r="5097" spans="1:22">
      <c r="A5097" s="80"/>
      <c r="B5097" s="68"/>
      <c r="F5097" s="86"/>
      <c r="G5097" s="68"/>
      <c r="K5097" s="91"/>
      <c r="L5097" s="72"/>
      <c r="P5097" s="13" t="s">
        <v>33</v>
      </c>
      <c r="S5097" s="105"/>
      <c r="T5097" s="73"/>
      <c r="V5097" s="13" t="s">
        <v>33</v>
      </c>
    </row>
    <row r="5098" spans="1:22">
      <c r="A5098" s="80"/>
      <c r="B5098" s="68"/>
      <c r="F5098" s="86"/>
      <c r="G5098" s="68"/>
      <c r="K5098" s="91"/>
      <c r="L5098" s="72"/>
      <c r="P5098" s="13" t="s">
        <v>33</v>
      </c>
      <c r="S5098" s="105"/>
      <c r="T5098" s="73"/>
      <c r="V5098" s="13" t="s">
        <v>33</v>
      </c>
    </row>
    <row r="5099" spans="1:22">
      <c r="A5099" s="80"/>
      <c r="B5099" s="68"/>
      <c r="F5099" s="86"/>
      <c r="G5099" s="68"/>
      <c r="K5099" s="91"/>
      <c r="L5099" s="72"/>
      <c r="P5099" s="13" t="s">
        <v>33</v>
      </c>
      <c r="S5099" s="105"/>
      <c r="T5099" s="73"/>
      <c r="V5099" s="13" t="s">
        <v>33</v>
      </c>
    </row>
    <row r="5100" spans="1:22">
      <c r="A5100" s="80"/>
      <c r="B5100" s="68"/>
      <c r="F5100" s="86"/>
      <c r="G5100" s="68"/>
      <c r="K5100" s="91"/>
      <c r="L5100" s="72"/>
      <c r="P5100" s="13" t="s">
        <v>33</v>
      </c>
      <c r="S5100" s="105"/>
      <c r="T5100" s="73"/>
      <c r="V5100" s="13" t="s">
        <v>33</v>
      </c>
    </row>
    <row r="5101" spans="1:22">
      <c r="A5101" s="80"/>
      <c r="B5101" s="68"/>
      <c r="F5101" s="86"/>
      <c r="G5101" s="68"/>
      <c r="K5101" s="91"/>
      <c r="L5101" s="72"/>
      <c r="P5101" s="13" t="s">
        <v>33</v>
      </c>
      <c r="S5101" s="105"/>
      <c r="T5101" s="73"/>
      <c r="V5101" s="13" t="s">
        <v>33</v>
      </c>
    </row>
    <row r="5102" spans="1:22">
      <c r="A5102" s="80"/>
      <c r="B5102" s="68"/>
      <c r="F5102" s="86"/>
      <c r="G5102" s="68"/>
      <c r="K5102" s="91"/>
      <c r="L5102" s="72"/>
      <c r="P5102" s="13" t="s">
        <v>33</v>
      </c>
      <c r="S5102" s="105"/>
      <c r="T5102" s="73"/>
      <c r="V5102" s="13" t="s">
        <v>33</v>
      </c>
    </row>
    <row r="5103" spans="1:22">
      <c r="A5103" s="80"/>
      <c r="B5103" s="68"/>
      <c r="F5103" s="86"/>
      <c r="G5103" s="68"/>
      <c r="K5103" s="91"/>
      <c r="L5103" s="72"/>
      <c r="P5103" s="13" t="s">
        <v>33</v>
      </c>
      <c r="S5103" s="105"/>
      <c r="T5103" s="73"/>
      <c r="V5103" s="13" t="s">
        <v>33</v>
      </c>
    </row>
    <row r="5104" spans="1:22">
      <c r="A5104" s="80"/>
      <c r="B5104" s="68"/>
      <c r="F5104" s="86"/>
      <c r="G5104" s="68"/>
      <c r="K5104" s="91"/>
      <c r="L5104" s="72"/>
      <c r="P5104" s="13" t="s">
        <v>33</v>
      </c>
      <c r="S5104" s="105"/>
      <c r="T5104" s="73"/>
      <c r="V5104" s="13" t="s">
        <v>33</v>
      </c>
    </row>
    <row r="5105" spans="1:22">
      <c r="A5105" s="80"/>
      <c r="B5105" s="68"/>
      <c r="F5105" s="86"/>
      <c r="G5105" s="68"/>
      <c r="K5105" s="91"/>
      <c r="L5105" s="72"/>
      <c r="P5105" s="13" t="s">
        <v>33</v>
      </c>
      <c r="S5105" s="105"/>
      <c r="T5105" s="73"/>
      <c r="V5105" s="13" t="s">
        <v>33</v>
      </c>
    </row>
    <row r="5106" spans="1:22">
      <c r="A5106" s="80"/>
      <c r="B5106" s="68"/>
      <c r="F5106" s="86"/>
      <c r="G5106" s="68"/>
      <c r="K5106" s="91"/>
      <c r="L5106" s="72"/>
      <c r="P5106" s="13" t="s">
        <v>33</v>
      </c>
      <c r="S5106" s="105"/>
      <c r="T5106" s="73"/>
      <c r="V5106" s="13" t="s">
        <v>33</v>
      </c>
    </row>
    <row r="5107" spans="1:22">
      <c r="A5107" s="80"/>
      <c r="B5107" s="68"/>
      <c r="F5107" s="86"/>
      <c r="G5107" s="68"/>
      <c r="K5107" s="91"/>
      <c r="L5107" s="72"/>
      <c r="P5107" s="13" t="s">
        <v>33</v>
      </c>
      <c r="S5107" s="105"/>
      <c r="T5107" s="73"/>
      <c r="V5107" s="13" t="s">
        <v>33</v>
      </c>
    </row>
    <row r="5108" spans="1:22">
      <c r="A5108" s="80"/>
      <c r="B5108" s="68"/>
      <c r="F5108" s="86"/>
      <c r="G5108" s="68"/>
      <c r="K5108" s="91"/>
      <c r="L5108" s="72"/>
      <c r="P5108" s="13" t="s">
        <v>33</v>
      </c>
      <c r="S5108" s="105"/>
      <c r="T5108" s="73"/>
      <c r="V5108" s="13" t="s">
        <v>33</v>
      </c>
    </row>
    <row r="5109" spans="1:22">
      <c r="A5109" s="80"/>
      <c r="B5109" s="68"/>
      <c r="F5109" s="86"/>
      <c r="G5109" s="68"/>
      <c r="K5109" s="91"/>
      <c r="L5109" s="72"/>
      <c r="P5109" s="13" t="s">
        <v>33</v>
      </c>
      <c r="S5109" s="105"/>
      <c r="T5109" s="73"/>
      <c r="V5109" s="13" t="s">
        <v>33</v>
      </c>
    </row>
    <row r="5110" spans="1:22">
      <c r="A5110" s="80"/>
      <c r="B5110" s="68"/>
      <c r="F5110" s="86"/>
      <c r="G5110" s="68"/>
      <c r="K5110" s="91"/>
      <c r="L5110" s="72"/>
      <c r="P5110" s="13" t="s">
        <v>33</v>
      </c>
      <c r="S5110" s="105"/>
      <c r="T5110" s="73"/>
      <c r="V5110" s="13" t="s">
        <v>33</v>
      </c>
    </row>
    <row r="5111" spans="1:22">
      <c r="A5111" s="80"/>
      <c r="B5111" s="68"/>
      <c r="F5111" s="86"/>
      <c r="G5111" s="68"/>
      <c r="K5111" s="91"/>
      <c r="L5111" s="72"/>
      <c r="P5111" s="13" t="s">
        <v>33</v>
      </c>
      <c r="S5111" s="105"/>
      <c r="T5111" s="73"/>
      <c r="V5111" s="13" t="s">
        <v>33</v>
      </c>
    </row>
    <row r="5112" spans="1:22">
      <c r="A5112" s="80"/>
      <c r="B5112" s="68"/>
      <c r="F5112" s="86"/>
      <c r="G5112" s="68"/>
      <c r="K5112" s="91"/>
      <c r="L5112" s="72"/>
      <c r="P5112" s="13" t="s">
        <v>33</v>
      </c>
      <c r="S5112" s="105"/>
      <c r="T5112" s="73"/>
      <c r="V5112" s="13" t="s">
        <v>33</v>
      </c>
    </row>
    <row r="5113" spans="1:22">
      <c r="A5113" s="80"/>
      <c r="B5113" s="68"/>
      <c r="F5113" s="86"/>
      <c r="G5113" s="68"/>
      <c r="K5113" s="91"/>
      <c r="L5113" s="72"/>
      <c r="P5113" s="13" t="s">
        <v>33</v>
      </c>
      <c r="S5113" s="105"/>
      <c r="T5113" s="73"/>
      <c r="V5113" s="13" t="s">
        <v>33</v>
      </c>
    </row>
    <row r="5114" spans="1:22">
      <c r="A5114" s="80"/>
      <c r="B5114" s="68"/>
      <c r="F5114" s="86"/>
      <c r="G5114" s="68"/>
      <c r="K5114" s="91"/>
      <c r="L5114" s="72"/>
      <c r="P5114" s="13" t="s">
        <v>33</v>
      </c>
      <c r="S5114" s="105"/>
      <c r="T5114" s="73"/>
      <c r="V5114" s="13" t="s">
        <v>33</v>
      </c>
    </row>
    <row r="5115" spans="1:22">
      <c r="A5115" s="80"/>
      <c r="B5115" s="68"/>
      <c r="F5115" s="86"/>
      <c r="G5115" s="68"/>
      <c r="K5115" s="91"/>
      <c r="L5115" s="72"/>
      <c r="P5115" s="13" t="s">
        <v>33</v>
      </c>
      <c r="S5115" s="105"/>
      <c r="T5115" s="73"/>
      <c r="V5115" s="13" t="s">
        <v>33</v>
      </c>
    </row>
    <row r="5116" spans="1:22">
      <c r="A5116" s="80"/>
      <c r="B5116" s="68"/>
      <c r="F5116" s="86"/>
      <c r="G5116" s="68"/>
      <c r="K5116" s="91"/>
      <c r="L5116" s="72"/>
      <c r="P5116" s="13" t="s">
        <v>33</v>
      </c>
      <c r="S5116" s="105"/>
      <c r="T5116" s="73"/>
      <c r="V5116" s="13" t="s">
        <v>33</v>
      </c>
    </row>
    <row r="5117" spans="1:22">
      <c r="A5117" s="80"/>
      <c r="B5117" s="68"/>
      <c r="F5117" s="86"/>
      <c r="G5117" s="68"/>
      <c r="K5117" s="91"/>
      <c r="L5117" s="72"/>
      <c r="P5117" s="13" t="s">
        <v>33</v>
      </c>
      <c r="S5117" s="105"/>
      <c r="T5117" s="73"/>
      <c r="V5117" s="13" t="s">
        <v>33</v>
      </c>
    </row>
    <row r="5118" spans="1:22">
      <c r="A5118" s="80"/>
      <c r="B5118" s="68"/>
      <c r="F5118" s="86"/>
      <c r="G5118" s="68"/>
      <c r="K5118" s="91"/>
      <c r="L5118" s="72"/>
      <c r="P5118" s="13" t="s">
        <v>33</v>
      </c>
      <c r="S5118" s="105"/>
      <c r="T5118" s="73"/>
      <c r="V5118" s="13" t="s">
        <v>33</v>
      </c>
    </row>
    <row r="5119" spans="1:22">
      <c r="A5119" s="80"/>
      <c r="B5119" s="68"/>
      <c r="F5119" s="86"/>
      <c r="G5119" s="68"/>
      <c r="K5119" s="91"/>
      <c r="L5119" s="72"/>
      <c r="P5119" s="13" t="s">
        <v>33</v>
      </c>
      <c r="S5119" s="105"/>
      <c r="T5119" s="73"/>
      <c r="V5119" s="13" t="s">
        <v>33</v>
      </c>
    </row>
    <row r="5120" spans="1:22">
      <c r="A5120" s="80"/>
      <c r="B5120" s="68"/>
      <c r="F5120" s="86"/>
      <c r="G5120" s="68"/>
      <c r="K5120" s="91"/>
      <c r="L5120" s="72"/>
      <c r="P5120" s="13" t="s">
        <v>33</v>
      </c>
      <c r="S5120" s="105"/>
      <c r="T5120" s="73"/>
      <c r="V5120" s="13" t="s">
        <v>33</v>
      </c>
    </row>
    <row r="5121" spans="1:22">
      <c r="A5121" s="80"/>
      <c r="B5121" s="68"/>
      <c r="F5121" s="86"/>
      <c r="G5121" s="68"/>
      <c r="K5121" s="91"/>
      <c r="L5121" s="72"/>
      <c r="P5121" s="13" t="s">
        <v>33</v>
      </c>
      <c r="S5121" s="105"/>
      <c r="T5121" s="73"/>
      <c r="V5121" s="13" t="s">
        <v>33</v>
      </c>
    </row>
    <row r="5122" spans="1:22">
      <c r="A5122" s="80"/>
      <c r="B5122" s="68"/>
      <c r="F5122" s="86"/>
      <c r="G5122" s="68"/>
      <c r="K5122" s="91"/>
      <c r="L5122" s="72"/>
      <c r="P5122" s="13" t="s">
        <v>33</v>
      </c>
      <c r="S5122" s="105"/>
      <c r="T5122" s="73"/>
      <c r="V5122" s="13" t="s">
        <v>33</v>
      </c>
    </row>
    <row r="5123" spans="1:22">
      <c r="A5123" s="80"/>
      <c r="B5123" s="68"/>
      <c r="F5123" s="86"/>
      <c r="G5123" s="68"/>
      <c r="K5123" s="91"/>
      <c r="L5123" s="72"/>
      <c r="P5123" s="13" t="s">
        <v>33</v>
      </c>
      <c r="S5123" s="105"/>
      <c r="T5123" s="73"/>
      <c r="V5123" s="13" t="s">
        <v>33</v>
      </c>
    </row>
    <row r="5124" spans="1:22">
      <c r="A5124" s="80"/>
      <c r="B5124" s="68"/>
      <c r="F5124" s="86"/>
      <c r="G5124" s="68"/>
      <c r="K5124" s="91"/>
      <c r="L5124" s="72"/>
      <c r="P5124" s="13" t="s">
        <v>33</v>
      </c>
      <c r="S5124" s="105"/>
      <c r="T5124" s="73"/>
      <c r="V5124" s="13" t="s">
        <v>33</v>
      </c>
    </row>
    <row r="5125" spans="1:22">
      <c r="A5125" s="80"/>
      <c r="B5125" s="68"/>
      <c r="F5125" s="86"/>
      <c r="G5125" s="68"/>
      <c r="K5125" s="91"/>
      <c r="L5125" s="72"/>
      <c r="P5125" s="13" t="s">
        <v>33</v>
      </c>
      <c r="S5125" s="105"/>
      <c r="T5125" s="73"/>
      <c r="V5125" s="13" t="s">
        <v>33</v>
      </c>
    </row>
    <row r="5126" spans="1:22">
      <c r="A5126" s="80"/>
      <c r="B5126" s="68"/>
      <c r="F5126" s="86"/>
      <c r="G5126" s="68"/>
      <c r="K5126" s="91"/>
      <c r="L5126" s="72"/>
      <c r="P5126" s="13" t="s">
        <v>33</v>
      </c>
      <c r="S5126" s="105"/>
      <c r="T5126" s="73"/>
      <c r="V5126" s="13" t="s">
        <v>33</v>
      </c>
    </row>
    <row r="5127" spans="1:22">
      <c r="A5127" s="80"/>
      <c r="B5127" s="68"/>
      <c r="F5127" s="86"/>
      <c r="G5127" s="68"/>
      <c r="K5127" s="91"/>
      <c r="L5127" s="72"/>
      <c r="P5127" s="13" t="s">
        <v>33</v>
      </c>
      <c r="S5127" s="105"/>
      <c r="T5127" s="73"/>
      <c r="V5127" s="13" t="s">
        <v>33</v>
      </c>
    </row>
    <row r="5128" spans="1:22">
      <c r="A5128" s="80"/>
      <c r="B5128" s="68"/>
      <c r="F5128" s="86"/>
      <c r="G5128" s="68"/>
      <c r="K5128" s="91"/>
      <c r="L5128" s="72"/>
      <c r="P5128" s="13" t="s">
        <v>33</v>
      </c>
      <c r="S5128" s="105"/>
      <c r="T5128" s="73"/>
      <c r="V5128" s="13" t="s">
        <v>33</v>
      </c>
    </row>
    <row r="5129" spans="1:22">
      <c r="A5129" s="80"/>
      <c r="B5129" s="68"/>
      <c r="F5129" s="86"/>
      <c r="G5129" s="68"/>
      <c r="K5129" s="91"/>
      <c r="L5129" s="72"/>
      <c r="P5129" s="13" t="s">
        <v>33</v>
      </c>
      <c r="S5129" s="105"/>
      <c r="T5129" s="73"/>
      <c r="V5129" s="13" t="s">
        <v>33</v>
      </c>
    </row>
    <row r="5130" spans="1:22">
      <c r="A5130" s="80"/>
      <c r="B5130" s="68"/>
      <c r="F5130" s="86"/>
      <c r="G5130" s="68"/>
      <c r="K5130" s="91"/>
      <c r="L5130" s="72"/>
      <c r="P5130" s="13" t="s">
        <v>33</v>
      </c>
      <c r="S5130" s="105"/>
      <c r="T5130" s="73"/>
      <c r="V5130" s="13" t="s">
        <v>33</v>
      </c>
    </row>
    <row r="5131" spans="1:22">
      <c r="A5131" s="80"/>
      <c r="B5131" s="68"/>
      <c r="F5131" s="86"/>
      <c r="G5131" s="68"/>
      <c r="K5131" s="91"/>
      <c r="L5131" s="72"/>
      <c r="P5131" s="13" t="s">
        <v>33</v>
      </c>
      <c r="S5131" s="105"/>
      <c r="T5131" s="73"/>
      <c r="V5131" s="13" t="s">
        <v>33</v>
      </c>
    </row>
    <row r="5132" spans="1:22">
      <c r="A5132" s="80"/>
      <c r="B5132" s="68"/>
      <c r="F5132" s="86"/>
      <c r="G5132" s="68"/>
      <c r="K5132" s="91"/>
      <c r="L5132" s="72"/>
      <c r="P5132" s="13" t="s">
        <v>33</v>
      </c>
      <c r="S5132" s="105"/>
      <c r="T5132" s="73"/>
      <c r="V5132" s="13" t="s">
        <v>33</v>
      </c>
    </row>
    <row r="5133" spans="1:22">
      <c r="A5133" s="80"/>
      <c r="B5133" s="68"/>
      <c r="F5133" s="86"/>
      <c r="G5133" s="68"/>
      <c r="K5133" s="91"/>
      <c r="L5133" s="72"/>
      <c r="P5133" s="13" t="s">
        <v>33</v>
      </c>
      <c r="S5133" s="105"/>
      <c r="T5133" s="73"/>
      <c r="V5133" s="13" t="s">
        <v>33</v>
      </c>
    </row>
    <row r="5134" spans="1:22">
      <c r="A5134" s="80"/>
      <c r="B5134" s="68"/>
      <c r="F5134" s="86"/>
      <c r="G5134" s="68"/>
      <c r="K5134" s="91"/>
      <c r="L5134" s="72"/>
      <c r="P5134" s="13" t="s">
        <v>33</v>
      </c>
      <c r="S5134" s="105"/>
      <c r="T5134" s="73"/>
      <c r="V5134" s="13" t="s">
        <v>33</v>
      </c>
    </row>
    <row r="5135" spans="1:22">
      <c r="A5135" s="80"/>
      <c r="B5135" s="68"/>
      <c r="F5135" s="86"/>
      <c r="G5135" s="68"/>
      <c r="K5135" s="91"/>
      <c r="L5135" s="72"/>
      <c r="P5135" s="13" t="s">
        <v>33</v>
      </c>
      <c r="S5135" s="105"/>
      <c r="T5135" s="73"/>
      <c r="V5135" s="13" t="s">
        <v>33</v>
      </c>
    </row>
    <row r="5136" spans="1:22">
      <c r="A5136" s="80"/>
      <c r="B5136" s="68"/>
      <c r="F5136" s="86"/>
      <c r="G5136" s="68"/>
      <c r="K5136" s="91"/>
      <c r="L5136" s="72"/>
      <c r="P5136" s="13" t="s">
        <v>33</v>
      </c>
      <c r="S5136" s="105"/>
      <c r="T5136" s="73"/>
      <c r="V5136" s="13" t="s">
        <v>33</v>
      </c>
    </row>
    <row r="5137" spans="1:22">
      <c r="A5137" s="80"/>
      <c r="B5137" s="68"/>
      <c r="F5137" s="86"/>
      <c r="G5137" s="68"/>
      <c r="K5137" s="91"/>
      <c r="L5137" s="72"/>
      <c r="P5137" s="13" t="s">
        <v>33</v>
      </c>
      <c r="S5137" s="105"/>
      <c r="T5137" s="73"/>
      <c r="V5137" s="13" t="s">
        <v>33</v>
      </c>
    </row>
    <row r="5138" spans="1:22">
      <c r="A5138" s="80"/>
      <c r="B5138" s="68"/>
      <c r="F5138" s="86"/>
      <c r="G5138" s="68"/>
      <c r="K5138" s="91"/>
      <c r="L5138" s="72"/>
      <c r="P5138" s="13" t="s">
        <v>33</v>
      </c>
      <c r="S5138" s="105"/>
      <c r="T5138" s="73"/>
      <c r="V5138" s="13" t="s">
        <v>33</v>
      </c>
    </row>
    <row r="5139" spans="1:22">
      <c r="A5139" s="80"/>
      <c r="B5139" s="68"/>
      <c r="F5139" s="86"/>
      <c r="G5139" s="68"/>
      <c r="K5139" s="91"/>
      <c r="L5139" s="72"/>
      <c r="P5139" s="13" t="s">
        <v>33</v>
      </c>
      <c r="S5139" s="105"/>
      <c r="T5139" s="73"/>
      <c r="V5139" s="13" t="s">
        <v>33</v>
      </c>
    </row>
    <row r="5140" spans="1:22">
      <c r="A5140" s="80"/>
      <c r="B5140" s="68"/>
      <c r="F5140" s="86"/>
      <c r="G5140" s="68"/>
      <c r="K5140" s="91"/>
      <c r="L5140" s="72"/>
      <c r="P5140" s="13" t="s">
        <v>33</v>
      </c>
      <c r="S5140" s="105"/>
      <c r="T5140" s="73"/>
      <c r="V5140" s="13" t="s">
        <v>33</v>
      </c>
    </row>
    <row r="5141" spans="1:22">
      <c r="A5141" s="80"/>
      <c r="B5141" s="68"/>
      <c r="F5141" s="86"/>
      <c r="G5141" s="68"/>
      <c r="K5141" s="91"/>
      <c r="L5141" s="72"/>
      <c r="P5141" s="13" t="s">
        <v>33</v>
      </c>
      <c r="S5141" s="105"/>
      <c r="T5141" s="73"/>
      <c r="V5141" s="13" t="s">
        <v>33</v>
      </c>
    </row>
    <row r="5142" spans="1:22">
      <c r="A5142" s="80"/>
      <c r="B5142" s="68"/>
      <c r="F5142" s="86"/>
      <c r="G5142" s="68"/>
      <c r="K5142" s="91"/>
      <c r="L5142" s="72"/>
      <c r="P5142" s="13" t="s">
        <v>33</v>
      </c>
      <c r="S5142" s="105"/>
      <c r="T5142" s="73"/>
      <c r="V5142" s="13" t="s">
        <v>33</v>
      </c>
    </row>
    <row r="5143" spans="1:22">
      <c r="A5143" s="80"/>
      <c r="B5143" s="68"/>
      <c r="F5143" s="86"/>
      <c r="G5143" s="68"/>
      <c r="K5143" s="91"/>
      <c r="L5143" s="72"/>
      <c r="P5143" s="13" t="s">
        <v>33</v>
      </c>
      <c r="S5143" s="105"/>
      <c r="T5143" s="73"/>
      <c r="V5143" s="13" t="s">
        <v>33</v>
      </c>
    </row>
    <row r="5144" spans="1:22">
      <c r="A5144" s="80"/>
      <c r="B5144" s="68"/>
      <c r="F5144" s="86"/>
      <c r="G5144" s="68"/>
      <c r="K5144" s="91"/>
      <c r="L5144" s="72"/>
      <c r="P5144" s="13" t="s">
        <v>33</v>
      </c>
      <c r="S5144" s="105"/>
      <c r="T5144" s="73"/>
      <c r="V5144" s="13" t="s">
        <v>33</v>
      </c>
    </row>
    <row r="5145" spans="1:22">
      <c r="A5145" s="80"/>
      <c r="B5145" s="68"/>
      <c r="F5145" s="86"/>
      <c r="G5145" s="68"/>
      <c r="K5145" s="91"/>
      <c r="L5145" s="72"/>
      <c r="P5145" s="13" t="s">
        <v>33</v>
      </c>
      <c r="S5145" s="105"/>
      <c r="T5145" s="73"/>
      <c r="V5145" s="13" t="s">
        <v>33</v>
      </c>
    </row>
    <row r="5146" spans="1:22">
      <c r="A5146" s="80"/>
      <c r="B5146" s="68"/>
      <c r="F5146" s="86"/>
      <c r="G5146" s="68"/>
      <c r="K5146" s="91"/>
      <c r="L5146" s="72"/>
      <c r="P5146" s="13" t="s">
        <v>33</v>
      </c>
      <c r="S5146" s="105"/>
      <c r="T5146" s="73"/>
      <c r="V5146" s="13" t="s">
        <v>33</v>
      </c>
    </row>
    <row r="5147" spans="1:22">
      <c r="A5147" s="80"/>
      <c r="B5147" s="68"/>
      <c r="F5147" s="86"/>
      <c r="G5147" s="68"/>
      <c r="K5147" s="91"/>
      <c r="L5147" s="72"/>
      <c r="P5147" s="13" t="s">
        <v>33</v>
      </c>
      <c r="S5147" s="105"/>
      <c r="T5147" s="73"/>
      <c r="V5147" s="13" t="s">
        <v>33</v>
      </c>
    </row>
    <row r="5148" spans="1:22">
      <c r="A5148" s="80"/>
      <c r="B5148" s="68"/>
      <c r="F5148" s="86"/>
      <c r="G5148" s="68"/>
      <c r="K5148" s="91"/>
      <c r="L5148" s="72"/>
      <c r="P5148" s="13" t="s">
        <v>33</v>
      </c>
      <c r="S5148" s="105"/>
      <c r="T5148" s="73"/>
      <c r="V5148" s="13" t="s">
        <v>33</v>
      </c>
    </row>
    <row r="5149" spans="1:22">
      <c r="A5149" s="80"/>
      <c r="B5149" s="68"/>
      <c r="F5149" s="86"/>
      <c r="G5149" s="68"/>
      <c r="K5149" s="91"/>
      <c r="L5149" s="72"/>
      <c r="P5149" s="13" t="s">
        <v>33</v>
      </c>
      <c r="S5149" s="105"/>
      <c r="T5149" s="73"/>
      <c r="V5149" s="13" t="s">
        <v>33</v>
      </c>
    </row>
    <row r="5150" spans="1:22">
      <c r="A5150" s="80"/>
      <c r="B5150" s="68"/>
      <c r="F5150" s="86"/>
      <c r="G5150" s="68"/>
      <c r="K5150" s="91"/>
      <c r="L5150" s="72"/>
      <c r="P5150" s="13" t="s">
        <v>33</v>
      </c>
      <c r="S5150" s="105"/>
      <c r="T5150" s="73"/>
      <c r="V5150" s="13" t="s">
        <v>33</v>
      </c>
    </row>
    <row r="5151" spans="1:22">
      <c r="A5151" s="80"/>
      <c r="B5151" s="68"/>
      <c r="F5151" s="86"/>
      <c r="G5151" s="68"/>
      <c r="K5151" s="91"/>
      <c r="L5151" s="72"/>
      <c r="P5151" s="13" t="s">
        <v>33</v>
      </c>
      <c r="S5151" s="105"/>
      <c r="T5151" s="73"/>
      <c r="V5151" s="13" t="s">
        <v>33</v>
      </c>
    </row>
    <row r="5152" spans="1:22">
      <c r="A5152" s="80"/>
      <c r="B5152" s="68"/>
      <c r="F5152" s="86"/>
      <c r="G5152" s="68"/>
      <c r="K5152" s="91"/>
      <c r="L5152" s="72"/>
      <c r="P5152" s="13" t="s">
        <v>33</v>
      </c>
      <c r="S5152" s="105"/>
      <c r="T5152" s="73"/>
      <c r="V5152" s="13" t="s">
        <v>33</v>
      </c>
    </row>
    <row r="5153" spans="1:22">
      <c r="A5153" s="80"/>
      <c r="B5153" s="68"/>
      <c r="F5153" s="86"/>
      <c r="G5153" s="68"/>
      <c r="K5153" s="91"/>
      <c r="L5153" s="72"/>
      <c r="P5153" s="13" t="s">
        <v>33</v>
      </c>
      <c r="S5153" s="105"/>
      <c r="T5153" s="73"/>
      <c r="V5153" s="13" t="s">
        <v>33</v>
      </c>
    </row>
    <row r="5154" spans="1:22">
      <c r="A5154" s="80"/>
      <c r="B5154" s="68"/>
      <c r="F5154" s="86"/>
      <c r="G5154" s="68"/>
      <c r="K5154" s="91"/>
      <c r="L5154" s="72"/>
      <c r="P5154" s="13" t="s">
        <v>33</v>
      </c>
      <c r="S5154" s="105"/>
      <c r="T5154" s="73"/>
      <c r="V5154" s="13" t="s">
        <v>33</v>
      </c>
    </row>
    <row r="5155" spans="1:22">
      <c r="A5155" s="80"/>
      <c r="B5155" s="68"/>
      <c r="F5155" s="86"/>
      <c r="G5155" s="68"/>
      <c r="K5155" s="91"/>
      <c r="L5155" s="72"/>
      <c r="P5155" s="13" t="s">
        <v>33</v>
      </c>
      <c r="S5155" s="105"/>
      <c r="T5155" s="73"/>
      <c r="V5155" s="13" t="s">
        <v>33</v>
      </c>
    </row>
    <row r="5156" spans="1:22">
      <c r="A5156" s="80"/>
      <c r="B5156" s="68"/>
      <c r="F5156" s="86"/>
      <c r="G5156" s="68"/>
      <c r="K5156" s="91"/>
      <c r="L5156" s="72"/>
      <c r="P5156" s="13" t="s">
        <v>33</v>
      </c>
      <c r="S5156" s="105"/>
      <c r="T5156" s="73"/>
      <c r="V5156" s="13" t="s">
        <v>33</v>
      </c>
    </row>
    <row r="5157" spans="1:22">
      <c r="A5157" s="80"/>
      <c r="B5157" s="68"/>
      <c r="F5157" s="86"/>
      <c r="G5157" s="68"/>
      <c r="K5157" s="91"/>
      <c r="L5157" s="72"/>
      <c r="P5157" s="13" t="s">
        <v>33</v>
      </c>
      <c r="S5157" s="105"/>
      <c r="T5157" s="73"/>
      <c r="V5157" s="13" t="s">
        <v>33</v>
      </c>
    </row>
    <row r="5158" spans="1:22">
      <c r="A5158" s="80"/>
      <c r="B5158" s="68"/>
      <c r="F5158" s="86"/>
      <c r="G5158" s="68"/>
      <c r="K5158" s="91"/>
      <c r="L5158" s="72"/>
      <c r="P5158" s="13" t="s">
        <v>33</v>
      </c>
      <c r="S5158" s="105"/>
      <c r="T5158" s="73"/>
      <c r="V5158" s="13" t="s">
        <v>33</v>
      </c>
    </row>
    <row r="5159" spans="1:22">
      <c r="A5159" s="80"/>
      <c r="B5159" s="68"/>
      <c r="F5159" s="86"/>
      <c r="G5159" s="68"/>
      <c r="K5159" s="91"/>
      <c r="L5159" s="72"/>
      <c r="P5159" s="13" t="s">
        <v>33</v>
      </c>
      <c r="S5159" s="105"/>
      <c r="T5159" s="73"/>
      <c r="V5159" s="13" t="s">
        <v>33</v>
      </c>
    </row>
    <row r="5160" spans="1:22">
      <c r="A5160" s="80"/>
      <c r="B5160" s="68"/>
      <c r="F5160" s="86"/>
      <c r="G5160" s="68"/>
      <c r="K5160" s="91"/>
      <c r="L5160" s="72"/>
      <c r="P5160" s="13" t="s">
        <v>33</v>
      </c>
      <c r="S5160" s="105"/>
      <c r="T5160" s="73"/>
      <c r="V5160" s="13" t="s">
        <v>33</v>
      </c>
    </row>
    <row r="5161" spans="1:22">
      <c r="A5161" s="80"/>
      <c r="B5161" s="68"/>
      <c r="F5161" s="86"/>
      <c r="G5161" s="68"/>
      <c r="K5161" s="91"/>
      <c r="L5161" s="72"/>
      <c r="P5161" s="13" t="s">
        <v>33</v>
      </c>
      <c r="S5161" s="105"/>
      <c r="T5161" s="73"/>
      <c r="V5161" s="13" t="s">
        <v>33</v>
      </c>
    </row>
    <row r="5162" spans="1:22">
      <c r="A5162" s="80"/>
      <c r="B5162" s="68"/>
      <c r="F5162" s="86"/>
      <c r="G5162" s="68"/>
      <c r="K5162" s="91"/>
      <c r="L5162" s="72"/>
      <c r="P5162" s="13" t="s">
        <v>33</v>
      </c>
      <c r="S5162" s="105"/>
      <c r="T5162" s="73"/>
      <c r="V5162" s="13" t="s">
        <v>33</v>
      </c>
    </row>
    <row r="5163" spans="1:22">
      <c r="A5163" s="80"/>
      <c r="B5163" s="68"/>
      <c r="F5163" s="86"/>
      <c r="G5163" s="68"/>
      <c r="K5163" s="91"/>
      <c r="L5163" s="72"/>
      <c r="P5163" s="13" t="s">
        <v>33</v>
      </c>
      <c r="S5163" s="105"/>
      <c r="T5163" s="73"/>
      <c r="V5163" s="13" t="s">
        <v>33</v>
      </c>
    </row>
    <row r="5164" spans="1:22">
      <c r="A5164" s="80"/>
      <c r="B5164" s="68"/>
      <c r="F5164" s="86"/>
      <c r="G5164" s="68"/>
      <c r="K5164" s="91"/>
      <c r="L5164" s="72"/>
      <c r="P5164" s="13" t="s">
        <v>33</v>
      </c>
      <c r="S5164" s="105"/>
      <c r="T5164" s="73"/>
      <c r="V5164" s="13" t="s">
        <v>33</v>
      </c>
    </row>
    <row r="5165" spans="1:22">
      <c r="A5165" s="80"/>
      <c r="B5165" s="68"/>
      <c r="F5165" s="86"/>
      <c r="G5165" s="68"/>
      <c r="K5165" s="91"/>
      <c r="L5165" s="72"/>
      <c r="P5165" s="13" t="s">
        <v>33</v>
      </c>
      <c r="S5165" s="105"/>
      <c r="T5165" s="73"/>
      <c r="V5165" s="13" t="s">
        <v>33</v>
      </c>
    </row>
    <row r="5166" spans="1:22">
      <c r="A5166" s="80"/>
      <c r="B5166" s="68"/>
      <c r="F5166" s="86"/>
      <c r="G5166" s="68"/>
      <c r="K5166" s="91"/>
      <c r="L5166" s="72"/>
      <c r="P5166" s="13" t="s">
        <v>33</v>
      </c>
      <c r="S5166" s="105"/>
      <c r="T5166" s="73"/>
      <c r="V5166" s="13" t="s">
        <v>33</v>
      </c>
    </row>
    <row r="5167" spans="1:22">
      <c r="A5167" s="80"/>
      <c r="B5167" s="68"/>
      <c r="F5167" s="86"/>
      <c r="G5167" s="68"/>
      <c r="K5167" s="91"/>
      <c r="L5167" s="72"/>
      <c r="P5167" s="13" t="s">
        <v>33</v>
      </c>
      <c r="S5167" s="105"/>
      <c r="T5167" s="73"/>
      <c r="V5167" s="13" t="s">
        <v>33</v>
      </c>
    </row>
    <row r="5168" spans="1:22">
      <c r="A5168" s="80"/>
      <c r="B5168" s="68"/>
      <c r="F5168" s="86"/>
      <c r="G5168" s="68"/>
      <c r="K5168" s="91"/>
      <c r="L5168" s="72"/>
      <c r="P5168" s="13" t="s">
        <v>33</v>
      </c>
      <c r="S5168" s="105"/>
      <c r="T5168" s="73"/>
      <c r="V5168" s="13" t="s">
        <v>33</v>
      </c>
    </row>
    <row r="5169" spans="1:22">
      <c r="A5169" s="80"/>
      <c r="B5169" s="68"/>
      <c r="F5169" s="86"/>
      <c r="G5169" s="68"/>
      <c r="K5169" s="91"/>
      <c r="L5169" s="72"/>
      <c r="P5169" s="13" t="s">
        <v>33</v>
      </c>
      <c r="S5169" s="105"/>
      <c r="T5169" s="73"/>
      <c r="V5169" s="13" t="s">
        <v>33</v>
      </c>
    </row>
    <row r="5170" spans="1:22">
      <c r="A5170" s="80"/>
      <c r="B5170" s="68"/>
      <c r="F5170" s="86"/>
      <c r="G5170" s="68"/>
      <c r="K5170" s="91"/>
      <c r="L5170" s="72"/>
      <c r="P5170" s="13" t="s">
        <v>33</v>
      </c>
      <c r="S5170" s="105"/>
      <c r="T5170" s="73"/>
      <c r="V5170" s="13" t="s">
        <v>33</v>
      </c>
    </row>
    <row r="5171" spans="1:22">
      <c r="A5171" s="80"/>
      <c r="B5171" s="68"/>
      <c r="F5171" s="86"/>
      <c r="G5171" s="68"/>
      <c r="K5171" s="91"/>
      <c r="L5171" s="72"/>
      <c r="P5171" s="13" t="s">
        <v>33</v>
      </c>
      <c r="S5171" s="105"/>
      <c r="T5171" s="73"/>
      <c r="V5171" s="13" t="s">
        <v>33</v>
      </c>
    </row>
    <row r="5172" spans="1:22">
      <c r="A5172" s="80"/>
      <c r="B5172" s="68"/>
      <c r="F5172" s="86"/>
      <c r="G5172" s="68"/>
      <c r="K5172" s="91"/>
      <c r="L5172" s="72"/>
      <c r="P5172" s="13" t="s">
        <v>33</v>
      </c>
      <c r="S5172" s="105"/>
      <c r="T5172" s="73"/>
      <c r="V5172" s="13" t="s">
        <v>33</v>
      </c>
    </row>
    <row r="5173" spans="1:22">
      <c r="A5173" s="80"/>
      <c r="B5173" s="68"/>
      <c r="F5173" s="86"/>
      <c r="G5173" s="68"/>
      <c r="K5173" s="91"/>
      <c r="L5173" s="72"/>
      <c r="P5173" s="13" t="s">
        <v>33</v>
      </c>
      <c r="S5173" s="105"/>
      <c r="T5173" s="73"/>
      <c r="V5173" s="13" t="s">
        <v>33</v>
      </c>
    </row>
    <row r="5174" spans="1:22">
      <c r="A5174" s="80"/>
      <c r="B5174" s="68"/>
      <c r="F5174" s="86"/>
      <c r="G5174" s="68"/>
      <c r="K5174" s="91"/>
      <c r="L5174" s="72"/>
      <c r="P5174" s="13" t="s">
        <v>33</v>
      </c>
      <c r="S5174" s="105"/>
      <c r="T5174" s="73"/>
      <c r="V5174" s="13" t="s">
        <v>33</v>
      </c>
    </row>
    <row r="5175" spans="1:22">
      <c r="A5175" s="80"/>
      <c r="B5175" s="68"/>
      <c r="F5175" s="86"/>
      <c r="G5175" s="68"/>
      <c r="K5175" s="91"/>
      <c r="L5175" s="72"/>
      <c r="P5175" s="13" t="s">
        <v>33</v>
      </c>
      <c r="S5175" s="105"/>
      <c r="T5175" s="73"/>
      <c r="V5175" s="13" t="s">
        <v>33</v>
      </c>
    </row>
    <row r="5176" spans="1:22">
      <c r="A5176" s="80"/>
      <c r="B5176" s="68"/>
      <c r="F5176" s="86"/>
      <c r="G5176" s="68"/>
      <c r="K5176" s="91"/>
      <c r="L5176" s="72"/>
      <c r="P5176" s="13" t="s">
        <v>33</v>
      </c>
      <c r="S5176" s="105"/>
      <c r="T5176" s="73"/>
      <c r="V5176" s="13" t="s">
        <v>33</v>
      </c>
    </row>
    <row r="5177" spans="1:22">
      <c r="A5177" s="80"/>
      <c r="B5177" s="68"/>
      <c r="F5177" s="86"/>
      <c r="G5177" s="68"/>
      <c r="K5177" s="91"/>
      <c r="L5177" s="72"/>
      <c r="P5177" s="13" t="s">
        <v>33</v>
      </c>
      <c r="S5177" s="105"/>
      <c r="T5177" s="73"/>
      <c r="V5177" s="13" t="s">
        <v>33</v>
      </c>
    </row>
    <row r="5178" spans="1:22">
      <c r="A5178" s="80"/>
      <c r="B5178" s="68"/>
      <c r="F5178" s="86"/>
      <c r="G5178" s="68"/>
      <c r="K5178" s="91"/>
      <c r="L5178" s="72"/>
      <c r="P5178" s="13" t="s">
        <v>33</v>
      </c>
      <c r="S5178" s="105"/>
      <c r="T5178" s="73"/>
      <c r="V5178" s="13" t="s">
        <v>33</v>
      </c>
    </row>
    <row r="5179" spans="1:22">
      <c r="A5179" s="80"/>
      <c r="B5179" s="68"/>
      <c r="F5179" s="86"/>
      <c r="G5179" s="68"/>
      <c r="K5179" s="91"/>
      <c r="L5179" s="72"/>
      <c r="P5179" s="13" t="s">
        <v>33</v>
      </c>
      <c r="S5179" s="105"/>
      <c r="T5179" s="73"/>
      <c r="V5179" s="13" t="s">
        <v>33</v>
      </c>
    </row>
    <row r="5180" spans="1:22">
      <c r="A5180" s="80"/>
      <c r="B5180" s="68"/>
      <c r="F5180" s="86"/>
      <c r="G5180" s="68"/>
      <c r="K5180" s="91"/>
      <c r="L5180" s="72"/>
      <c r="P5180" s="13" t="s">
        <v>33</v>
      </c>
      <c r="S5180" s="105"/>
      <c r="T5180" s="73"/>
      <c r="V5180" s="13" t="s">
        <v>33</v>
      </c>
    </row>
    <row r="5181" spans="1:22">
      <c r="A5181" s="80"/>
      <c r="B5181" s="68"/>
      <c r="F5181" s="86"/>
      <c r="G5181" s="68"/>
      <c r="K5181" s="91"/>
      <c r="L5181" s="72"/>
      <c r="P5181" s="13" t="s">
        <v>33</v>
      </c>
      <c r="S5181" s="105"/>
      <c r="T5181" s="73"/>
      <c r="V5181" s="13" t="s">
        <v>33</v>
      </c>
    </row>
    <row r="5182" spans="1:22">
      <c r="A5182" s="80"/>
      <c r="B5182" s="68"/>
      <c r="F5182" s="86"/>
      <c r="G5182" s="68"/>
      <c r="K5182" s="91"/>
      <c r="L5182" s="72"/>
      <c r="P5182" s="13" t="s">
        <v>33</v>
      </c>
      <c r="S5182" s="105"/>
      <c r="T5182" s="73"/>
      <c r="V5182" s="13" t="s">
        <v>33</v>
      </c>
    </row>
    <row r="5183" spans="1:22">
      <c r="A5183" s="80"/>
      <c r="B5183" s="68"/>
      <c r="F5183" s="86"/>
      <c r="G5183" s="68"/>
      <c r="K5183" s="91"/>
      <c r="L5183" s="72"/>
      <c r="P5183" s="13" t="s">
        <v>33</v>
      </c>
      <c r="S5183" s="105"/>
      <c r="T5183" s="73"/>
      <c r="V5183" s="13" t="s">
        <v>33</v>
      </c>
    </row>
    <row r="5184" spans="1:22">
      <c r="A5184" s="80"/>
      <c r="B5184" s="68"/>
      <c r="F5184" s="86"/>
      <c r="G5184" s="68"/>
      <c r="K5184" s="91"/>
      <c r="L5184" s="72"/>
      <c r="P5184" s="13" t="s">
        <v>33</v>
      </c>
      <c r="S5184" s="105"/>
      <c r="T5184" s="73"/>
      <c r="V5184" s="13" t="s">
        <v>33</v>
      </c>
    </row>
    <row r="5185" spans="1:22">
      <c r="A5185" s="80"/>
      <c r="B5185" s="68"/>
      <c r="F5185" s="86"/>
      <c r="G5185" s="68"/>
      <c r="K5185" s="91"/>
      <c r="L5185" s="72"/>
      <c r="P5185" s="13" t="s">
        <v>33</v>
      </c>
      <c r="S5185" s="105"/>
      <c r="T5185" s="73"/>
      <c r="V5185" s="13" t="s">
        <v>33</v>
      </c>
    </row>
    <row r="5186" spans="1:22">
      <c r="A5186" s="80"/>
      <c r="B5186" s="68"/>
      <c r="F5186" s="86"/>
      <c r="G5186" s="68"/>
      <c r="K5186" s="91"/>
      <c r="L5186" s="72"/>
      <c r="P5186" s="13" t="s">
        <v>33</v>
      </c>
      <c r="S5186" s="105"/>
      <c r="T5186" s="73"/>
      <c r="V5186" s="13" t="s">
        <v>33</v>
      </c>
    </row>
    <row r="5187" spans="1:22">
      <c r="A5187" s="80"/>
      <c r="B5187" s="68"/>
      <c r="F5187" s="86"/>
      <c r="G5187" s="68"/>
      <c r="K5187" s="91"/>
      <c r="L5187" s="72"/>
      <c r="P5187" s="13" t="s">
        <v>33</v>
      </c>
      <c r="S5187" s="105"/>
      <c r="T5187" s="73"/>
      <c r="V5187" s="13" t="s">
        <v>33</v>
      </c>
    </row>
    <row r="5188" spans="1:22">
      <c r="A5188" s="80"/>
      <c r="B5188" s="68"/>
      <c r="F5188" s="86"/>
      <c r="G5188" s="68"/>
      <c r="K5188" s="91"/>
      <c r="L5188" s="72"/>
      <c r="P5188" s="13" t="s">
        <v>33</v>
      </c>
      <c r="S5188" s="105"/>
      <c r="T5188" s="73"/>
      <c r="V5188" s="13" t="s">
        <v>33</v>
      </c>
    </row>
    <row r="5189" spans="1:22">
      <c r="A5189" s="80"/>
      <c r="B5189" s="68"/>
      <c r="F5189" s="86"/>
      <c r="G5189" s="68"/>
      <c r="K5189" s="91"/>
      <c r="L5189" s="72"/>
      <c r="P5189" s="13" t="s">
        <v>33</v>
      </c>
      <c r="S5189" s="105"/>
      <c r="T5189" s="73"/>
      <c r="V5189" s="13" t="s">
        <v>33</v>
      </c>
    </row>
    <row r="5190" spans="1:22">
      <c r="A5190" s="80"/>
      <c r="B5190" s="68"/>
      <c r="F5190" s="86"/>
      <c r="G5190" s="68"/>
      <c r="K5190" s="91"/>
      <c r="L5190" s="72"/>
      <c r="P5190" s="13" t="s">
        <v>33</v>
      </c>
      <c r="S5190" s="105"/>
      <c r="T5190" s="73"/>
      <c r="V5190" s="13" t="s">
        <v>33</v>
      </c>
    </row>
    <row r="5191" spans="1:22">
      <c r="A5191" s="80"/>
      <c r="B5191" s="68"/>
      <c r="F5191" s="86"/>
      <c r="G5191" s="68"/>
      <c r="K5191" s="91"/>
      <c r="L5191" s="72"/>
      <c r="P5191" s="13" t="s">
        <v>33</v>
      </c>
      <c r="S5191" s="105"/>
      <c r="T5191" s="73"/>
      <c r="V5191" s="13" t="s">
        <v>33</v>
      </c>
    </row>
    <row r="5192" spans="1:22">
      <c r="A5192" s="80"/>
      <c r="B5192" s="68"/>
      <c r="F5192" s="86"/>
      <c r="G5192" s="68"/>
      <c r="K5192" s="91"/>
      <c r="L5192" s="72"/>
      <c r="P5192" s="13" t="s">
        <v>33</v>
      </c>
      <c r="S5192" s="105"/>
      <c r="T5192" s="73"/>
      <c r="V5192" s="13" t="s">
        <v>33</v>
      </c>
    </row>
    <row r="5193" spans="1:22">
      <c r="A5193" s="80"/>
      <c r="B5193" s="68"/>
      <c r="F5193" s="86"/>
      <c r="G5193" s="68"/>
      <c r="K5193" s="91"/>
      <c r="L5193" s="72"/>
      <c r="P5193" s="13" t="s">
        <v>33</v>
      </c>
      <c r="S5193" s="105"/>
      <c r="T5193" s="73"/>
      <c r="V5193" s="13" t="s">
        <v>33</v>
      </c>
    </row>
    <row r="5194" spans="1:22">
      <c r="A5194" s="80"/>
      <c r="B5194" s="68"/>
      <c r="F5194" s="86"/>
      <c r="G5194" s="68"/>
      <c r="K5194" s="91"/>
      <c r="L5194" s="72"/>
      <c r="P5194" s="13" t="s">
        <v>33</v>
      </c>
      <c r="S5194" s="105"/>
      <c r="T5194" s="73"/>
      <c r="V5194" s="13" t="s">
        <v>33</v>
      </c>
    </row>
    <row r="5195" spans="1:22">
      <c r="A5195" s="80"/>
      <c r="B5195" s="68"/>
      <c r="F5195" s="86"/>
      <c r="G5195" s="68"/>
      <c r="K5195" s="91"/>
      <c r="L5195" s="72"/>
      <c r="P5195" s="13" t="s">
        <v>33</v>
      </c>
      <c r="S5195" s="105"/>
      <c r="T5195" s="73"/>
      <c r="V5195" s="13" t="s">
        <v>33</v>
      </c>
    </row>
    <row r="5196" spans="1:22">
      <c r="A5196" s="80"/>
      <c r="B5196" s="68"/>
      <c r="F5196" s="86"/>
      <c r="G5196" s="68"/>
      <c r="K5196" s="91"/>
      <c r="L5196" s="72"/>
      <c r="P5196" s="13" t="s">
        <v>33</v>
      </c>
      <c r="S5196" s="105"/>
      <c r="T5196" s="73"/>
      <c r="V5196" s="13" t="s">
        <v>33</v>
      </c>
    </row>
    <row r="5197" spans="1:22">
      <c r="A5197" s="80"/>
      <c r="B5197" s="68"/>
      <c r="F5197" s="86"/>
      <c r="G5197" s="68"/>
      <c r="K5197" s="91"/>
      <c r="L5197" s="72"/>
      <c r="P5197" s="13" t="s">
        <v>33</v>
      </c>
      <c r="S5197" s="105"/>
      <c r="T5197" s="73"/>
      <c r="V5197" s="13" t="s">
        <v>33</v>
      </c>
    </row>
    <row r="5198" spans="1:22">
      <c r="A5198" s="80"/>
      <c r="B5198" s="68"/>
      <c r="F5198" s="86"/>
      <c r="G5198" s="68"/>
      <c r="K5198" s="91"/>
      <c r="L5198" s="72"/>
      <c r="P5198" s="13" t="s">
        <v>33</v>
      </c>
      <c r="S5198" s="105"/>
      <c r="T5198" s="73"/>
      <c r="V5198" s="13" t="s">
        <v>33</v>
      </c>
    </row>
    <row r="5199" spans="1:22">
      <c r="A5199" s="80"/>
      <c r="B5199" s="68"/>
      <c r="F5199" s="86"/>
      <c r="G5199" s="68"/>
      <c r="K5199" s="91"/>
      <c r="L5199" s="72"/>
      <c r="P5199" s="13" t="s">
        <v>33</v>
      </c>
      <c r="S5199" s="105"/>
      <c r="T5199" s="73"/>
      <c r="V5199" s="13" t="s">
        <v>33</v>
      </c>
    </row>
    <row r="5200" spans="1:22">
      <c r="A5200" s="80"/>
      <c r="B5200" s="68"/>
      <c r="F5200" s="86"/>
      <c r="G5200" s="68"/>
      <c r="K5200" s="91"/>
      <c r="L5200" s="72"/>
      <c r="P5200" s="13" t="s">
        <v>33</v>
      </c>
      <c r="S5200" s="105"/>
      <c r="T5200" s="73"/>
      <c r="V5200" s="13" t="s">
        <v>33</v>
      </c>
    </row>
    <row r="5201" spans="1:22">
      <c r="A5201" s="80"/>
      <c r="B5201" s="68"/>
      <c r="F5201" s="86"/>
      <c r="G5201" s="68"/>
      <c r="K5201" s="91"/>
      <c r="L5201" s="72"/>
      <c r="P5201" s="13" t="s">
        <v>33</v>
      </c>
      <c r="S5201" s="105"/>
      <c r="T5201" s="73"/>
      <c r="V5201" s="13" t="s">
        <v>33</v>
      </c>
    </row>
    <row r="5202" spans="1:22">
      <c r="A5202" s="80"/>
      <c r="B5202" s="68"/>
      <c r="F5202" s="86"/>
      <c r="G5202" s="68"/>
      <c r="K5202" s="91"/>
      <c r="L5202" s="72"/>
      <c r="P5202" s="13" t="s">
        <v>33</v>
      </c>
      <c r="S5202" s="105"/>
      <c r="T5202" s="73"/>
      <c r="V5202" s="13" t="s">
        <v>33</v>
      </c>
    </row>
    <row r="5203" spans="1:22">
      <c r="A5203" s="80"/>
      <c r="B5203" s="68"/>
      <c r="F5203" s="86"/>
      <c r="G5203" s="68"/>
      <c r="K5203" s="91"/>
      <c r="L5203" s="72"/>
      <c r="P5203" s="13" t="s">
        <v>33</v>
      </c>
      <c r="S5203" s="105"/>
      <c r="T5203" s="73"/>
      <c r="V5203" s="13" t="s">
        <v>33</v>
      </c>
    </row>
    <row r="5204" spans="1:22">
      <c r="A5204" s="80"/>
      <c r="B5204" s="68"/>
      <c r="F5204" s="86"/>
      <c r="G5204" s="68"/>
      <c r="K5204" s="91"/>
      <c r="L5204" s="72"/>
      <c r="P5204" s="13" t="s">
        <v>33</v>
      </c>
      <c r="S5204" s="105"/>
      <c r="T5204" s="73"/>
      <c r="V5204" s="13" t="s">
        <v>33</v>
      </c>
    </row>
    <row r="5205" spans="1:22">
      <c r="A5205" s="80"/>
      <c r="B5205" s="68"/>
      <c r="F5205" s="86"/>
      <c r="G5205" s="68"/>
      <c r="K5205" s="91"/>
      <c r="L5205" s="72"/>
      <c r="P5205" s="13" t="s">
        <v>33</v>
      </c>
      <c r="S5205" s="105"/>
      <c r="T5205" s="73"/>
      <c r="V5205" s="13" t="s">
        <v>33</v>
      </c>
    </row>
    <row r="5206" spans="1:22">
      <c r="A5206" s="80"/>
      <c r="B5206" s="68"/>
      <c r="F5206" s="86"/>
      <c r="G5206" s="68"/>
      <c r="K5206" s="91"/>
      <c r="L5206" s="72"/>
      <c r="P5206" s="13" t="s">
        <v>33</v>
      </c>
      <c r="S5206" s="105"/>
      <c r="T5206" s="73"/>
      <c r="V5206" s="13" t="s">
        <v>33</v>
      </c>
    </row>
    <row r="5207" spans="1:22">
      <c r="A5207" s="80"/>
      <c r="B5207" s="68"/>
      <c r="F5207" s="86"/>
      <c r="G5207" s="68"/>
      <c r="K5207" s="91"/>
      <c r="L5207" s="72"/>
      <c r="P5207" s="13" t="s">
        <v>33</v>
      </c>
      <c r="S5207" s="105"/>
      <c r="T5207" s="73"/>
      <c r="V5207" s="13" t="s">
        <v>33</v>
      </c>
    </row>
    <row r="5208" spans="1:22">
      <c r="A5208" s="80"/>
      <c r="B5208" s="68"/>
      <c r="F5208" s="86"/>
      <c r="G5208" s="68"/>
      <c r="K5208" s="91"/>
      <c r="L5208" s="72"/>
      <c r="P5208" s="13" t="s">
        <v>33</v>
      </c>
      <c r="S5208" s="105"/>
      <c r="T5208" s="73"/>
      <c r="V5208" s="13" t="s">
        <v>33</v>
      </c>
    </row>
    <row r="5209" spans="1:22">
      <c r="A5209" s="80"/>
      <c r="B5209" s="68"/>
      <c r="F5209" s="86"/>
      <c r="G5209" s="68"/>
      <c r="K5209" s="91"/>
      <c r="L5209" s="72"/>
      <c r="P5209" s="13" t="s">
        <v>33</v>
      </c>
      <c r="S5209" s="105"/>
      <c r="T5209" s="73"/>
      <c r="V5209" s="13" t="s">
        <v>33</v>
      </c>
    </row>
    <row r="5210" spans="1:22">
      <c r="A5210" s="80"/>
      <c r="B5210" s="68"/>
      <c r="F5210" s="86"/>
      <c r="G5210" s="68"/>
      <c r="K5210" s="91"/>
      <c r="L5210" s="72"/>
      <c r="P5210" s="13" t="s">
        <v>33</v>
      </c>
      <c r="S5210" s="105"/>
      <c r="T5210" s="73"/>
      <c r="V5210" s="13" t="s">
        <v>33</v>
      </c>
    </row>
    <row r="5211" spans="1:22">
      <c r="A5211" s="80"/>
      <c r="B5211" s="68"/>
      <c r="F5211" s="86"/>
      <c r="G5211" s="68"/>
      <c r="K5211" s="91"/>
      <c r="L5211" s="72"/>
      <c r="P5211" s="13" t="s">
        <v>33</v>
      </c>
      <c r="S5211" s="105"/>
      <c r="T5211" s="73"/>
      <c r="V5211" s="13" t="s">
        <v>33</v>
      </c>
    </row>
    <row r="5212" spans="1:22">
      <c r="A5212" s="80"/>
      <c r="B5212" s="68"/>
      <c r="F5212" s="86"/>
      <c r="G5212" s="68"/>
      <c r="K5212" s="91"/>
      <c r="L5212" s="72"/>
      <c r="P5212" s="13" t="s">
        <v>33</v>
      </c>
      <c r="S5212" s="105"/>
      <c r="T5212" s="73"/>
      <c r="V5212" s="13" t="s">
        <v>33</v>
      </c>
    </row>
    <row r="5213" spans="1:22">
      <c r="A5213" s="80"/>
      <c r="B5213" s="68"/>
      <c r="F5213" s="86"/>
      <c r="G5213" s="68"/>
      <c r="K5213" s="91"/>
      <c r="L5213" s="72"/>
      <c r="P5213" s="13" t="s">
        <v>33</v>
      </c>
      <c r="S5213" s="105"/>
      <c r="T5213" s="73"/>
      <c r="V5213" s="13" t="s">
        <v>33</v>
      </c>
    </row>
    <row r="5214" spans="1:22">
      <c r="A5214" s="80"/>
      <c r="B5214" s="68"/>
      <c r="F5214" s="86"/>
      <c r="G5214" s="68"/>
      <c r="K5214" s="91"/>
      <c r="L5214" s="72"/>
      <c r="P5214" s="13" t="s">
        <v>33</v>
      </c>
      <c r="S5214" s="105"/>
      <c r="T5214" s="73"/>
      <c r="V5214" s="13" t="s">
        <v>33</v>
      </c>
    </row>
    <row r="5215" spans="1:22">
      <c r="A5215" s="80"/>
      <c r="B5215" s="68"/>
      <c r="F5215" s="86"/>
      <c r="G5215" s="68"/>
      <c r="K5215" s="91"/>
      <c r="L5215" s="72"/>
      <c r="P5215" s="13" t="s">
        <v>33</v>
      </c>
      <c r="S5215" s="105"/>
      <c r="T5215" s="73"/>
      <c r="V5215" s="13" t="s">
        <v>33</v>
      </c>
    </row>
    <row r="5216" spans="1:22">
      <c r="A5216" s="80"/>
      <c r="B5216" s="68"/>
      <c r="F5216" s="86"/>
      <c r="G5216" s="68"/>
      <c r="K5216" s="91"/>
      <c r="L5216" s="72"/>
      <c r="P5216" s="13" t="s">
        <v>33</v>
      </c>
      <c r="S5216" s="105"/>
      <c r="T5216" s="73"/>
      <c r="V5216" s="13" t="s">
        <v>33</v>
      </c>
    </row>
    <row r="5217" spans="1:22">
      <c r="A5217" s="80"/>
      <c r="B5217" s="68"/>
      <c r="F5217" s="86"/>
      <c r="G5217" s="68"/>
      <c r="K5217" s="91"/>
      <c r="L5217" s="72"/>
      <c r="P5217" s="13" t="s">
        <v>33</v>
      </c>
      <c r="S5217" s="105"/>
      <c r="T5217" s="73"/>
      <c r="V5217" s="13" t="s">
        <v>33</v>
      </c>
    </row>
    <row r="5218" spans="1:22">
      <c r="A5218" s="80"/>
      <c r="B5218" s="68"/>
      <c r="F5218" s="86"/>
      <c r="G5218" s="68"/>
      <c r="K5218" s="91"/>
      <c r="L5218" s="72"/>
      <c r="P5218" s="13" t="s">
        <v>33</v>
      </c>
      <c r="S5218" s="105"/>
      <c r="T5218" s="73"/>
      <c r="V5218" s="13" t="s">
        <v>33</v>
      </c>
    </row>
    <row r="5219" spans="1:22">
      <c r="A5219" s="80"/>
      <c r="B5219" s="68"/>
      <c r="F5219" s="86"/>
      <c r="G5219" s="68"/>
      <c r="K5219" s="91"/>
      <c r="L5219" s="72"/>
      <c r="P5219" s="13" t="s">
        <v>33</v>
      </c>
      <c r="S5219" s="105"/>
      <c r="T5219" s="73"/>
      <c r="V5219" s="13" t="s">
        <v>33</v>
      </c>
    </row>
    <row r="5220" spans="1:22">
      <c r="A5220" s="80"/>
      <c r="B5220" s="68"/>
      <c r="F5220" s="86"/>
      <c r="G5220" s="68"/>
      <c r="K5220" s="91"/>
      <c r="L5220" s="72"/>
      <c r="P5220" s="13" t="s">
        <v>33</v>
      </c>
      <c r="S5220" s="105"/>
      <c r="T5220" s="73"/>
      <c r="V5220" s="13" t="s">
        <v>33</v>
      </c>
    </row>
    <row r="5221" spans="1:22">
      <c r="A5221" s="80"/>
      <c r="B5221" s="68"/>
      <c r="F5221" s="86"/>
      <c r="G5221" s="68"/>
      <c r="K5221" s="91"/>
      <c r="L5221" s="72"/>
      <c r="P5221" s="13" t="s">
        <v>33</v>
      </c>
      <c r="S5221" s="105"/>
      <c r="T5221" s="73"/>
      <c r="V5221" s="13" t="s">
        <v>33</v>
      </c>
    </row>
    <row r="5222" spans="1:22">
      <c r="A5222" s="80"/>
      <c r="B5222" s="68"/>
      <c r="F5222" s="86"/>
      <c r="G5222" s="68"/>
      <c r="K5222" s="91"/>
      <c r="L5222" s="72"/>
      <c r="P5222" s="13" t="s">
        <v>33</v>
      </c>
      <c r="S5222" s="105"/>
      <c r="T5222" s="73"/>
      <c r="V5222" s="13" t="s">
        <v>33</v>
      </c>
    </row>
    <row r="5223" spans="1:22">
      <c r="A5223" s="80"/>
      <c r="B5223" s="68"/>
      <c r="F5223" s="86"/>
      <c r="G5223" s="68"/>
      <c r="K5223" s="91"/>
      <c r="L5223" s="72"/>
      <c r="P5223" s="13" t="s">
        <v>33</v>
      </c>
      <c r="S5223" s="105"/>
      <c r="T5223" s="73"/>
      <c r="V5223" s="13" t="s">
        <v>33</v>
      </c>
    </row>
    <row r="5224" spans="1:22">
      <c r="A5224" s="80"/>
      <c r="B5224" s="68"/>
      <c r="F5224" s="86"/>
      <c r="G5224" s="68"/>
      <c r="K5224" s="91"/>
      <c r="L5224" s="72"/>
      <c r="P5224" s="13" t="s">
        <v>33</v>
      </c>
      <c r="S5224" s="105"/>
      <c r="T5224" s="73"/>
      <c r="V5224" s="13" t="s">
        <v>33</v>
      </c>
    </row>
    <row r="5225" spans="1:22">
      <c r="A5225" s="80"/>
      <c r="B5225" s="68"/>
      <c r="F5225" s="86"/>
      <c r="G5225" s="68"/>
      <c r="K5225" s="91"/>
      <c r="L5225" s="72"/>
      <c r="P5225" s="13" t="s">
        <v>33</v>
      </c>
      <c r="S5225" s="105"/>
      <c r="T5225" s="73"/>
      <c r="V5225" s="13" t="s">
        <v>33</v>
      </c>
    </row>
    <row r="5226" spans="1:22">
      <c r="A5226" s="80"/>
      <c r="B5226" s="68"/>
      <c r="F5226" s="86"/>
      <c r="G5226" s="68"/>
      <c r="K5226" s="91"/>
      <c r="L5226" s="72"/>
      <c r="P5226" s="13" t="s">
        <v>33</v>
      </c>
      <c r="S5226" s="105"/>
      <c r="T5226" s="73"/>
      <c r="V5226" s="13" t="s">
        <v>33</v>
      </c>
    </row>
    <row r="5227" spans="1:22">
      <c r="A5227" s="80"/>
      <c r="B5227" s="68"/>
      <c r="F5227" s="86"/>
      <c r="G5227" s="68"/>
      <c r="K5227" s="91"/>
      <c r="L5227" s="72"/>
      <c r="P5227" s="13" t="s">
        <v>33</v>
      </c>
      <c r="S5227" s="105"/>
      <c r="T5227" s="73"/>
      <c r="V5227" s="13" t="s">
        <v>33</v>
      </c>
    </row>
    <row r="5228" spans="1:22">
      <c r="A5228" s="80"/>
      <c r="B5228" s="68"/>
      <c r="F5228" s="86"/>
      <c r="G5228" s="68"/>
      <c r="K5228" s="91"/>
      <c r="L5228" s="72"/>
      <c r="P5228" s="13" t="s">
        <v>33</v>
      </c>
      <c r="S5228" s="105"/>
      <c r="T5228" s="73"/>
      <c r="V5228" s="13" t="s">
        <v>33</v>
      </c>
    </row>
    <row r="5229" spans="1:22">
      <c r="A5229" s="80"/>
      <c r="B5229" s="68"/>
      <c r="F5229" s="86"/>
      <c r="G5229" s="68"/>
      <c r="K5229" s="91"/>
      <c r="L5229" s="72"/>
      <c r="P5229" s="13" t="s">
        <v>33</v>
      </c>
      <c r="S5229" s="105"/>
      <c r="T5229" s="73"/>
      <c r="V5229" s="13" t="s">
        <v>33</v>
      </c>
    </row>
    <row r="5230" spans="1:22">
      <c r="A5230" s="80"/>
      <c r="B5230" s="68"/>
      <c r="F5230" s="86"/>
      <c r="G5230" s="68"/>
      <c r="K5230" s="91"/>
      <c r="L5230" s="72"/>
      <c r="P5230" s="13" t="s">
        <v>33</v>
      </c>
      <c r="S5230" s="105"/>
      <c r="T5230" s="73"/>
      <c r="V5230" s="13" t="s">
        <v>33</v>
      </c>
    </row>
    <row r="5231" spans="1:22">
      <c r="A5231" s="80"/>
      <c r="B5231" s="68"/>
      <c r="F5231" s="86"/>
      <c r="G5231" s="68"/>
      <c r="K5231" s="91"/>
      <c r="L5231" s="72"/>
      <c r="P5231" s="13" t="s">
        <v>33</v>
      </c>
      <c r="S5231" s="105"/>
      <c r="T5231" s="73"/>
      <c r="V5231" s="13" t="s">
        <v>33</v>
      </c>
    </row>
    <row r="5232" spans="1:22">
      <c r="A5232" s="80"/>
      <c r="B5232" s="68"/>
      <c r="F5232" s="86"/>
      <c r="G5232" s="68"/>
      <c r="K5232" s="91"/>
      <c r="L5232" s="72"/>
      <c r="P5232" s="13" t="s">
        <v>33</v>
      </c>
      <c r="S5232" s="105"/>
      <c r="T5232" s="73"/>
      <c r="V5232" s="13" t="s">
        <v>33</v>
      </c>
    </row>
    <row r="5233" spans="1:22">
      <c r="A5233" s="80"/>
      <c r="B5233" s="68"/>
      <c r="F5233" s="86"/>
      <c r="G5233" s="68"/>
      <c r="K5233" s="91"/>
      <c r="L5233" s="72"/>
      <c r="P5233" s="13" t="s">
        <v>33</v>
      </c>
      <c r="S5233" s="105"/>
      <c r="T5233" s="73"/>
      <c r="V5233" s="13" t="s">
        <v>33</v>
      </c>
    </row>
    <row r="5234" spans="1:22">
      <c r="A5234" s="80"/>
      <c r="B5234" s="68"/>
      <c r="F5234" s="86"/>
      <c r="G5234" s="68"/>
      <c r="K5234" s="91"/>
      <c r="L5234" s="72"/>
      <c r="P5234" s="13" t="s">
        <v>33</v>
      </c>
      <c r="S5234" s="105"/>
      <c r="T5234" s="73"/>
      <c r="V5234" s="13" t="s">
        <v>33</v>
      </c>
    </row>
    <row r="5235" spans="1:22">
      <c r="A5235" s="80"/>
      <c r="B5235" s="68"/>
      <c r="F5235" s="86"/>
      <c r="G5235" s="68"/>
      <c r="K5235" s="91"/>
      <c r="L5235" s="72"/>
      <c r="P5235" s="13" t="s">
        <v>33</v>
      </c>
      <c r="S5235" s="105"/>
      <c r="T5235" s="73"/>
      <c r="V5235" s="13" t="s">
        <v>33</v>
      </c>
    </row>
    <row r="5236" spans="1:22">
      <c r="A5236" s="80"/>
      <c r="B5236" s="68"/>
      <c r="F5236" s="86"/>
      <c r="G5236" s="68"/>
      <c r="K5236" s="91"/>
      <c r="L5236" s="72"/>
      <c r="P5236" s="13" t="s">
        <v>33</v>
      </c>
      <c r="S5236" s="105"/>
      <c r="T5236" s="73"/>
      <c r="V5236" s="13" t="s">
        <v>33</v>
      </c>
    </row>
    <row r="5237" spans="1:22">
      <c r="A5237" s="80"/>
      <c r="B5237" s="68"/>
      <c r="F5237" s="86"/>
      <c r="G5237" s="68"/>
      <c r="K5237" s="91"/>
      <c r="L5237" s="72"/>
      <c r="P5237" s="13" t="s">
        <v>33</v>
      </c>
      <c r="S5237" s="105"/>
      <c r="T5237" s="73"/>
      <c r="V5237" s="13" t="s">
        <v>33</v>
      </c>
    </row>
    <row r="5238" spans="1:22">
      <c r="A5238" s="80"/>
      <c r="B5238" s="68"/>
      <c r="F5238" s="86"/>
      <c r="G5238" s="68"/>
      <c r="K5238" s="91"/>
      <c r="L5238" s="72"/>
      <c r="P5238" s="13" t="s">
        <v>33</v>
      </c>
      <c r="S5238" s="105"/>
      <c r="T5238" s="73"/>
      <c r="V5238" s="13" t="s">
        <v>33</v>
      </c>
    </row>
    <row r="5239" spans="1:22">
      <c r="A5239" s="80"/>
      <c r="B5239" s="68"/>
      <c r="F5239" s="86"/>
      <c r="G5239" s="68"/>
      <c r="K5239" s="91"/>
      <c r="L5239" s="72"/>
      <c r="P5239" s="13" t="s">
        <v>33</v>
      </c>
      <c r="S5239" s="105"/>
      <c r="T5239" s="73"/>
      <c r="V5239" s="13" t="s">
        <v>33</v>
      </c>
    </row>
    <row r="5240" spans="1:22">
      <c r="A5240" s="80"/>
      <c r="B5240" s="68"/>
      <c r="F5240" s="86"/>
      <c r="G5240" s="68"/>
      <c r="K5240" s="91"/>
      <c r="L5240" s="72"/>
      <c r="P5240" s="13" t="s">
        <v>33</v>
      </c>
      <c r="S5240" s="105"/>
      <c r="T5240" s="73"/>
      <c r="V5240" s="13" t="s">
        <v>33</v>
      </c>
    </row>
    <row r="5241" spans="1:22">
      <c r="A5241" s="80"/>
      <c r="B5241" s="68"/>
      <c r="F5241" s="86"/>
      <c r="G5241" s="68"/>
      <c r="K5241" s="91"/>
      <c r="L5241" s="72"/>
      <c r="P5241" s="13" t="s">
        <v>33</v>
      </c>
      <c r="S5241" s="105"/>
      <c r="T5241" s="73"/>
      <c r="V5241" s="13" t="s">
        <v>33</v>
      </c>
    </row>
    <row r="5242" spans="1:22">
      <c r="A5242" s="80"/>
      <c r="B5242" s="68"/>
      <c r="F5242" s="86"/>
      <c r="G5242" s="68"/>
      <c r="K5242" s="91"/>
      <c r="L5242" s="72"/>
      <c r="P5242" s="13" t="s">
        <v>33</v>
      </c>
      <c r="S5242" s="105"/>
      <c r="T5242" s="73"/>
      <c r="V5242" s="13" t="s">
        <v>33</v>
      </c>
    </row>
    <row r="5243" spans="1:22">
      <c r="A5243" s="80"/>
      <c r="B5243" s="68"/>
      <c r="F5243" s="86"/>
      <c r="G5243" s="68"/>
      <c r="K5243" s="91"/>
      <c r="L5243" s="72"/>
      <c r="P5243" s="13" t="s">
        <v>33</v>
      </c>
      <c r="S5243" s="105"/>
      <c r="T5243" s="73"/>
      <c r="V5243" s="13" t="s">
        <v>33</v>
      </c>
    </row>
    <row r="5244" spans="1:22">
      <c r="A5244" s="80"/>
      <c r="B5244" s="68"/>
      <c r="F5244" s="86"/>
      <c r="G5244" s="68"/>
      <c r="K5244" s="91"/>
      <c r="L5244" s="72"/>
      <c r="P5244" s="13" t="s">
        <v>33</v>
      </c>
      <c r="S5244" s="105"/>
      <c r="T5244" s="73"/>
      <c r="V5244" s="13" t="s">
        <v>33</v>
      </c>
    </row>
    <row r="5245" spans="1:22">
      <c r="A5245" s="80"/>
      <c r="B5245" s="68"/>
      <c r="F5245" s="86"/>
      <c r="G5245" s="68"/>
      <c r="K5245" s="91"/>
      <c r="L5245" s="72"/>
      <c r="P5245" s="13" t="s">
        <v>33</v>
      </c>
      <c r="S5245" s="105"/>
      <c r="T5245" s="73"/>
      <c r="V5245" s="13" t="s">
        <v>33</v>
      </c>
    </row>
    <row r="5246" spans="1:22">
      <c r="A5246" s="80"/>
      <c r="B5246" s="68"/>
      <c r="F5246" s="86"/>
      <c r="G5246" s="68"/>
      <c r="K5246" s="91"/>
      <c r="L5246" s="72"/>
      <c r="P5246" s="13" t="s">
        <v>33</v>
      </c>
      <c r="S5246" s="105"/>
      <c r="T5246" s="73"/>
      <c r="V5246" s="13" t="s">
        <v>33</v>
      </c>
    </row>
    <row r="5247" spans="1:22">
      <c r="A5247" s="80"/>
      <c r="B5247" s="68"/>
      <c r="F5247" s="86"/>
      <c r="G5247" s="68"/>
      <c r="K5247" s="91"/>
      <c r="L5247" s="72"/>
      <c r="P5247" s="13" t="s">
        <v>33</v>
      </c>
      <c r="S5247" s="105"/>
      <c r="T5247" s="73"/>
      <c r="V5247" s="13" t="s">
        <v>33</v>
      </c>
    </row>
    <row r="5248" spans="1:22">
      <c r="A5248" s="80"/>
      <c r="B5248" s="68"/>
      <c r="F5248" s="86"/>
      <c r="G5248" s="68"/>
      <c r="K5248" s="91"/>
      <c r="L5248" s="72"/>
      <c r="P5248" s="13" t="s">
        <v>33</v>
      </c>
      <c r="S5248" s="105"/>
      <c r="T5248" s="73"/>
      <c r="V5248" s="13" t="s">
        <v>33</v>
      </c>
    </row>
    <row r="5249" spans="1:22">
      <c r="A5249" s="80"/>
      <c r="B5249" s="68"/>
      <c r="F5249" s="86"/>
      <c r="G5249" s="68"/>
      <c r="K5249" s="91"/>
      <c r="L5249" s="72"/>
      <c r="P5249" s="13" t="s">
        <v>33</v>
      </c>
      <c r="S5249" s="105"/>
      <c r="T5249" s="73"/>
      <c r="V5249" s="13" t="s">
        <v>33</v>
      </c>
    </row>
    <row r="5250" spans="1:22">
      <c r="A5250" s="80"/>
      <c r="B5250" s="68"/>
      <c r="F5250" s="86"/>
      <c r="G5250" s="68"/>
      <c r="K5250" s="91"/>
      <c r="L5250" s="72"/>
      <c r="P5250" s="13" t="s">
        <v>33</v>
      </c>
      <c r="S5250" s="105"/>
      <c r="T5250" s="73"/>
      <c r="V5250" s="13" t="s">
        <v>33</v>
      </c>
    </row>
    <row r="5251" spans="1:22">
      <c r="A5251" s="80"/>
      <c r="B5251" s="68"/>
      <c r="F5251" s="86"/>
      <c r="G5251" s="68"/>
      <c r="K5251" s="91"/>
      <c r="L5251" s="72"/>
      <c r="P5251" s="13" t="s">
        <v>33</v>
      </c>
      <c r="S5251" s="105"/>
      <c r="T5251" s="73"/>
      <c r="V5251" s="13" t="s">
        <v>33</v>
      </c>
    </row>
    <row r="5252" spans="1:22">
      <c r="A5252" s="80"/>
      <c r="B5252" s="68"/>
      <c r="F5252" s="86"/>
      <c r="G5252" s="68"/>
      <c r="K5252" s="91"/>
      <c r="L5252" s="72"/>
      <c r="P5252" s="13" t="s">
        <v>33</v>
      </c>
      <c r="S5252" s="105"/>
      <c r="T5252" s="73"/>
      <c r="V5252" s="13" t="s">
        <v>33</v>
      </c>
    </row>
    <row r="5253" spans="1:22">
      <c r="A5253" s="80"/>
      <c r="B5253" s="68"/>
      <c r="F5253" s="86"/>
      <c r="G5253" s="68"/>
      <c r="K5253" s="91"/>
      <c r="L5253" s="72"/>
      <c r="P5253" s="13" t="s">
        <v>33</v>
      </c>
      <c r="S5253" s="105"/>
      <c r="T5253" s="73"/>
      <c r="V5253" s="13" t="s">
        <v>33</v>
      </c>
    </row>
    <row r="5254" spans="1:22">
      <c r="A5254" s="80"/>
      <c r="B5254" s="68"/>
      <c r="F5254" s="86"/>
      <c r="G5254" s="68"/>
      <c r="K5254" s="91"/>
      <c r="L5254" s="72"/>
      <c r="P5254" s="13" t="s">
        <v>33</v>
      </c>
      <c r="S5254" s="105"/>
      <c r="T5254" s="73"/>
      <c r="V5254" s="13" t="s">
        <v>33</v>
      </c>
    </row>
    <row r="5255" spans="1:22">
      <c r="A5255" s="80"/>
      <c r="B5255" s="68"/>
      <c r="F5255" s="86"/>
      <c r="G5255" s="68"/>
      <c r="K5255" s="91"/>
      <c r="L5255" s="72"/>
      <c r="P5255" s="13" t="s">
        <v>33</v>
      </c>
      <c r="S5255" s="105"/>
      <c r="T5255" s="73"/>
      <c r="V5255" s="13" t="s">
        <v>33</v>
      </c>
    </row>
    <row r="5256" spans="1:22">
      <c r="A5256" s="80"/>
      <c r="B5256" s="68"/>
      <c r="F5256" s="86"/>
      <c r="G5256" s="68"/>
      <c r="K5256" s="91"/>
      <c r="L5256" s="72"/>
      <c r="P5256" s="13" t="s">
        <v>33</v>
      </c>
      <c r="S5256" s="105"/>
      <c r="T5256" s="73"/>
      <c r="V5256" s="13" t="s">
        <v>33</v>
      </c>
    </row>
    <row r="5257" spans="1:22">
      <c r="A5257" s="80"/>
      <c r="B5257" s="68"/>
      <c r="F5257" s="86"/>
      <c r="G5257" s="68"/>
      <c r="K5257" s="91"/>
      <c r="L5257" s="72"/>
      <c r="P5257" s="13" t="s">
        <v>33</v>
      </c>
      <c r="S5257" s="105"/>
      <c r="T5257" s="73"/>
      <c r="V5257" s="13" t="s">
        <v>33</v>
      </c>
    </row>
    <row r="5258" spans="1:22">
      <c r="A5258" s="80"/>
      <c r="B5258" s="68"/>
      <c r="F5258" s="86"/>
      <c r="G5258" s="68"/>
      <c r="K5258" s="91"/>
      <c r="L5258" s="72"/>
      <c r="P5258" s="13" t="s">
        <v>33</v>
      </c>
      <c r="S5258" s="105"/>
      <c r="T5258" s="73"/>
      <c r="V5258" s="13" t="s">
        <v>33</v>
      </c>
    </row>
    <row r="5259" spans="1:22">
      <c r="A5259" s="80"/>
      <c r="B5259" s="68"/>
      <c r="F5259" s="86"/>
      <c r="G5259" s="68"/>
      <c r="K5259" s="91"/>
      <c r="L5259" s="72"/>
      <c r="P5259" s="13" t="s">
        <v>33</v>
      </c>
      <c r="S5259" s="105"/>
      <c r="T5259" s="73"/>
      <c r="V5259" s="13" t="s">
        <v>33</v>
      </c>
    </row>
    <row r="5260" spans="1:22">
      <c r="A5260" s="80"/>
      <c r="B5260" s="68"/>
      <c r="F5260" s="86"/>
      <c r="G5260" s="68"/>
      <c r="K5260" s="91"/>
      <c r="L5260" s="72"/>
      <c r="P5260" s="13" t="s">
        <v>33</v>
      </c>
      <c r="S5260" s="105"/>
      <c r="T5260" s="73"/>
      <c r="V5260" s="13" t="s">
        <v>33</v>
      </c>
    </row>
    <row r="5261" spans="1:22">
      <c r="A5261" s="80"/>
      <c r="B5261" s="68"/>
      <c r="F5261" s="86"/>
      <c r="G5261" s="68"/>
      <c r="K5261" s="91"/>
      <c r="L5261" s="72"/>
      <c r="P5261" s="13" t="s">
        <v>33</v>
      </c>
      <c r="S5261" s="105"/>
      <c r="T5261" s="73"/>
      <c r="V5261" s="13" t="s">
        <v>33</v>
      </c>
    </row>
    <row r="5262" spans="1:22">
      <c r="A5262" s="80"/>
      <c r="B5262" s="68"/>
      <c r="F5262" s="86"/>
      <c r="G5262" s="68"/>
      <c r="K5262" s="91"/>
      <c r="L5262" s="72"/>
      <c r="P5262" s="13" t="s">
        <v>33</v>
      </c>
      <c r="S5262" s="105"/>
      <c r="T5262" s="73"/>
      <c r="V5262" s="13" t="s">
        <v>33</v>
      </c>
    </row>
    <row r="5263" spans="1:22">
      <c r="A5263" s="80"/>
      <c r="B5263" s="68"/>
      <c r="F5263" s="86"/>
      <c r="G5263" s="68"/>
      <c r="K5263" s="91"/>
      <c r="L5263" s="72"/>
      <c r="P5263" s="13" t="s">
        <v>33</v>
      </c>
      <c r="S5263" s="105"/>
      <c r="T5263" s="73"/>
      <c r="V5263" s="13" t="s">
        <v>33</v>
      </c>
    </row>
    <row r="5264" spans="1:22">
      <c r="A5264" s="80"/>
      <c r="B5264" s="68"/>
      <c r="F5264" s="86"/>
      <c r="G5264" s="68"/>
      <c r="K5264" s="91"/>
      <c r="L5264" s="72"/>
      <c r="P5264" s="13" t="s">
        <v>33</v>
      </c>
      <c r="S5264" s="105"/>
      <c r="T5264" s="73"/>
      <c r="V5264" s="13" t="s">
        <v>33</v>
      </c>
    </row>
    <row r="5265" spans="1:22">
      <c r="A5265" s="80"/>
      <c r="B5265" s="68"/>
      <c r="F5265" s="86"/>
      <c r="G5265" s="68"/>
      <c r="K5265" s="91"/>
      <c r="L5265" s="72"/>
      <c r="P5265" s="13" t="s">
        <v>33</v>
      </c>
      <c r="S5265" s="105"/>
      <c r="T5265" s="73"/>
      <c r="V5265" s="13" t="s">
        <v>33</v>
      </c>
    </row>
    <row r="5266" spans="1:22">
      <c r="A5266" s="80"/>
      <c r="B5266" s="68"/>
      <c r="F5266" s="86"/>
      <c r="G5266" s="68"/>
      <c r="K5266" s="91"/>
      <c r="L5266" s="72"/>
      <c r="P5266" s="13" t="s">
        <v>33</v>
      </c>
      <c r="S5266" s="105"/>
      <c r="T5266" s="73"/>
      <c r="V5266" s="13" t="s">
        <v>33</v>
      </c>
    </row>
    <row r="5267" spans="1:22">
      <c r="A5267" s="80"/>
      <c r="B5267" s="68"/>
      <c r="F5267" s="86"/>
      <c r="G5267" s="68"/>
      <c r="K5267" s="91"/>
      <c r="L5267" s="72"/>
      <c r="P5267" s="13" t="s">
        <v>33</v>
      </c>
      <c r="S5267" s="105"/>
      <c r="T5267" s="73"/>
      <c r="V5267" s="13" t="s">
        <v>33</v>
      </c>
    </row>
    <row r="5268" spans="1:22">
      <c r="A5268" s="80"/>
      <c r="B5268" s="68"/>
      <c r="F5268" s="86"/>
      <c r="G5268" s="68"/>
      <c r="K5268" s="91"/>
      <c r="L5268" s="72"/>
      <c r="P5268" s="13" t="s">
        <v>33</v>
      </c>
      <c r="S5268" s="105"/>
      <c r="T5268" s="73"/>
      <c r="V5268" s="13" t="s">
        <v>33</v>
      </c>
    </row>
    <row r="5269" spans="1:22">
      <c r="A5269" s="80"/>
      <c r="B5269" s="68"/>
      <c r="F5269" s="86"/>
      <c r="G5269" s="68"/>
      <c r="K5269" s="91"/>
      <c r="L5269" s="72"/>
      <c r="P5269" s="13" t="s">
        <v>33</v>
      </c>
      <c r="S5269" s="105"/>
      <c r="T5269" s="73"/>
      <c r="V5269" s="13" t="s">
        <v>33</v>
      </c>
    </row>
    <row r="5270" spans="1:22">
      <c r="A5270" s="80"/>
      <c r="B5270" s="68"/>
      <c r="F5270" s="86"/>
      <c r="G5270" s="68"/>
      <c r="K5270" s="91"/>
      <c r="L5270" s="72"/>
      <c r="P5270" s="13" t="s">
        <v>33</v>
      </c>
      <c r="S5270" s="105"/>
      <c r="T5270" s="73"/>
      <c r="V5270" s="13" t="s">
        <v>33</v>
      </c>
    </row>
    <row r="5271" spans="1:22">
      <c r="A5271" s="80"/>
      <c r="B5271" s="68"/>
      <c r="F5271" s="86"/>
      <c r="G5271" s="68"/>
      <c r="K5271" s="91"/>
      <c r="L5271" s="72"/>
      <c r="P5271" s="13" t="s">
        <v>33</v>
      </c>
      <c r="S5271" s="105"/>
      <c r="T5271" s="73"/>
      <c r="V5271" s="13" t="s">
        <v>33</v>
      </c>
    </row>
    <row r="5272" spans="1:22">
      <c r="A5272" s="80"/>
      <c r="B5272" s="68"/>
      <c r="F5272" s="86"/>
      <c r="G5272" s="68"/>
      <c r="K5272" s="91"/>
      <c r="L5272" s="72"/>
      <c r="P5272" s="13" t="s">
        <v>33</v>
      </c>
      <c r="S5272" s="105"/>
      <c r="T5272" s="73"/>
      <c r="V5272" s="13" t="s">
        <v>33</v>
      </c>
    </row>
    <row r="5273" spans="1:22">
      <c r="A5273" s="80"/>
      <c r="B5273" s="68"/>
      <c r="F5273" s="86"/>
      <c r="G5273" s="68"/>
      <c r="K5273" s="91"/>
      <c r="L5273" s="72"/>
      <c r="P5273" s="13" t="s">
        <v>33</v>
      </c>
      <c r="S5273" s="105"/>
      <c r="T5273" s="73"/>
      <c r="V5273" s="13" t="s">
        <v>33</v>
      </c>
    </row>
    <row r="5274" spans="1:22">
      <c r="A5274" s="80"/>
      <c r="B5274" s="68"/>
      <c r="F5274" s="86"/>
      <c r="G5274" s="68"/>
      <c r="K5274" s="91"/>
      <c r="L5274" s="72"/>
      <c r="P5274" s="13" t="s">
        <v>33</v>
      </c>
      <c r="S5274" s="105"/>
      <c r="T5274" s="73"/>
      <c r="V5274" s="13" t="s">
        <v>33</v>
      </c>
    </row>
    <row r="5275" spans="1:22">
      <c r="A5275" s="80"/>
      <c r="B5275" s="68"/>
      <c r="F5275" s="86"/>
      <c r="G5275" s="68"/>
      <c r="K5275" s="91"/>
      <c r="L5275" s="72"/>
      <c r="P5275" s="13" t="s">
        <v>33</v>
      </c>
      <c r="S5275" s="105"/>
      <c r="T5275" s="73"/>
      <c r="V5275" s="13" t="s">
        <v>33</v>
      </c>
    </row>
    <row r="5276" spans="1:22">
      <c r="A5276" s="80"/>
      <c r="B5276" s="68"/>
      <c r="F5276" s="86"/>
      <c r="G5276" s="68"/>
      <c r="K5276" s="91"/>
      <c r="L5276" s="72"/>
      <c r="P5276" s="13" t="s">
        <v>33</v>
      </c>
      <c r="S5276" s="105"/>
      <c r="T5276" s="73"/>
      <c r="V5276" s="13" t="s">
        <v>33</v>
      </c>
    </row>
    <row r="5277" spans="1:22">
      <c r="A5277" s="80"/>
      <c r="B5277" s="68"/>
      <c r="F5277" s="86"/>
      <c r="G5277" s="68"/>
      <c r="K5277" s="91"/>
      <c r="L5277" s="72"/>
      <c r="P5277" s="13" t="s">
        <v>33</v>
      </c>
      <c r="S5277" s="105"/>
      <c r="T5277" s="73"/>
      <c r="V5277" s="13" t="s">
        <v>33</v>
      </c>
    </row>
    <row r="5278" spans="1:22">
      <c r="A5278" s="80"/>
      <c r="B5278" s="68"/>
      <c r="F5278" s="86"/>
      <c r="G5278" s="68"/>
      <c r="K5278" s="91"/>
      <c r="L5278" s="72"/>
      <c r="P5278" s="13" t="s">
        <v>33</v>
      </c>
      <c r="S5278" s="105"/>
      <c r="T5278" s="73"/>
      <c r="V5278" s="13" t="s">
        <v>33</v>
      </c>
    </row>
    <row r="5279" spans="1:22">
      <c r="A5279" s="80"/>
      <c r="B5279" s="68"/>
      <c r="F5279" s="86"/>
      <c r="G5279" s="68"/>
      <c r="K5279" s="91"/>
      <c r="L5279" s="72"/>
      <c r="P5279" s="13" t="s">
        <v>33</v>
      </c>
      <c r="S5279" s="105"/>
      <c r="T5279" s="73"/>
      <c r="V5279" s="13" t="s">
        <v>33</v>
      </c>
    </row>
    <row r="5280" spans="1:22">
      <c r="A5280" s="80"/>
      <c r="B5280" s="68"/>
      <c r="F5280" s="86"/>
      <c r="G5280" s="68"/>
      <c r="K5280" s="91"/>
      <c r="L5280" s="72"/>
      <c r="P5280" s="13" t="s">
        <v>33</v>
      </c>
      <c r="S5280" s="105"/>
      <c r="T5280" s="73"/>
      <c r="V5280" s="13" t="s">
        <v>33</v>
      </c>
    </row>
    <row r="5281" spans="1:22">
      <c r="A5281" s="80"/>
      <c r="B5281" s="68"/>
      <c r="F5281" s="86"/>
      <c r="G5281" s="68"/>
      <c r="K5281" s="91"/>
      <c r="L5281" s="72"/>
      <c r="P5281" s="13" t="s">
        <v>33</v>
      </c>
      <c r="S5281" s="105"/>
      <c r="T5281" s="73"/>
      <c r="V5281" s="13" t="s">
        <v>33</v>
      </c>
    </row>
    <row r="5282" spans="1:22">
      <c r="A5282" s="80"/>
      <c r="B5282" s="68"/>
      <c r="F5282" s="86"/>
      <c r="G5282" s="68"/>
      <c r="K5282" s="91"/>
      <c r="L5282" s="72"/>
      <c r="P5282" s="13" t="s">
        <v>33</v>
      </c>
      <c r="S5282" s="105"/>
      <c r="T5282" s="73"/>
      <c r="V5282" s="13" t="s">
        <v>33</v>
      </c>
    </row>
    <row r="5283" spans="1:22">
      <c r="A5283" s="80"/>
      <c r="B5283" s="68"/>
      <c r="F5283" s="86"/>
      <c r="G5283" s="68"/>
      <c r="K5283" s="91"/>
      <c r="L5283" s="72"/>
      <c r="P5283" s="13" t="s">
        <v>33</v>
      </c>
      <c r="S5283" s="105"/>
      <c r="T5283" s="73"/>
      <c r="V5283" s="13" t="s">
        <v>33</v>
      </c>
    </row>
    <row r="5284" spans="1:22">
      <c r="A5284" s="80"/>
      <c r="B5284" s="68"/>
      <c r="F5284" s="86"/>
      <c r="G5284" s="68"/>
      <c r="K5284" s="91"/>
      <c r="L5284" s="72"/>
      <c r="P5284" s="13" t="s">
        <v>33</v>
      </c>
      <c r="S5284" s="105"/>
      <c r="T5284" s="73"/>
      <c r="V5284" s="13" t="s">
        <v>33</v>
      </c>
    </row>
    <row r="5285" spans="1:22">
      <c r="A5285" s="80"/>
      <c r="B5285" s="68"/>
      <c r="F5285" s="86"/>
      <c r="G5285" s="68"/>
      <c r="K5285" s="91"/>
      <c r="L5285" s="72"/>
      <c r="P5285" s="13" t="s">
        <v>33</v>
      </c>
      <c r="S5285" s="105"/>
      <c r="T5285" s="73"/>
      <c r="V5285" s="13" t="s">
        <v>33</v>
      </c>
    </row>
    <row r="5286" spans="1:22">
      <c r="A5286" s="80"/>
      <c r="B5286" s="68"/>
      <c r="F5286" s="86"/>
      <c r="G5286" s="68"/>
      <c r="K5286" s="91"/>
      <c r="L5286" s="72"/>
      <c r="P5286" s="13" t="s">
        <v>33</v>
      </c>
      <c r="S5286" s="105"/>
      <c r="T5286" s="73"/>
      <c r="V5286" s="13" t="s">
        <v>33</v>
      </c>
    </row>
    <row r="5287" spans="1:22">
      <c r="A5287" s="80"/>
      <c r="B5287" s="68"/>
      <c r="F5287" s="86"/>
      <c r="G5287" s="68"/>
      <c r="K5287" s="91"/>
      <c r="L5287" s="72"/>
      <c r="P5287" s="13" t="s">
        <v>33</v>
      </c>
      <c r="S5287" s="105"/>
      <c r="T5287" s="73"/>
      <c r="V5287" s="13" t="s">
        <v>33</v>
      </c>
    </row>
    <row r="5288" spans="1:22">
      <c r="A5288" s="80"/>
      <c r="B5288" s="68"/>
      <c r="F5288" s="86"/>
      <c r="G5288" s="68"/>
      <c r="K5288" s="91"/>
      <c r="L5288" s="72"/>
      <c r="P5288" s="13" t="s">
        <v>33</v>
      </c>
      <c r="S5288" s="105"/>
      <c r="T5288" s="73"/>
      <c r="V5288" s="13" t="s">
        <v>33</v>
      </c>
    </row>
    <row r="5289" spans="1:22">
      <c r="A5289" s="80"/>
      <c r="B5289" s="68"/>
      <c r="F5289" s="86"/>
      <c r="G5289" s="68"/>
      <c r="K5289" s="91"/>
      <c r="L5289" s="72"/>
      <c r="P5289" s="13" t="s">
        <v>33</v>
      </c>
      <c r="S5289" s="105"/>
      <c r="T5289" s="73"/>
      <c r="V5289" s="13" t="s">
        <v>33</v>
      </c>
    </row>
    <row r="5290" spans="1:22">
      <c r="A5290" s="80"/>
      <c r="B5290" s="68"/>
      <c r="F5290" s="86"/>
      <c r="G5290" s="68"/>
      <c r="K5290" s="91"/>
      <c r="L5290" s="72"/>
      <c r="P5290" s="13" t="s">
        <v>33</v>
      </c>
      <c r="S5290" s="105"/>
      <c r="T5290" s="73"/>
      <c r="V5290" s="13" t="s">
        <v>33</v>
      </c>
    </row>
    <row r="5291" spans="1:22">
      <c r="A5291" s="80"/>
      <c r="B5291" s="68"/>
      <c r="F5291" s="86"/>
      <c r="G5291" s="68"/>
      <c r="K5291" s="91"/>
      <c r="L5291" s="72"/>
      <c r="P5291" s="13" t="s">
        <v>33</v>
      </c>
      <c r="S5291" s="105"/>
      <c r="T5291" s="73"/>
      <c r="V5291" s="13" t="s">
        <v>33</v>
      </c>
    </row>
    <row r="5292" spans="1:22">
      <c r="A5292" s="80"/>
      <c r="B5292" s="68"/>
      <c r="F5292" s="86"/>
      <c r="G5292" s="68"/>
      <c r="K5292" s="91"/>
      <c r="L5292" s="72"/>
      <c r="P5292" s="13" t="s">
        <v>33</v>
      </c>
      <c r="S5292" s="105"/>
      <c r="T5292" s="73"/>
      <c r="V5292" s="13" t="s">
        <v>33</v>
      </c>
    </row>
    <row r="5293" spans="1:22">
      <c r="A5293" s="80"/>
      <c r="B5293" s="68"/>
      <c r="F5293" s="86"/>
      <c r="G5293" s="68"/>
      <c r="K5293" s="91"/>
      <c r="L5293" s="72"/>
      <c r="P5293" s="13" t="s">
        <v>33</v>
      </c>
      <c r="S5293" s="105"/>
      <c r="T5293" s="73"/>
      <c r="V5293" s="13" t="s">
        <v>33</v>
      </c>
    </row>
    <row r="5294" spans="1:22">
      <c r="A5294" s="80"/>
      <c r="B5294" s="68"/>
      <c r="F5294" s="86"/>
      <c r="G5294" s="68"/>
      <c r="K5294" s="91"/>
      <c r="L5294" s="72"/>
      <c r="P5294" s="13" t="s">
        <v>33</v>
      </c>
      <c r="S5294" s="105"/>
      <c r="T5294" s="73"/>
      <c r="V5294" s="13" t="s">
        <v>33</v>
      </c>
    </row>
    <row r="5295" spans="1:22">
      <c r="A5295" s="80"/>
      <c r="B5295" s="68"/>
      <c r="F5295" s="86"/>
      <c r="G5295" s="68"/>
      <c r="K5295" s="91"/>
      <c r="L5295" s="72"/>
      <c r="P5295" s="13" t="s">
        <v>33</v>
      </c>
      <c r="S5295" s="105"/>
      <c r="T5295" s="73"/>
      <c r="V5295" s="13" t="s">
        <v>33</v>
      </c>
    </row>
    <row r="5296" spans="1:22">
      <c r="A5296" s="80"/>
      <c r="B5296" s="68"/>
      <c r="F5296" s="86"/>
      <c r="G5296" s="68"/>
      <c r="K5296" s="91"/>
      <c r="L5296" s="72"/>
      <c r="P5296" s="13" t="s">
        <v>33</v>
      </c>
      <c r="S5296" s="105"/>
      <c r="T5296" s="73"/>
      <c r="V5296" s="13" t="s">
        <v>33</v>
      </c>
    </row>
    <row r="5297" spans="1:22">
      <c r="A5297" s="80"/>
      <c r="B5297" s="68"/>
      <c r="F5297" s="86"/>
      <c r="G5297" s="68"/>
      <c r="K5297" s="91"/>
      <c r="L5297" s="72"/>
      <c r="P5297" s="13" t="s">
        <v>33</v>
      </c>
      <c r="S5297" s="105"/>
      <c r="T5297" s="73"/>
      <c r="V5297" s="13" t="s">
        <v>33</v>
      </c>
    </row>
    <row r="5298" spans="1:22">
      <c r="A5298" s="80"/>
      <c r="B5298" s="68"/>
      <c r="F5298" s="86"/>
      <c r="G5298" s="68"/>
      <c r="K5298" s="91"/>
      <c r="L5298" s="72"/>
      <c r="P5298" s="13" t="s">
        <v>33</v>
      </c>
      <c r="S5298" s="105"/>
      <c r="T5298" s="73"/>
      <c r="V5298" s="13" t="s">
        <v>33</v>
      </c>
    </row>
    <row r="5299" spans="1:22">
      <c r="A5299" s="80"/>
      <c r="B5299" s="68"/>
      <c r="F5299" s="86"/>
      <c r="G5299" s="68"/>
      <c r="K5299" s="91"/>
      <c r="L5299" s="72"/>
      <c r="P5299" s="13" t="s">
        <v>33</v>
      </c>
      <c r="S5299" s="105"/>
      <c r="T5299" s="73"/>
      <c r="V5299" s="13" t="s">
        <v>33</v>
      </c>
    </row>
    <row r="5300" spans="1:22">
      <c r="A5300" s="80"/>
      <c r="B5300" s="68"/>
      <c r="F5300" s="86"/>
      <c r="G5300" s="68"/>
      <c r="K5300" s="91"/>
      <c r="L5300" s="72"/>
      <c r="P5300" s="13" t="s">
        <v>33</v>
      </c>
      <c r="S5300" s="105"/>
      <c r="T5300" s="73"/>
      <c r="V5300" s="13" t="s">
        <v>33</v>
      </c>
    </row>
    <row r="5301" spans="1:22">
      <c r="A5301" s="80"/>
      <c r="B5301" s="68"/>
      <c r="F5301" s="86"/>
      <c r="G5301" s="68"/>
      <c r="K5301" s="91"/>
      <c r="L5301" s="72"/>
      <c r="P5301" s="13" t="s">
        <v>33</v>
      </c>
      <c r="S5301" s="105"/>
      <c r="T5301" s="73"/>
      <c r="V5301" s="13" t="s">
        <v>33</v>
      </c>
    </row>
    <row r="5302" spans="1:22">
      <c r="A5302" s="80"/>
      <c r="B5302" s="68"/>
      <c r="F5302" s="86"/>
      <c r="G5302" s="68"/>
      <c r="K5302" s="91"/>
      <c r="L5302" s="72"/>
      <c r="P5302" s="13" t="s">
        <v>33</v>
      </c>
      <c r="S5302" s="105"/>
      <c r="T5302" s="73"/>
      <c r="V5302" s="13" t="s">
        <v>33</v>
      </c>
    </row>
    <row r="5303" spans="1:22">
      <c r="A5303" s="80"/>
      <c r="B5303" s="68"/>
      <c r="F5303" s="86"/>
      <c r="G5303" s="68"/>
      <c r="K5303" s="91"/>
      <c r="L5303" s="72"/>
      <c r="P5303" s="13" t="s">
        <v>33</v>
      </c>
      <c r="S5303" s="105"/>
      <c r="T5303" s="73"/>
      <c r="V5303" s="13" t="s">
        <v>33</v>
      </c>
    </row>
    <row r="5304" spans="1:22">
      <c r="A5304" s="80"/>
      <c r="B5304" s="68"/>
      <c r="F5304" s="86"/>
      <c r="G5304" s="68"/>
      <c r="K5304" s="91"/>
      <c r="L5304" s="72"/>
      <c r="P5304" s="13" t="s">
        <v>33</v>
      </c>
      <c r="S5304" s="105"/>
      <c r="T5304" s="73"/>
      <c r="V5304" s="13" t="s">
        <v>33</v>
      </c>
    </row>
    <row r="5305" spans="1:22">
      <c r="A5305" s="80"/>
      <c r="B5305" s="68"/>
      <c r="F5305" s="86"/>
      <c r="G5305" s="68"/>
      <c r="K5305" s="91"/>
      <c r="L5305" s="72"/>
      <c r="P5305" s="13" t="s">
        <v>33</v>
      </c>
      <c r="S5305" s="105"/>
      <c r="T5305" s="73"/>
      <c r="V5305" s="13" t="s">
        <v>33</v>
      </c>
    </row>
    <row r="5306" spans="1:22">
      <c r="A5306" s="80"/>
      <c r="B5306" s="68"/>
      <c r="F5306" s="86"/>
      <c r="G5306" s="68"/>
      <c r="K5306" s="91"/>
      <c r="L5306" s="72"/>
      <c r="P5306" s="13" t="s">
        <v>33</v>
      </c>
      <c r="S5306" s="105"/>
      <c r="T5306" s="73"/>
      <c r="V5306" s="13" t="s">
        <v>33</v>
      </c>
    </row>
    <row r="5307" spans="1:22">
      <c r="A5307" s="80"/>
      <c r="B5307" s="68"/>
      <c r="F5307" s="86"/>
      <c r="G5307" s="68"/>
      <c r="K5307" s="91"/>
      <c r="L5307" s="72"/>
      <c r="P5307" s="13" t="s">
        <v>33</v>
      </c>
      <c r="S5307" s="105"/>
      <c r="T5307" s="73"/>
      <c r="V5307" s="13" t="s">
        <v>33</v>
      </c>
    </row>
    <row r="5308" spans="1:22">
      <c r="A5308" s="80"/>
      <c r="B5308" s="68"/>
      <c r="F5308" s="86"/>
      <c r="G5308" s="68"/>
      <c r="K5308" s="91"/>
      <c r="L5308" s="72"/>
      <c r="P5308" s="13" t="s">
        <v>33</v>
      </c>
      <c r="S5308" s="105"/>
      <c r="T5308" s="73"/>
      <c r="V5308" s="13" t="s">
        <v>33</v>
      </c>
    </row>
    <row r="5309" spans="1:22">
      <c r="A5309" s="80"/>
      <c r="B5309" s="68"/>
      <c r="F5309" s="86"/>
      <c r="G5309" s="68"/>
      <c r="K5309" s="91"/>
      <c r="L5309" s="72"/>
      <c r="P5309" s="13" t="s">
        <v>33</v>
      </c>
      <c r="S5309" s="105"/>
      <c r="T5309" s="73"/>
      <c r="V5309" s="13" t="s">
        <v>33</v>
      </c>
    </row>
    <row r="5310" spans="1:22">
      <c r="A5310" s="80"/>
      <c r="B5310" s="68"/>
      <c r="F5310" s="86"/>
      <c r="G5310" s="68"/>
      <c r="K5310" s="91"/>
      <c r="L5310" s="72"/>
      <c r="P5310" s="13" t="s">
        <v>33</v>
      </c>
      <c r="S5310" s="105"/>
      <c r="T5310" s="73"/>
      <c r="V5310" s="13" t="s">
        <v>33</v>
      </c>
    </row>
    <row r="5311" spans="1:22">
      <c r="A5311" s="80"/>
      <c r="B5311" s="68"/>
      <c r="F5311" s="86"/>
      <c r="G5311" s="68"/>
      <c r="K5311" s="91"/>
      <c r="L5311" s="72"/>
      <c r="P5311" s="13" t="s">
        <v>33</v>
      </c>
      <c r="S5311" s="105"/>
      <c r="T5311" s="73"/>
      <c r="V5311" s="13" t="s">
        <v>33</v>
      </c>
    </row>
    <row r="5312" spans="1:22">
      <c r="A5312" s="80"/>
      <c r="B5312" s="68"/>
      <c r="F5312" s="86"/>
      <c r="G5312" s="68"/>
      <c r="K5312" s="91"/>
      <c r="L5312" s="72"/>
      <c r="P5312" s="13" t="s">
        <v>33</v>
      </c>
      <c r="S5312" s="105"/>
      <c r="T5312" s="73"/>
      <c r="V5312" s="13" t="s">
        <v>33</v>
      </c>
    </row>
    <row r="5313" spans="1:22">
      <c r="A5313" s="80"/>
      <c r="B5313" s="68"/>
      <c r="F5313" s="86"/>
      <c r="G5313" s="68"/>
      <c r="K5313" s="91"/>
      <c r="L5313" s="72"/>
      <c r="P5313" s="13" t="s">
        <v>33</v>
      </c>
      <c r="S5313" s="105"/>
      <c r="T5313" s="73"/>
      <c r="V5313" s="13" t="s">
        <v>33</v>
      </c>
    </row>
    <row r="5314" spans="1:22">
      <c r="A5314" s="80"/>
      <c r="B5314" s="68"/>
      <c r="F5314" s="86"/>
      <c r="G5314" s="68"/>
      <c r="K5314" s="91"/>
      <c r="L5314" s="72"/>
      <c r="P5314" s="13" t="s">
        <v>33</v>
      </c>
      <c r="S5314" s="105"/>
      <c r="T5314" s="73"/>
      <c r="V5314" s="13" t="s">
        <v>33</v>
      </c>
    </row>
    <row r="5315" spans="1:22">
      <c r="A5315" s="80"/>
      <c r="B5315" s="68"/>
      <c r="F5315" s="86"/>
      <c r="G5315" s="68"/>
      <c r="K5315" s="91"/>
      <c r="L5315" s="72"/>
      <c r="P5315" s="13" t="s">
        <v>33</v>
      </c>
      <c r="S5315" s="105"/>
      <c r="T5315" s="73"/>
      <c r="V5315" s="13" t="s">
        <v>33</v>
      </c>
    </row>
    <row r="5316" spans="1:22">
      <c r="A5316" s="80"/>
      <c r="B5316" s="68"/>
      <c r="F5316" s="86"/>
      <c r="G5316" s="68"/>
      <c r="K5316" s="91"/>
      <c r="L5316" s="72"/>
      <c r="P5316" s="13" t="s">
        <v>33</v>
      </c>
      <c r="S5316" s="105"/>
      <c r="T5316" s="73"/>
      <c r="V5316" s="13" t="s">
        <v>33</v>
      </c>
    </row>
    <row r="5317" spans="1:22">
      <c r="A5317" s="80"/>
      <c r="B5317" s="68"/>
      <c r="F5317" s="86"/>
      <c r="G5317" s="68"/>
      <c r="K5317" s="91"/>
      <c r="L5317" s="72"/>
      <c r="P5317" s="13" t="s">
        <v>33</v>
      </c>
      <c r="S5317" s="105"/>
      <c r="T5317" s="73"/>
      <c r="V5317" s="13" t="s">
        <v>33</v>
      </c>
    </row>
    <row r="5318" spans="1:22">
      <c r="A5318" s="80"/>
      <c r="B5318" s="68"/>
      <c r="F5318" s="86"/>
      <c r="G5318" s="68"/>
      <c r="K5318" s="91"/>
      <c r="L5318" s="72"/>
      <c r="P5318" s="13" t="s">
        <v>33</v>
      </c>
      <c r="S5318" s="105"/>
      <c r="T5318" s="73"/>
      <c r="V5318" s="13" t="s">
        <v>33</v>
      </c>
    </row>
    <row r="5319" spans="1:22">
      <c r="A5319" s="80"/>
      <c r="B5319" s="68"/>
      <c r="F5319" s="86"/>
      <c r="G5319" s="68"/>
      <c r="K5319" s="91"/>
      <c r="L5319" s="72"/>
      <c r="P5319" s="13" t="s">
        <v>33</v>
      </c>
      <c r="S5319" s="105"/>
      <c r="T5319" s="73"/>
      <c r="V5319" s="13" t="s">
        <v>33</v>
      </c>
    </row>
    <row r="5320" spans="1:22">
      <c r="A5320" s="80"/>
      <c r="B5320" s="68"/>
      <c r="F5320" s="86"/>
      <c r="G5320" s="68"/>
      <c r="K5320" s="91"/>
      <c r="L5320" s="72"/>
      <c r="P5320" s="13" t="s">
        <v>33</v>
      </c>
      <c r="S5320" s="105"/>
      <c r="T5320" s="73"/>
      <c r="V5320" s="13" t="s">
        <v>33</v>
      </c>
    </row>
    <row r="5321" spans="1:22">
      <c r="A5321" s="80"/>
      <c r="B5321" s="68"/>
      <c r="F5321" s="86"/>
      <c r="G5321" s="68"/>
      <c r="K5321" s="91"/>
      <c r="L5321" s="72"/>
      <c r="P5321" s="13" t="s">
        <v>33</v>
      </c>
      <c r="S5321" s="105"/>
      <c r="T5321" s="73"/>
      <c r="V5321" s="13" t="s">
        <v>33</v>
      </c>
    </row>
    <row r="5322" spans="1:22">
      <c r="A5322" s="80"/>
      <c r="B5322" s="68"/>
      <c r="F5322" s="86"/>
      <c r="G5322" s="68"/>
      <c r="K5322" s="91"/>
      <c r="L5322" s="72"/>
      <c r="P5322" s="13" t="s">
        <v>33</v>
      </c>
      <c r="S5322" s="105"/>
      <c r="T5322" s="73"/>
      <c r="V5322" s="13" t="s">
        <v>33</v>
      </c>
    </row>
    <row r="5323" spans="1:22">
      <c r="A5323" s="80"/>
      <c r="B5323" s="68"/>
      <c r="F5323" s="86"/>
      <c r="G5323" s="68"/>
      <c r="K5323" s="91"/>
      <c r="L5323" s="72"/>
      <c r="P5323" s="13" t="s">
        <v>33</v>
      </c>
      <c r="S5323" s="105"/>
      <c r="T5323" s="73"/>
      <c r="V5323" s="13" t="s">
        <v>33</v>
      </c>
    </row>
    <row r="5324" spans="1:22">
      <c r="A5324" s="80"/>
      <c r="B5324" s="68"/>
      <c r="F5324" s="86"/>
      <c r="G5324" s="68"/>
      <c r="K5324" s="91"/>
      <c r="L5324" s="72"/>
      <c r="P5324" s="13" t="s">
        <v>33</v>
      </c>
      <c r="S5324" s="105"/>
      <c r="T5324" s="73"/>
      <c r="V5324" s="13" t="s">
        <v>33</v>
      </c>
    </row>
    <row r="5325" spans="1:22">
      <c r="A5325" s="80"/>
      <c r="B5325" s="68"/>
      <c r="F5325" s="86"/>
      <c r="G5325" s="68"/>
      <c r="K5325" s="91"/>
      <c r="L5325" s="72"/>
      <c r="P5325" s="13" t="s">
        <v>33</v>
      </c>
      <c r="S5325" s="105"/>
      <c r="T5325" s="73"/>
      <c r="V5325" s="13" t="s">
        <v>33</v>
      </c>
    </row>
    <row r="5326" spans="1:22">
      <c r="A5326" s="80"/>
      <c r="B5326" s="68"/>
      <c r="F5326" s="86"/>
      <c r="G5326" s="68"/>
      <c r="K5326" s="91"/>
      <c r="L5326" s="72"/>
      <c r="P5326" s="13" t="s">
        <v>33</v>
      </c>
      <c r="S5326" s="105"/>
      <c r="T5326" s="73"/>
      <c r="V5326" s="13" t="s">
        <v>33</v>
      </c>
    </row>
    <row r="5327" spans="1:22">
      <c r="A5327" s="80"/>
      <c r="B5327" s="68"/>
      <c r="F5327" s="86"/>
      <c r="G5327" s="68"/>
      <c r="K5327" s="91"/>
      <c r="L5327" s="72"/>
      <c r="P5327" s="13" t="s">
        <v>33</v>
      </c>
      <c r="S5327" s="105"/>
      <c r="T5327" s="73"/>
      <c r="V5327" s="13" t="s">
        <v>33</v>
      </c>
    </row>
    <row r="5328" spans="1:22">
      <c r="A5328" s="80"/>
      <c r="B5328" s="68"/>
      <c r="F5328" s="86"/>
      <c r="G5328" s="68"/>
      <c r="K5328" s="91"/>
      <c r="L5328" s="72"/>
      <c r="P5328" s="13" t="s">
        <v>33</v>
      </c>
      <c r="S5328" s="105"/>
      <c r="T5328" s="73"/>
      <c r="V5328" s="13" t="s">
        <v>33</v>
      </c>
    </row>
    <row r="5329" spans="1:22">
      <c r="A5329" s="80"/>
      <c r="B5329" s="68"/>
      <c r="F5329" s="86"/>
      <c r="G5329" s="68"/>
      <c r="K5329" s="91"/>
      <c r="L5329" s="72"/>
      <c r="P5329" s="13" t="s">
        <v>33</v>
      </c>
      <c r="S5329" s="105"/>
      <c r="T5329" s="73"/>
      <c r="V5329" s="13" t="s">
        <v>33</v>
      </c>
    </row>
    <row r="5330" spans="1:22">
      <c r="A5330" s="80"/>
      <c r="B5330" s="68"/>
      <c r="F5330" s="86"/>
      <c r="G5330" s="68"/>
      <c r="K5330" s="91"/>
      <c r="L5330" s="72"/>
      <c r="P5330" s="13" t="s">
        <v>33</v>
      </c>
      <c r="S5330" s="105"/>
      <c r="T5330" s="73"/>
      <c r="V5330" s="13" t="s">
        <v>33</v>
      </c>
    </row>
    <row r="5331" spans="1:22">
      <c r="A5331" s="80"/>
      <c r="B5331" s="68"/>
      <c r="F5331" s="86"/>
      <c r="G5331" s="68"/>
      <c r="K5331" s="91"/>
      <c r="L5331" s="72"/>
      <c r="P5331" s="13" t="s">
        <v>33</v>
      </c>
      <c r="S5331" s="105"/>
      <c r="T5331" s="73"/>
      <c r="V5331" s="13" t="s">
        <v>33</v>
      </c>
    </row>
    <row r="5332" spans="1:22">
      <c r="A5332" s="80"/>
      <c r="B5332" s="68"/>
      <c r="F5332" s="86"/>
      <c r="G5332" s="68"/>
      <c r="K5332" s="91"/>
      <c r="L5332" s="72"/>
      <c r="P5332" s="13" t="s">
        <v>33</v>
      </c>
      <c r="S5332" s="105"/>
      <c r="T5332" s="73"/>
      <c r="V5332" s="13" t="s">
        <v>33</v>
      </c>
    </row>
    <row r="5333" spans="1:22">
      <c r="A5333" s="80"/>
      <c r="B5333" s="68"/>
      <c r="F5333" s="86"/>
      <c r="G5333" s="68"/>
      <c r="K5333" s="91"/>
      <c r="L5333" s="72"/>
      <c r="P5333" s="13" t="s">
        <v>33</v>
      </c>
      <c r="S5333" s="105"/>
      <c r="T5333" s="73"/>
      <c r="V5333" s="13" t="s">
        <v>33</v>
      </c>
    </row>
    <row r="5334" spans="1:22">
      <c r="A5334" s="80"/>
      <c r="B5334" s="68"/>
      <c r="F5334" s="86"/>
      <c r="G5334" s="68"/>
      <c r="K5334" s="91"/>
      <c r="L5334" s="72"/>
      <c r="P5334" s="13" t="s">
        <v>33</v>
      </c>
      <c r="S5334" s="105"/>
      <c r="T5334" s="73"/>
      <c r="V5334" s="13" t="s">
        <v>33</v>
      </c>
    </row>
    <row r="5335" spans="1:22">
      <c r="A5335" s="80"/>
      <c r="B5335" s="68"/>
      <c r="F5335" s="86"/>
      <c r="G5335" s="68"/>
      <c r="K5335" s="91"/>
      <c r="L5335" s="72"/>
      <c r="P5335" s="13" t="s">
        <v>33</v>
      </c>
      <c r="S5335" s="105"/>
      <c r="T5335" s="73"/>
      <c r="V5335" s="13" t="s">
        <v>33</v>
      </c>
    </row>
    <row r="5336" spans="1:22">
      <c r="A5336" s="80"/>
      <c r="B5336" s="68"/>
      <c r="F5336" s="86"/>
      <c r="G5336" s="68"/>
      <c r="K5336" s="91"/>
      <c r="L5336" s="72"/>
      <c r="P5336" s="13" t="s">
        <v>33</v>
      </c>
      <c r="S5336" s="105"/>
      <c r="T5336" s="73"/>
      <c r="V5336" s="13" t="s">
        <v>33</v>
      </c>
    </row>
    <row r="5337" spans="1:22">
      <c r="A5337" s="80"/>
      <c r="B5337" s="68"/>
      <c r="F5337" s="86"/>
      <c r="G5337" s="68"/>
      <c r="K5337" s="91"/>
      <c r="L5337" s="72"/>
      <c r="P5337" s="13" t="s">
        <v>33</v>
      </c>
      <c r="S5337" s="105"/>
      <c r="T5337" s="73"/>
      <c r="V5337" s="13" t="s">
        <v>33</v>
      </c>
    </row>
    <row r="5338" spans="1:22">
      <c r="A5338" s="80"/>
      <c r="B5338" s="68"/>
      <c r="F5338" s="86"/>
      <c r="G5338" s="68"/>
      <c r="K5338" s="91"/>
      <c r="L5338" s="72"/>
      <c r="P5338" s="13" t="s">
        <v>33</v>
      </c>
      <c r="S5338" s="105"/>
      <c r="T5338" s="73"/>
      <c r="V5338" s="13" t="s">
        <v>33</v>
      </c>
    </row>
    <row r="5339" spans="1:22">
      <c r="A5339" s="80"/>
      <c r="B5339" s="68"/>
      <c r="F5339" s="86"/>
      <c r="G5339" s="68"/>
      <c r="K5339" s="91"/>
      <c r="L5339" s="72"/>
      <c r="P5339" s="13" t="s">
        <v>33</v>
      </c>
      <c r="S5339" s="105"/>
      <c r="T5339" s="73"/>
      <c r="V5339" s="13" t="s">
        <v>33</v>
      </c>
    </row>
    <row r="5340" spans="1:22">
      <c r="A5340" s="80"/>
      <c r="B5340" s="68"/>
      <c r="F5340" s="86"/>
      <c r="G5340" s="68"/>
      <c r="K5340" s="91"/>
      <c r="L5340" s="72"/>
      <c r="P5340" s="13" t="s">
        <v>33</v>
      </c>
      <c r="S5340" s="105"/>
      <c r="T5340" s="73"/>
      <c r="V5340" s="13" t="s">
        <v>33</v>
      </c>
    </row>
    <row r="5341" spans="1:22">
      <c r="A5341" s="80"/>
      <c r="B5341" s="68"/>
      <c r="F5341" s="86"/>
      <c r="G5341" s="68"/>
      <c r="K5341" s="91"/>
      <c r="L5341" s="72"/>
      <c r="P5341" s="13" t="s">
        <v>33</v>
      </c>
      <c r="S5341" s="105"/>
      <c r="T5341" s="73"/>
      <c r="V5341" s="13" t="s">
        <v>33</v>
      </c>
    </row>
    <row r="5342" spans="1:22">
      <c r="A5342" s="80"/>
      <c r="B5342" s="68"/>
      <c r="F5342" s="86"/>
      <c r="G5342" s="68"/>
      <c r="K5342" s="91"/>
      <c r="L5342" s="72"/>
      <c r="P5342" s="13" t="s">
        <v>33</v>
      </c>
      <c r="S5342" s="105"/>
      <c r="T5342" s="73"/>
      <c r="V5342" s="13" t="s">
        <v>33</v>
      </c>
    </row>
    <row r="5343" spans="1:22">
      <c r="A5343" s="80"/>
      <c r="B5343" s="68"/>
      <c r="F5343" s="86"/>
      <c r="G5343" s="68"/>
      <c r="K5343" s="91"/>
      <c r="L5343" s="72"/>
      <c r="P5343" s="13" t="s">
        <v>33</v>
      </c>
      <c r="S5343" s="105"/>
      <c r="T5343" s="73"/>
      <c r="V5343" s="13" t="s">
        <v>33</v>
      </c>
    </row>
    <row r="5344" spans="1:22">
      <c r="A5344" s="80"/>
      <c r="B5344" s="68"/>
      <c r="F5344" s="86"/>
      <c r="G5344" s="68"/>
      <c r="K5344" s="91"/>
      <c r="L5344" s="72"/>
      <c r="P5344" s="13" t="s">
        <v>33</v>
      </c>
      <c r="S5344" s="105"/>
      <c r="T5344" s="73"/>
      <c r="V5344" s="13" t="s">
        <v>33</v>
      </c>
    </row>
    <row r="5345" spans="1:22">
      <c r="A5345" s="80"/>
      <c r="B5345" s="68"/>
      <c r="F5345" s="86"/>
      <c r="G5345" s="68"/>
      <c r="K5345" s="91"/>
      <c r="L5345" s="72"/>
      <c r="P5345" s="13" t="s">
        <v>33</v>
      </c>
      <c r="S5345" s="105"/>
      <c r="T5345" s="73"/>
      <c r="V5345" s="13" t="s">
        <v>33</v>
      </c>
    </row>
    <row r="5346" spans="1:22">
      <c r="A5346" s="80"/>
      <c r="B5346" s="68"/>
      <c r="F5346" s="86"/>
      <c r="G5346" s="68"/>
      <c r="K5346" s="91"/>
      <c r="L5346" s="72"/>
      <c r="P5346" s="13" t="s">
        <v>33</v>
      </c>
      <c r="S5346" s="105"/>
      <c r="T5346" s="73"/>
      <c r="V5346" s="13" t="s">
        <v>33</v>
      </c>
    </row>
    <row r="5347" spans="1:22">
      <c r="A5347" s="80"/>
      <c r="B5347" s="68"/>
      <c r="F5347" s="86"/>
      <c r="G5347" s="68"/>
      <c r="K5347" s="91"/>
      <c r="L5347" s="72"/>
      <c r="P5347" s="13" t="s">
        <v>33</v>
      </c>
      <c r="S5347" s="105"/>
      <c r="T5347" s="73"/>
      <c r="V5347" s="13" t="s">
        <v>33</v>
      </c>
    </row>
    <row r="5348" spans="1:22">
      <c r="A5348" s="80"/>
      <c r="B5348" s="68"/>
      <c r="F5348" s="86"/>
      <c r="G5348" s="68"/>
      <c r="K5348" s="91"/>
      <c r="L5348" s="72"/>
      <c r="P5348" s="13" t="s">
        <v>33</v>
      </c>
      <c r="S5348" s="105"/>
      <c r="T5348" s="73"/>
      <c r="V5348" s="13" t="s">
        <v>33</v>
      </c>
    </row>
    <row r="5349" spans="1:22">
      <c r="A5349" s="80"/>
      <c r="B5349" s="68"/>
      <c r="F5349" s="86"/>
      <c r="G5349" s="68"/>
      <c r="K5349" s="91"/>
      <c r="L5349" s="72"/>
      <c r="P5349" s="13" t="s">
        <v>33</v>
      </c>
      <c r="S5349" s="105"/>
      <c r="T5349" s="73"/>
      <c r="V5349" s="13" t="s">
        <v>33</v>
      </c>
    </row>
    <row r="5350" spans="1:22">
      <c r="A5350" s="80"/>
      <c r="B5350" s="68"/>
      <c r="F5350" s="86"/>
      <c r="G5350" s="68"/>
      <c r="K5350" s="91"/>
      <c r="L5350" s="72"/>
      <c r="P5350" s="13" t="s">
        <v>33</v>
      </c>
      <c r="S5350" s="105"/>
      <c r="T5350" s="73"/>
      <c r="V5350" s="13" t="s">
        <v>33</v>
      </c>
    </row>
    <row r="5351" spans="1:22">
      <c r="A5351" s="80"/>
      <c r="B5351" s="68"/>
      <c r="F5351" s="86"/>
      <c r="G5351" s="68"/>
      <c r="K5351" s="91"/>
      <c r="L5351" s="72"/>
      <c r="P5351" s="13" t="s">
        <v>33</v>
      </c>
      <c r="S5351" s="105"/>
      <c r="T5351" s="73"/>
      <c r="V5351" s="13" t="s">
        <v>33</v>
      </c>
    </row>
    <row r="5352" spans="1:22">
      <c r="A5352" s="80"/>
      <c r="B5352" s="68"/>
      <c r="F5352" s="86"/>
      <c r="G5352" s="68"/>
      <c r="K5352" s="91"/>
      <c r="L5352" s="72"/>
      <c r="P5352" s="13" t="s">
        <v>33</v>
      </c>
      <c r="S5352" s="105"/>
      <c r="T5352" s="73"/>
      <c r="V5352" s="13" t="s">
        <v>33</v>
      </c>
    </row>
    <row r="5353" spans="1:22">
      <c r="A5353" s="80"/>
      <c r="B5353" s="68"/>
      <c r="F5353" s="86"/>
      <c r="G5353" s="68"/>
      <c r="K5353" s="91"/>
      <c r="L5353" s="72"/>
      <c r="P5353" s="13" t="s">
        <v>33</v>
      </c>
      <c r="S5353" s="105"/>
      <c r="T5353" s="73"/>
      <c r="V5353" s="13" t="s">
        <v>33</v>
      </c>
    </row>
    <row r="5354" spans="1:22">
      <c r="A5354" s="80"/>
      <c r="B5354" s="68"/>
      <c r="F5354" s="86"/>
      <c r="G5354" s="68"/>
      <c r="K5354" s="91"/>
      <c r="L5354" s="72"/>
      <c r="P5354" s="13" t="s">
        <v>33</v>
      </c>
      <c r="S5354" s="105"/>
      <c r="T5354" s="73"/>
      <c r="V5354" s="13" t="s">
        <v>33</v>
      </c>
    </row>
    <row r="5355" spans="1:22">
      <c r="A5355" s="80"/>
      <c r="B5355" s="68"/>
      <c r="F5355" s="86"/>
      <c r="G5355" s="68"/>
      <c r="K5355" s="91"/>
      <c r="L5355" s="72"/>
      <c r="P5355" s="13" t="s">
        <v>33</v>
      </c>
      <c r="S5355" s="105"/>
      <c r="T5355" s="73"/>
      <c r="V5355" s="13" t="s">
        <v>33</v>
      </c>
    </row>
    <row r="5356" spans="1:22">
      <c r="A5356" s="80"/>
      <c r="B5356" s="68"/>
      <c r="F5356" s="86"/>
      <c r="G5356" s="68"/>
      <c r="K5356" s="91"/>
      <c r="L5356" s="72"/>
      <c r="P5356" s="13" t="s">
        <v>33</v>
      </c>
      <c r="S5356" s="105"/>
      <c r="T5356" s="73"/>
      <c r="V5356" s="13" t="s">
        <v>33</v>
      </c>
    </row>
    <row r="5357" spans="1:22">
      <c r="A5357" s="80"/>
      <c r="B5357" s="68"/>
      <c r="F5357" s="86"/>
      <c r="G5357" s="68"/>
      <c r="K5357" s="91"/>
      <c r="L5357" s="72"/>
      <c r="P5357" s="13" t="s">
        <v>33</v>
      </c>
      <c r="S5357" s="105"/>
      <c r="T5357" s="73"/>
      <c r="V5357" s="13" t="s">
        <v>33</v>
      </c>
    </row>
    <row r="5358" spans="1:22">
      <c r="A5358" s="80"/>
      <c r="B5358" s="68"/>
      <c r="F5358" s="86"/>
      <c r="G5358" s="68"/>
      <c r="K5358" s="91"/>
      <c r="L5358" s="72"/>
      <c r="P5358" s="13" t="s">
        <v>33</v>
      </c>
      <c r="S5358" s="105"/>
      <c r="T5358" s="73"/>
      <c r="V5358" s="13" t="s">
        <v>33</v>
      </c>
    </row>
    <row r="5359" spans="1:22">
      <c r="A5359" s="80"/>
      <c r="B5359" s="68"/>
      <c r="F5359" s="86"/>
      <c r="G5359" s="68"/>
      <c r="K5359" s="91"/>
      <c r="L5359" s="72"/>
      <c r="P5359" s="13" t="s">
        <v>33</v>
      </c>
      <c r="S5359" s="105"/>
      <c r="T5359" s="73"/>
      <c r="V5359" s="13" t="s">
        <v>33</v>
      </c>
    </row>
    <row r="5360" spans="1:22">
      <c r="A5360" s="80"/>
      <c r="B5360" s="68"/>
      <c r="F5360" s="86"/>
      <c r="G5360" s="68"/>
      <c r="K5360" s="91"/>
      <c r="L5360" s="72"/>
      <c r="P5360" s="13" t="s">
        <v>33</v>
      </c>
      <c r="S5360" s="105"/>
      <c r="T5360" s="73"/>
      <c r="V5360" s="13" t="s">
        <v>33</v>
      </c>
    </row>
    <row r="5361" spans="1:22">
      <c r="A5361" s="80"/>
      <c r="B5361" s="68"/>
      <c r="F5361" s="86"/>
      <c r="G5361" s="68"/>
      <c r="K5361" s="91"/>
      <c r="L5361" s="72"/>
      <c r="P5361" s="13" t="s">
        <v>33</v>
      </c>
      <c r="S5361" s="105"/>
      <c r="T5361" s="73"/>
      <c r="V5361" s="13" t="s">
        <v>33</v>
      </c>
    </row>
    <row r="5362" spans="1:22">
      <c r="A5362" s="80"/>
      <c r="B5362" s="68"/>
      <c r="F5362" s="86"/>
      <c r="G5362" s="68"/>
      <c r="K5362" s="91"/>
      <c r="L5362" s="72"/>
      <c r="P5362" s="13" t="s">
        <v>33</v>
      </c>
      <c r="S5362" s="105"/>
      <c r="T5362" s="73"/>
      <c r="V5362" s="13" t="s">
        <v>33</v>
      </c>
    </row>
    <row r="5363" spans="1:22">
      <c r="A5363" s="80"/>
      <c r="B5363" s="68"/>
      <c r="F5363" s="86"/>
      <c r="G5363" s="68"/>
      <c r="K5363" s="91"/>
      <c r="L5363" s="72"/>
      <c r="P5363" s="13" t="s">
        <v>33</v>
      </c>
      <c r="S5363" s="105"/>
      <c r="T5363" s="73"/>
      <c r="V5363" s="13" t="s">
        <v>33</v>
      </c>
    </row>
    <row r="5364" spans="1:22">
      <c r="A5364" s="80"/>
      <c r="B5364" s="68"/>
      <c r="F5364" s="86"/>
      <c r="G5364" s="68"/>
      <c r="K5364" s="91"/>
      <c r="L5364" s="72"/>
      <c r="P5364" s="13" t="s">
        <v>33</v>
      </c>
      <c r="S5364" s="105"/>
      <c r="T5364" s="73"/>
      <c r="V5364" s="13" t="s">
        <v>33</v>
      </c>
    </row>
    <row r="5365" spans="1:22">
      <c r="A5365" s="80"/>
      <c r="B5365" s="68"/>
      <c r="F5365" s="86"/>
      <c r="G5365" s="68"/>
      <c r="K5365" s="91"/>
      <c r="L5365" s="72"/>
      <c r="P5365" s="13" t="s">
        <v>33</v>
      </c>
      <c r="S5365" s="105"/>
      <c r="T5365" s="73"/>
      <c r="V5365" s="13" t="s">
        <v>33</v>
      </c>
    </row>
    <row r="5366" spans="1:22">
      <c r="A5366" s="80"/>
      <c r="B5366" s="68"/>
      <c r="F5366" s="86"/>
      <c r="G5366" s="68"/>
      <c r="K5366" s="91"/>
      <c r="L5366" s="72"/>
      <c r="P5366" s="13" t="s">
        <v>33</v>
      </c>
      <c r="S5366" s="105"/>
      <c r="T5366" s="73"/>
      <c r="V5366" s="13" t="s">
        <v>33</v>
      </c>
    </row>
    <row r="5367" spans="1:22">
      <c r="A5367" s="80"/>
      <c r="B5367" s="68"/>
      <c r="F5367" s="86"/>
      <c r="G5367" s="68"/>
      <c r="K5367" s="91"/>
      <c r="L5367" s="72"/>
      <c r="P5367" s="13" t="s">
        <v>33</v>
      </c>
      <c r="S5367" s="105"/>
      <c r="T5367" s="73"/>
      <c r="V5367" s="13" t="s">
        <v>33</v>
      </c>
    </row>
    <row r="5368" spans="1:22">
      <c r="A5368" s="80"/>
      <c r="B5368" s="68"/>
      <c r="F5368" s="86"/>
      <c r="G5368" s="68"/>
      <c r="K5368" s="91"/>
      <c r="L5368" s="72"/>
      <c r="P5368" s="13" t="s">
        <v>33</v>
      </c>
      <c r="S5368" s="105"/>
      <c r="T5368" s="73"/>
      <c r="V5368" s="13" t="s">
        <v>33</v>
      </c>
    </row>
    <row r="5369" spans="1:22">
      <c r="A5369" s="80"/>
      <c r="B5369" s="68"/>
      <c r="F5369" s="86"/>
      <c r="G5369" s="68"/>
      <c r="K5369" s="91"/>
      <c r="L5369" s="72"/>
      <c r="P5369" s="13" t="s">
        <v>33</v>
      </c>
      <c r="S5369" s="105"/>
      <c r="T5369" s="73"/>
      <c r="V5369" s="13" t="s">
        <v>33</v>
      </c>
    </row>
    <row r="5370" spans="1:22">
      <c r="A5370" s="80"/>
      <c r="B5370" s="68"/>
      <c r="F5370" s="86"/>
      <c r="G5370" s="68"/>
      <c r="K5370" s="91"/>
      <c r="L5370" s="72"/>
      <c r="P5370" s="13" t="s">
        <v>33</v>
      </c>
      <c r="S5370" s="105"/>
      <c r="T5370" s="73"/>
      <c r="V5370" s="13" t="s">
        <v>33</v>
      </c>
    </row>
    <row r="5371" spans="1:22">
      <c r="A5371" s="80"/>
      <c r="B5371" s="68"/>
      <c r="F5371" s="86"/>
      <c r="G5371" s="68"/>
      <c r="K5371" s="91"/>
      <c r="L5371" s="72"/>
      <c r="P5371" s="13" t="s">
        <v>33</v>
      </c>
      <c r="S5371" s="105"/>
      <c r="T5371" s="73"/>
      <c r="V5371" s="13" t="s">
        <v>33</v>
      </c>
    </row>
    <row r="5372" spans="1:22">
      <c r="A5372" s="80"/>
      <c r="B5372" s="68"/>
      <c r="F5372" s="86"/>
      <c r="G5372" s="68"/>
      <c r="K5372" s="91"/>
      <c r="L5372" s="72"/>
      <c r="P5372" s="13" t="s">
        <v>33</v>
      </c>
      <c r="S5372" s="105"/>
      <c r="T5372" s="73"/>
      <c r="V5372" s="13" t="s">
        <v>33</v>
      </c>
    </row>
    <row r="5373" spans="1:22">
      <c r="A5373" s="80"/>
      <c r="B5373" s="68"/>
      <c r="F5373" s="86"/>
      <c r="G5373" s="68"/>
      <c r="K5373" s="91"/>
      <c r="L5373" s="72"/>
      <c r="P5373" s="13" t="s">
        <v>33</v>
      </c>
      <c r="S5373" s="105"/>
      <c r="T5373" s="73"/>
      <c r="V5373" s="13" t="s">
        <v>33</v>
      </c>
    </row>
    <row r="5374" spans="1:22">
      <c r="A5374" s="80"/>
      <c r="B5374" s="68"/>
      <c r="F5374" s="86"/>
      <c r="G5374" s="68"/>
      <c r="K5374" s="91"/>
      <c r="L5374" s="72"/>
      <c r="P5374" s="13" t="s">
        <v>33</v>
      </c>
      <c r="S5374" s="105"/>
      <c r="T5374" s="73"/>
      <c r="V5374" s="13" t="s">
        <v>33</v>
      </c>
    </row>
    <row r="5375" spans="1:22">
      <c r="A5375" s="80"/>
      <c r="B5375" s="68"/>
      <c r="F5375" s="86"/>
      <c r="G5375" s="68"/>
      <c r="K5375" s="91"/>
      <c r="L5375" s="72"/>
      <c r="P5375" s="13" t="s">
        <v>33</v>
      </c>
      <c r="S5375" s="105"/>
      <c r="T5375" s="73"/>
      <c r="V5375" s="13" t="s">
        <v>33</v>
      </c>
    </row>
    <row r="5376" spans="1:22">
      <c r="A5376" s="80"/>
      <c r="B5376" s="68"/>
      <c r="F5376" s="86"/>
      <c r="G5376" s="68"/>
      <c r="K5376" s="91"/>
      <c r="L5376" s="72"/>
      <c r="P5376" s="13" t="s">
        <v>33</v>
      </c>
      <c r="S5376" s="105"/>
      <c r="T5376" s="73"/>
      <c r="V5376" s="13" t="s">
        <v>33</v>
      </c>
    </row>
    <row r="5377" spans="1:22">
      <c r="A5377" s="80"/>
      <c r="B5377" s="68"/>
      <c r="F5377" s="86"/>
      <c r="G5377" s="68"/>
      <c r="K5377" s="91"/>
      <c r="L5377" s="72"/>
      <c r="P5377" s="13" t="s">
        <v>33</v>
      </c>
      <c r="S5377" s="105"/>
      <c r="T5377" s="73"/>
      <c r="V5377" s="13" t="s">
        <v>33</v>
      </c>
    </row>
    <row r="5378" spans="1:22">
      <c r="A5378" s="80"/>
      <c r="B5378" s="68"/>
      <c r="F5378" s="86"/>
      <c r="G5378" s="68"/>
      <c r="K5378" s="91"/>
      <c r="L5378" s="72"/>
      <c r="P5378" s="13" t="s">
        <v>33</v>
      </c>
      <c r="S5378" s="105"/>
      <c r="T5378" s="73"/>
      <c r="V5378" s="13" t="s">
        <v>33</v>
      </c>
    </row>
    <row r="5379" spans="1:22">
      <c r="A5379" s="80"/>
      <c r="B5379" s="68"/>
      <c r="F5379" s="86"/>
      <c r="G5379" s="68"/>
      <c r="K5379" s="91"/>
      <c r="L5379" s="72"/>
      <c r="P5379" s="13" t="s">
        <v>33</v>
      </c>
      <c r="S5379" s="105"/>
      <c r="T5379" s="73"/>
      <c r="V5379" s="13" t="s">
        <v>33</v>
      </c>
    </row>
    <row r="5380" spans="1:22">
      <c r="A5380" s="80"/>
      <c r="B5380" s="68"/>
      <c r="F5380" s="86"/>
      <c r="G5380" s="68"/>
      <c r="K5380" s="91"/>
      <c r="L5380" s="72"/>
      <c r="P5380" s="13" t="s">
        <v>33</v>
      </c>
      <c r="S5380" s="105"/>
      <c r="T5380" s="73"/>
      <c r="V5380" s="13" t="s">
        <v>33</v>
      </c>
    </row>
    <row r="5381" spans="1:22">
      <c r="A5381" s="80"/>
      <c r="B5381" s="68"/>
      <c r="F5381" s="86"/>
      <c r="G5381" s="68"/>
      <c r="K5381" s="91"/>
      <c r="L5381" s="72"/>
      <c r="P5381" s="13" t="s">
        <v>33</v>
      </c>
      <c r="S5381" s="105"/>
      <c r="T5381" s="73"/>
      <c r="V5381" s="13" t="s">
        <v>33</v>
      </c>
    </row>
    <row r="5382" spans="1:22">
      <c r="A5382" s="80"/>
      <c r="B5382" s="68"/>
      <c r="F5382" s="86"/>
      <c r="G5382" s="68"/>
      <c r="K5382" s="91"/>
      <c r="L5382" s="72"/>
      <c r="P5382" s="13" t="s">
        <v>33</v>
      </c>
      <c r="S5382" s="105"/>
      <c r="T5382" s="73"/>
      <c r="V5382" s="13" t="s">
        <v>33</v>
      </c>
    </row>
    <row r="5383" spans="1:22">
      <c r="A5383" s="80"/>
      <c r="B5383" s="68"/>
      <c r="F5383" s="86"/>
      <c r="G5383" s="68"/>
      <c r="K5383" s="91"/>
      <c r="L5383" s="72"/>
      <c r="P5383" s="13" t="s">
        <v>33</v>
      </c>
      <c r="S5383" s="105"/>
      <c r="T5383" s="73"/>
      <c r="V5383" s="13" t="s">
        <v>33</v>
      </c>
    </row>
    <row r="5384" spans="1:22">
      <c r="A5384" s="80"/>
      <c r="B5384" s="68"/>
      <c r="F5384" s="86"/>
      <c r="G5384" s="68"/>
      <c r="K5384" s="91"/>
      <c r="L5384" s="72"/>
      <c r="P5384" s="13" t="s">
        <v>33</v>
      </c>
      <c r="S5384" s="105"/>
      <c r="T5384" s="73"/>
      <c r="V5384" s="13" t="s">
        <v>33</v>
      </c>
    </row>
    <row r="5385" spans="1:22">
      <c r="A5385" s="80"/>
      <c r="B5385" s="68"/>
      <c r="F5385" s="86"/>
      <c r="G5385" s="68"/>
      <c r="K5385" s="91"/>
      <c r="L5385" s="72"/>
      <c r="P5385" s="13" t="s">
        <v>33</v>
      </c>
      <c r="S5385" s="105"/>
      <c r="T5385" s="73"/>
      <c r="V5385" s="13" t="s">
        <v>33</v>
      </c>
    </row>
    <row r="5386" spans="1:22">
      <c r="A5386" s="80"/>
      <c r="B5386" s="68"/>
      <c r="F5386" s="86"/>
      <c r="G5386" s="68"/>
      <c r="K5386" s="91"/>
      <c r="L5386" s="72"/>
      <c r="P5386" s="13" t="s">
        <v>33</v>
      </c>
      <c r="S5386" s="105"/>
      <c r="T5386" s="73"/>
      <c r="V5386" s="13" t="s">
        <v>33</v>
      </c>
    </row>
    <row r="5387" spans="1:22">
      <c r="A5387" s="80"/>
      <c r="B5387" s="68"/>
      <c r="F5387" s="86"/>
      <c r="G5387" s="68"/>
      <c r="K5387" s="91"/>
      <c r="L5387" s="72"/>
      <c r="P5387" s="13" t="s">
        <v>33</v>
      </c>
      <c r="S5387" s="105"/>
      <c r="T5387" s="73"/>
      <c r="V5387" s="13" t="s">
        <v>33</v>
      </c>
    </row>
    <row r="5388" spans="1:22">
      <c r="A5388" s="80"/>
      <c r="B5388" s="68"/>
      <c r="F5388" s="86"/>
      <c r="G5388" s="68"/>
      <c r="K5388" s="91"/>
      <c r="L5388" s="72"/>
      <c r="P5388" s="13" t="s">
        <v>33</v>
      </c>
      <c r="S5388" s="105"/>
      <c r="T5388" s="73"/>
      <c r="V5388" s="13" t="s">
        <v>33</v>
      </c>
    </row>
    <row r="5389" spans="1:22">
      <c r="A5389" s="80"/>
      <c r="B5389" s="68"/>
      <c r="F5389" s="86"/>
      <c r="G5389" s="68"/>
      <c r="K5389" s="91"/>
      <c r="L5389" s="72"/>
      <c r="P5389" s="13" t="s">
        <v>33</v>
      </c>
      <c r="S5389" s="105"/>
      <c r="T5389" s="73"/>
      <c r="V5389" s="13" t="s">
        <v>33</v>
      </c>
    </row>
    <row r="5390" spans="1:22">
      <c r="A5390" s="80"/>
      <c r="B5390" s="68"/>
      <c r="F5390" s="86"/>
      <c r="G5390" s="68"/>
      <c r="K5390" s="91"/>
      <c r="L5390" s="72"/>
      <c r="P5390" s="13" t="s">
        <v>33</v>
      </c>
      <c r="S5390" s="105"/>
      <c r="T5390" s="73"/>
      <c r="V5390" s="13" t="s">
        <v>33</v>
      </c>
    </row>
    <row r="5391" spans="1:22">
      <c r="A5391" s="80"/>
      <c r="B5391" s="68"/>
      <c r="F5391" s="86"/>
      <c r="G5391" s="68"/>
      <c r="K5391" s="91"/>
      <c r="L5391" s="72"/>
      <c r="P5391" s="13" t="s">
        <v>33</v>
      </c>
      <c r="S5391" s="105"/>
      <c r="T5391" s="73"/>
      <c r="V5391" s="13" t="s">
        <v>33</v>
      </c>
    </row>
    <row r="5392" spans="1:22">
      <c r="A5392" s="80"/>
      <c r="B5392" s="68"/>
      <c r="F5392" s="86"/>
      <c r="G5392" s="68"/>
      <c r="K5392" s="91"/>
      <c r="L5392" s="72"/>
      <c r="P5392" s="13" t="s">
        <v>33</v>
      </c>
      <c r="S5392" s="105"/>
      <c r="T5392" s="73"/>
      <c r="V5392" s="13" t="s">
        <v>33</v>
      </c>
    </row>
    <row r="5393" spans="1:22">
      <c r="A5393" s="80"/>
      <c r="B5393" s="68"/>
      <c r="F5393" s="86"/>
      <c r="G5393" s="68"/>
      <c r="K5393" s="91"/>
      <c r="L5393" s="72"/>
      <c r="P5393" s="13" t="s">
        <v>33</v>
      </c>
      <c r="S5393" s="105"/>
      <c r="T5393" s="73"/>
      <c r="V5393" s="13" t="s">
        <v>33</v>
      </c>
    </row>
    <row r="5394" spans="1:22">
      <c r="A5394" s="80"/>
      <c r="B5394" s="68"/>
      <c r="F5394" s="86"/>
      <c r="G5394" s="68"/>
      <c r="K5394" s="91"/>
      <c r="L5394" s="72"/>
      <c r="P5394" s="13" t="s">
        <v>33</v>
      </c>
      <c r="S5394" s="105"/>
      <c r="T5394" s="73"/>
      <c r="V5394" s="13" t="s">
        <v>33</v>
      </c>
    </row>
    <row r="5395" spans="1:22">
      <c r="A5395" s="80"/>
      <c r="B5395" s="68"/>
      <c r="F5395" s="86"/>
      <c r="G5395" s="68"/>
      <c r="K5395" s="91"/>
      <c r="L5395" s="72"/>
      <c r="P5395" s="13" t="s">
        <v>33</v>
      </c>
      <c r="S5395" s="105"/>
      <c r="T5395" s="73"/>
      <c r="V5395" s="13" t="s">
        <v>33</v>
      </c>
    </row>
    <row r="5396" spans="1:22">
      <c r="A5396" s="80"/>
      <c r="B5396" s="68"/>
      <c r="F5396" s="86"/>
      <c r="G5396" s="68"/>
      <c r="K5396" s="91"/>
      <c r="L5396" s="72"/>
      <c r="P5396" s="13" t="s">
        <v>33</v>
      </c>
      <c r="S5396" s="105"/>
      <c r="T5396" s="73"/>
      <c r="V5396" s="13" t="s">
        <v>33</v>
      </c>
    </row>
    <row r="5397" spans="1:22">
      <c r="A5397" s="80"/>
      <c r="B5397" s="68"/>
      <c r="F5397" s="86"/>
      <c r="G5397" s="68"/>
      <c r="K5397" s="91"/>
      <c r="L5397" s="72"/>
      <c r="P5397" s="13" t="s">
        <v>33</v>
      </c>
      <c r="S5397" s="105"/>
      <c r="T5397" s="73"/>
      <c r="V5397" s="13" t="s">
        <v>33</v>
      </c>
    </row>
    <row r="5398" spans="1:22">
      <c r="A5398" s="80"/>
      <c r="B5398" s="68"/>
      <c r="F5398" s="86"/>
      <c r="G5398" s="68"/>
      <c r="K5398" s="91"/>
      <c r="L5398" s="72"/>
      <c r="P5398" s="13" t="s">
        <v>33</v>
      </c>
      <c r="S5398" s="105"/>
      <c r="T5398" s="73"/>
      <c r="V5398" s="13" t="s">
        <v>33</v>
      </c>
    </row>
    <row r="5399" spans="1:22">
      <c r="A5399" s="80"/>
      <c r="B5399" s="68"/>
      <c r="F5399" s="86"/>
      <c r="G5399" s="68"/>
      <c r="K5399" s="91"/>
      <c r="L5399" s="72"/>
      <c r="P5399" s="13" t="s">
        <v>33</v>
      </c>
      <c r="S5399" s="105"/>
      <c r="T5399" s="73"/>
      <c r="V5399" s="13" t="s">
        <v>33</v>
      </c>
    </row>
    <row r="5400" spans="1:22">
      <c r="A5400" s="80"/>
      <c r="B5400" s="68"/>
      <c r="F5400" s="86"/>
      <c r="G5400" s="68"/>
      <c r="K5400" s="91"/>
      <c r="L5400" s="72"/>
      <c r="P5400" s="13" t="s">
        <v>33</v>
      </c>
      <c r="S5400" s="105"/>
      <c r="T5400" s="73"/>
      <c r="V5400" s="13" t="s">
        <v>33</v>
      </c>
    </row>
    <row r="5401" spans="1:22">
      <c r="A5401" s="80"/>
      <c r="B5401" s="68"/>
      <c r="F5401" s="86"/>
      <c r="G5401" s="68"/>
      <c r="K5401" s="91"/>
      <c r="L5401" s="72"/>
      <c r="P5401" s="13" t="s">
        <v>33</v>
      </c>
      <c r="S5401" s="105"/>
      <c r="T5401" s="73"/>
      <c r="V5401" s="13" t="s">
        <v>33</v>
      </c>
    </row>
    <row r="5402" spans="1:22">
      <c r="A5402" s="80"/>
      <c r="B5402" s="68"/>
      <c r="F5402" s="86"/>
      <c r="G5402" s="68"/>
      <c r="K5402" s="91"/>
      <c r="L5402" s="72"/>
      <c r="P5402" s="13" t="s">
        <v>33</v>
      </c>
      <c r="S5402" s="105"/>
      <c r="T5402" s="73"/>
      <c r="V5402" s="13" t="s">
        <v>33</v>
      </c>
    </row>
    <row r="5403" spans="1:22">
      <c r="A5403" s="80"/>
      <c r="B5403" s="68"/>
      <c r="F5403" s="86"/>
      <c r="G5403" s="68"/>
      <c r="K5403" s="91"/>
      <c r="L5403" s="72"/>
      <c r="P5403" s="13" t="s">
        <v>33</v>
      </c>
      <c r="S5403" s="105"/>
      <c r="T5403" s="73"/>
      <c r="V5403" s="13" t="s">
        <v>33</v>
      </c>
    </row>
    <row r="5404" spans="1:22">
      <c r="A5404" s="80"/>
      <c r="B5404" s="68"/>
      <c r="F5404" s="86"/>
      <c r="G5404" s="68"/>
      <c r="K5404" s="91"/>
      <c r="L5404" s="72"/>
      <c r="P5404" s="13" t="s">
        <v>33</v>
      </c>
      <c r="S5404" s="105"/>
      <c r="T5404" s="73"/>
      <c r="V5404" s="13" t="s">
        <v>33</v>
      </c>
    </row>
    <row r="5405" spans="1:22">
      <c r="A5405" s="80"/>
      <c r="B5405" s="68"/>
      <c r="F5405" s="86"/>
      <c r="G5405" s="68"/>
      <c r="K5405" s="91"/>
      <c r="L5405" s="72"/>
      <c r="P5405" s="13" t="s">
        <v>33</v>
      </c>
      <c r="S5405" s="105"/>
      <c r="T5405" s="73"/>
      <c r="V5405" s="13" t="s">
        <v>33</v>
      </c>
    </row>
    <row r="5406" spans="1:22">
      <c r="A5406" s="80"/>
      <c r="B5406" s="68"/>
      <c r="F5406" s="86"/>
      <c r="G5406" s="68"/>
      <c r="K5406" s="91"/>
      <c r="L5406" s="72"/>
      <c r="P5406" s="13" t="s">
        <v>33</v>
      </c>
      <c r="S5406" s="105"/>
      <c r="T5406" s="73"/>
      <c r="V5406" s="13" t="s">
        <v>33</v>
      </c>
    </row>
    <row r="5407" spans="1:22">
      <c r="A5407" s="80"/>
      <c r="B5407" s="68"/>
      <c r="F5407" s="86"/>
      <c r="G5407" s="68"/>
      <c r="K5407" s="91"/>
      <c r="L5407" s="72"/>
      <c r="P5407" s="13" t="s">
        <v>33</v>
      </c>
      <c r="S5407" s="105"/>
      <c r="T5407" s="73"/>
      <c r="V5407" s="13" t="s">
        <v>33</v>
      </c>
    </row>
    <row r="5408" spans="1:22">
      <c r="A5408" s="80"/>
      <c r="B5408" s="68"/>
      <c r="F5408" s="86"/>
      <c r="G5408" s="68"/>
      <c r="K5408" s="91"/>
      <c r="L5408" s="72"/>
      <c r="P5408" s="13" t="s">
        <v>33</v>
      </c>
      <c r="S5408" s="105"/>
      <c r="T5408" s="73"/>
      <c r="V5408" s="13" t="s">
        <v>33</v>
      </c>
    </row>
    <row r="5409" spans="1:22">
      <c r="A5409" s="80"/>
      <c r="B5409" s="68"/>
      <c r="F5409" s="86"/>
      <c r="G5409" s="68"/>
      <c r="K5409" s="91"/>
      <c r="L5409" s="72"/>
      <c r="P5409" s="13" t="s">
        <v>33</v>
      </c>
      <c r="S5409" s="105"/>
      <c r="T5409" s="73"/>
      <c r="V5409" s="13" t="s">
        <v>33</v>
      </c>
    </row>
    <row r="5410" spans="1:22">
      <c r="A5410" s="80"/>
      <c r="B5410" s="68"/>
      <c r="F5410" s="86"/>
      <c r="G5410" s="68"/>
      <c r="K5410" s="91"/>
      <c r="L5410" s="72"/>
      <c r="P5410" s="13" t="s">
        <v>33</v>
      </c>
      <c r="S5410" s="105"/>
      <c r="T5410" s="73"/>
      <c r="V5410" s="13" t="s">
        <v>33</v>
      </c>
    </row>
    <row r="5411" spans="1:22">
      <c r="A5411" s="80"/>
      <c r="B5411" s="68"/>
      <c r="F5411" s="86"/>
      <c r="G5411" s="68"/>
      <c r="K5411" s="91"/>
      <c r="L5411" s="72"/>
      <c r="P5411" s="13" t="s">
        <v>33</v>
      </c>
      <c r="S5411" s="105"/>
      <c r="T5411" s="73"/>
      <c r="V5411" s="13" t="s">
        <v>33</v>
      </c>
    </row>
    <row r="5412" spans="1:22">
      <c r="A5412" s="80"/>
      <c r="B5412" s="68"/>
      <c r="F5412" s="86"/>
      <c r="G5412" s="68"/>
      <c r="K5412" s="91"/>
      <c r="L5412" s="72"/>
      <c r="P5412" s="13" t="s">
        <v>33</v>
      </c>
      <c r="S5412" s="105"/>
      <c r="T5412" s="73"/>
      <c r="V5412" s="13" t="s">
        <v>33</v>
      </c>
    </row>
    <row r="5413" spans="1:22">
      <c r="A5413" s="80"/>
      <c r="B5413" s="68"/>
      <c r="F5413" s="86"/>
      <c r="G5413" s="68"/>
      <c r="K5413" s="91"/>
      <c r="L5413" s="72"/>
      <c r="P5413" s="13" t="s">
        <v>33</v>
      </c>
      <c r="S5413" s="105"/>
      <c r="T5413" s="73"/>
      <c r="V5413" s="13" t="s">
        <v>33</v>
      </c>
    </row>
    <row r="5414" spans="1:22">
      <c r="A5414" s="80"/>
      <c r="B5414" s="68"/>
      <c r="F5414" s="86"/>
      <c r="G5414" s="68"/>
      <c r="K5414" s="91"/>
      <c r="L5414" s="72"/>
      <c r="P5414" s="13" t="s">
        <v>33</v>
      </c>
      <c r="S5414" s="105"/>
      <c r="T5414" s="73"/>
      <c r="V5414" s="13" t="s">
        <v>33</v>
      </c>
    </row>
    <row r="5415" spans="1:22">
      <c r="A5415" s="80"/>
      <c r="B5415" s="68"/>
      <c r="F5415" s="86"/>
      <c r="G5415" s="68"/>
      <c r="K5415" s="91"/>
      <c r="L5415" s="72"/>
      <c r="P5415" s="13" t="s">
        <v>33</v>
      </c>
      <c r="S5415" s="105"/>
      <c r="T5415" s="73"/>
      <c r="V5415" s="13" t="s">
        <v>33</v>
      </c>
    </row>
    <row r="5416" spans="1:22">
      <c r="A5416" s="80"/>
      <c r="B5416" s="68"/>
      <c r="F5416" s="86"/>
      <c r="G5416" s="68"/>
      <c r="K5416" s="91"/>
      <c r="L5416" s="72"/>
      <c r="P5416" s="13" t="s">
        <v>33</v>
      </c>
      <c r="S5416" s="105"/>
      <c r="T5416" s="73"/>
      <c r="V5416" s="13" t="s">
        <v>33</v>
      </c>
    </row>
    <row r="5417" spans="1:22">
      <c r="A5417" s="80"/>
      <c r="B5417" s="68"/>
      <c r="F5417" s="86"/>
      <c r="G5417" s="68"/>
      <c r="K5417" s="91"/>
      <c r="L5417" s="72"/>
      <c r="P5417" s="13" t="s">
        <v>33</v>
      </c>
      <c r="S5417" s="105"/>
      <c r="T5417" s="73"/>
      <c r="V5417" s="13" t="s">
        <v>33</v>
      </c>
    </row>
    <row r="5418" spans="1:22">
      <c r="A5418" s="80"/>
      <c r="B5418" s="68"/>
      <c r="F5418" s="86"/>
      <c r="G5418" s="68"/>
      <c r="K5418" s="91"/>
      <c r="L5418" s="72"/>
      <c r="P5418" s="13" t="s">
        <v>33</v>
      </c>
      <c r="S5418" s="105"/>
      <c r="T5418" s="73"/>
      <c r="V5418" s="13" t="s">
        <v>33</v>
      </c>
    </row>
    <row r="5419" spans="1:22">
      <c r="A5419" s="80"/>
      <c r="B5419" s="68"/>
      <c r="F5419" s="86"/>
      <c r="G5419" s="68"/>
      <c r="K5419" s="91"/>
      <c r="L5419" s="72"/>
      <c r="P5419" s="13" t="s">
        <v>33</v>
      </c>
      <c r="S5419" s="105"/>
      <c r="T5419" s="73"/>
      <c r="V5419" s="13" t="s">
        <v>33</v>
      </c>
    </row>
    <row r="5420" spans="1:22">
      <c r="A5420" s="80"/>
      <c r="B5420" s="68"/>
      <c r="F5420" s="86"/>
      <c r="G5420" s="68"/>
      <c r="K5420" s="91"/>
      <c r="L5420" s="72"/>
      <c r="P5420" s="13" t="s">
        <v>33</v>
      </c>
      <c r="S5420" s="105"/>
      <c r="T5420" s="73"/>
      <c r="V5420" s="13" t="s">
        <v>33</v>
      </c>
    </row>
    <row r="5421" spans="1:22">
      <c r="A5421" s="80"/>
      <c r="B5421" s="68"/>
      <c r="F5421" s="86"/>
      <c r="G5421" s="68"/>
      <c r="K5421" s="91"/>
      <c r="L5421" s="72"/>
      <c r="P5421" s="13" t="s">
        <v>33</v>
      </c>
      <c r="S5421" s="105"/>
      <c r="T5421" s="73"/>
      <c r="V5421" s="13" t="s">
        <v>33</v>
      </c>
    </row>
    <row r="5422" spans="1:22">
      <c r="A5422" s="80"/>
      <c r="B5422" s="68"/>
      <c r="F5422" s="86"/>
      <c r="G5422" s="68"/>
      <c r="K5422" s="91"/>
      <c r="L5422" s="72"/>
      <c r="P5422" s="13" t="s">
        <v>33</v>
      </c>
      <c r="S5422" s="105"/>
      <c r="T5422" s="73"/>
      <c r="V5422" s="13" t="s">
        <v>33</v>
      </c>
    </row>
    <row r="5423" spans="1:22">
      <c r="A5423" s="80"/>
      <c r="B5423" s="68"/>
      <c r="F5423" s="86"/>
      <c r="G5423" s="68"/>
      <c r="K5423" s="91"/>
      <c r="L5423" s="72"/>
      <c r="P5423" s="13" t="s">
        <v>33</v>
      </c>
      <c r="S5423" s="105"/>
      <c r="T5423" s="73"/>
      <c r="V5423" s="13" t="s">
        <v>33</v>
      </c>
    </row>
    <row r="5424" spans="1:22">
      <c r="A5424" s="80"/>
      <c r="B5424" s="68"/>
      <c r="F5424" s="86"/>
      <c r="G5424" s="68"/>
      <c r="K5424" s="91"/>
      <c r="L5424" s="72"/>
      <c r="P5424" s="13" t="s">
        <v>33</v>
      </c>
      <c r="S5424" s="105"/>
      <c r="T5424" s="73"/>
      <c r="V5424" s="13" t="s">
        <v>33</v>
      </c>
    </row>
    <row r="5425" spans="1:22">
      <c r="A5425" s="80"/>
      <c r="B5425" s="68"/>
      <c r="F5425" s="86"/>
      <c r="G5425" s="68"/>
      <c r="K5425" s="91"/>
      <c r="L5425" s="72"/>
      <c r="P5425" s="13" t="s">
        <v>33</v>
      </c>
      <c r="S5425" s="105"/>
      <c r="T5425" s="73"/>
      <c r="V5425" s="13" t="s">
        <v>33</v>
      </c>
    </row>
    <row r="5426" spans="1:22">
      <c r="A5426" s="80"/>
      <c r="B5426" s="68"/>
      <c r="F5426" s="86"/>
      <c r="G5426" s="68"/>
      <c r="K5426" s="91"/>
      <c r="L5426" s="72"/>
      <c r="P5426" s="13" t="s">
        <v>33</v>
      </c>
      <c r="S5426" s="105"/>
      <c r="T5426" s="73"/>
      <c r="V5426" s="13" t="s">
        <v>33</v>
      </c>
    </row>
    <row r="5427" spans="1:22">
      <c r="A5427" s="80"/>
      <c r="B5427" s="68"/>
      <c r="F5427" s="86"/>
      <c r="G5427" s="68"/>
      <c r="K5427" s="91"/>
      <c r="L5427" s="72"/>
      <c r="P5427" s="13" t="s">
        <v>33</v>
      </c>
      <c r="S5427" s="105"/>
      <c r="T5427" s="73"/>
      <c r="V5427" s="13" t="s">
        <v>33</v>
      </c>
    </row>
    <row r="5428" spans="1:22">
      <c r="A5428" s="80"/>
      <c r="B5428" s="68"/>
      <c r="F5428" s="86"/>
      <c r="G5428" s="68"/>
      <c r="K5428" s="91"/>
      <c r="L5428" s="72"/>
      <c r="P5428" s="13" t="s">
        <v>33</v>
      </c>
      <c r="S5428" s="105"/>
      <c r="T5428" s="73"/>
      <c r="V5428" s="13" t="s">
        <v>33</v>
      </c>
    </row>
    <row r="5429" spans="1:22">
      <c r="A5429" s="80"/>
      <c r="B5429" s="68"/>
      <c r="F5429" s="86"/>
      <c r="G5429" s="68"/>
      <c r="K5429" s="91"/>
      <c r="L5429" s="72"/>
      <c r="P5429" s="13" t="s">
        <v>33</v>
      </c>
      <c r="S5429" s="105"/>
      <c r="T5429" s="73"/>
      <c r="V5429" s="13" t="s">
        <v>33</v>
      </c>
    </row>
    <row r="5430" spans="1:22">
      <c r="A5430" s="80"/>
      <c r="B5430" s="68"/>
      <c r="F5430" s="86"/>
      <c r="G5430" s="68"/>
      <c r="K5430" s="91"/>
      <c r="L5430" s="72"/>
      <c r="P5430" s="13" t="s">
        <v>33</v>
      </c>
      <c r="S5430" s="105"/>
      <c r="T5430" s="73"/>
      <c r="V5430" s="13" t="s">
        <v>33</v>
      </c>
    </row>
    <row r="5431" spans="1:22">
      <c r="A5431" s="80"/>
      <c r="B5431" s="68"/>
      <c r="F5431" s="86"/>
      <c r="G5431" s="68"/>
      <c r="K5431" s="91"/>
      <c r="L5431" s="72"/>
      <c r="P5431" s="13" t="s">
        <v>33</v>
      </c>
      <c r="S5431" s="105"/>
      <c r="T5431" s="73"/>
      <c r="V5431" s="13" t="s">
        <v>33</v>
      </c>
    </row>
    <row r="5432" spans="1:22">
      <c r="A5432" s="80"/>
      <c r="B5432" s="68"/>
      <c r="F5432" s="86"/>
      <c r="G5432" s="68"/>
      <c r="K5432" s="91"/>
      <c r="L5432" s="72"/>
      <c r="P5432" s="13" t="s">
        <v>33</v>
      </c>
      <c r="S5432" s="105"/>
      <c r="T5432" s="73"/>
      <c r="V5432" s="13" t="s">
        <v>33</v>
      </c>
    </row>
    <row r="5433" spans="1:22">
      <c r="A5433" s="80"/>
      <c r="B5433" s="68"/>
      <c r="F5433" s="86"/>
      <c r="G5433" s="68"/>
      <c r="K5433" s="91"/>
      <c r="L5433" s="72"/>
      <c r="P5433" s="13" t="s">
        <v>33</v>
      </c>
      <c r="S5433" s="105"/>
      <c r="T5433" s="73"/>
      <c r="V5433" s="13" t="s">
        <v>33</v>
      </c>
    </row>
    <row r="5434" spans="1:22">
      <c r="A5434" s="80"/>
      <c r="B5434" s="68"/>
      <c r="F5434" s="86"/>
      <c r="G5434" s="68"/>
      <c r="K5434" s="91"/>
      <c r="L5434" s="72"/>
      <c r="P5434" s="13" t="s">
        <v>33</v>
      </c>
      <c r="S5434" s="105"/>
      <c r="T5434" s="73"/>
      <c r="V5434" s="13" t="s">
        <v>33</v>
      </c>
    </row>
    <row r="5435" spans="1:22">
      <c r="A5435" s="80"/>
      <c r="B5435" s="68"/>
      <c r="F5435" s="86"/>
      <c r="G5435" s="68"/>
      <c r="K5435" s="91"/>
      <c r="L5435" s="72"/>
      <c r="P5435" s="13" t="s">
        <v>33</v>
      </c>
      <c r="S5435" s="105"/>
      <c r="T5435" s="73"/>
      <c r="V5435" s="13" t="s">
        <v>33</v>
      </c>
    </row>
    <row r="5436" spans="1:22">
      <c r="A5436" s="80"/>
      <c r="B5436" s="68"/>
      <c r="F5436" s="86"/>
      <c r="G5436" s="68"/>
      <c r="K5436" s="91"/>
      <c r="L5436" s="72"/>
      <c r="P5436" s="13" t="s">
        <v>33</v>
      </c>
      <c r="S5436" s="105"/>
      <c r="T5436" s="73"/>
      <c r="V5436" s="13" t="s">
        <v>33</v>
      </c>
    </row>
    <row r="5437" spans="1:22">
      <c r="A5437" s="80"/>
      <c r="B5437" s="68"/>
      <c r="F5437" s="86"/>
      <c r="G5437" s="68"/>
      <c r="K5437" s="91"/>
      <c r="L5437" s="72"/>
      <c r="P5437" s="13" t="s">
        <v>33</v>
      </c>
      <c r="S5437" s="105"/>
      <c r="T5437" s="73"/>
      <c r="V5437" s="13" t="s">
        <v>33</v>
      </c>
    </row>
    <row r="5438" spans="1:22">
      <c r="A5438" s="80"/>
      <c r="B5438" s="68"/>
      <c r="F5438" s="86"/>
      <c r="G5438" s="68"/>
      <c r="K5438" s="91"/>
      <c r="L5438" s="72"/>
      <c r="P5438" s="13" t="s">
        <v>33</v>
      </c>
      <c r="S5438" s="105"/>
      <c r="T5438" s="73"/>
      <c r="V5438" s="13" t="s">
        <v>33</v>
      </c>
    </row>
    <row r="5439" spans="1:22">
      <c r="A5439" s="80"/>
      <c r="B5439" s="68"/>
      <c r="F5439" s="86"/>
      <c r="G5439" s="68"/>
      <c r="K5439" s="91"/>
      <c r="L5439" s="72"/>
      <c r="P5439" s="13" t="s">
        <v>33</v>
      </c>
      <c r="S5439" s="105"/>
      <c r="T5439" s="73"/>
      <c r="V5439" s="13" t="s">
        <v>33</v>
      </c>
    </row>
    <row r="5440" spans="1:22">
      <c r="A5440" s="80"/>
      <c r="B5440" s="68"/>
      <c r="F5440" s="86"/>
      <c r="G5440" s="68"/>
      <c r="K5440" s="91"/>
      <c r="L5440" s="72"/>
      <c r="P5440" s="13" t="s">
        <v>33</v>
      </c>
      <c r="S5440" s="105"/>
      <c r="T5440" s="73"/>
      <c r="V5440" s="13" t="s">
        <v>33</v>
      </c>
    </row>
    <row r="5441" spans="1:22">
      <c r="A5441" s="80"/>
      <c r="B5441" s="68"/>
      <c r="F5441" s="86"/>
      <c r="G5441" s="68"/>
      <c r="K5441" s="91"/>
      <c r="L5441" s="72"/>
      <c r="P5441" s="13" t="s">
        <v>33</v>
      </c>
      <c r="S5441" s="105"/>
      <c r="T5441" s="73"/>
      <c r="V5441" s="13" t="s">
        <v>33</v>
      </c>
    </row>
    <row r="5442" spans="1:22">
      <c r="A5442" s="80"/>
      <c r="B5442" s="68"/>
      <c r="F5442" s="86"/>
      <c r="G5442" s="68"/>
      <c r="K5442" s="91"/>
      <c r="L5442" s="72"/>
      <c r="P5442" s="13" t="s">
        <v>33</v>
      </c>
      <c r="S5442" s="105"/>
      <c r="T5442" s="73"/>
      <c r="V5442" s="13" t="s">
        <v>33</v>
      </c>
    </row>
    <row r="5443" spans="1:22">
      <c r="A5443" s="80"/>
      <c r="B5443" s="68"/>
      <c r="F5443" s="86"/>
      <c r="G5443" s="68"/>
      <c r="K5443" s="91"/>
      <c r="L5443" s="72"/>
      <c r="P5443" s="13" t="s">
        <v>33</v>
      </c>
      <c r="S5443" s="105"/>
      <c r="T5443" s="73"/>
      <c r="V5443" s="13" t="s">
        <v>33</v>
      </c>
    </row>
    <row r="5444" spans="1:22">
      <c r="A5444" s="80"/>
      <c r="B5444" s="68"/>
      <c r="F5444" s="86"/>
      <c r="G5444" s="68"/>
      <c r="K5444" s="91"/>
      <c r="L5444" s="72"/>
      <c r="P5444" s="13" t="s">
        <v>33</v>
      </c>
      <c r="S5444" s="105"/>
      <c r="T5444" s="73"/>
      <c r="V5444" s="13" t="s">
        <v>33</v>
      </c>
    </row>
    <row r="5445" spans="1:22">
      <c r="A5445" s="80"/>
      <c r="B5445" s="68"/>
      <c r="F5445" s="86"/>
      <c r="G5445" s="68"/>
      <c r="K5445" s="91"/>
      <c r="L5445" s="72"/>
      <c r="P5445" s="13" t="s">
        <v>33</v>
      </c>
      <c r="S5445" s="105"/>
      <c r="T5445" s="73"/>
      <c r="V5445" s="13" t="s">
        <v>33</v>
      </c>
    </row>
    <row r="5446" spans="1:22">
      <c r="A5446" s="80"/>
      <c r="B5446" s="68"/>
      <c r="F5446" s="86"/>
      <c r="G5446" s="68"/>
      <c r="K5446" s="91"/>
      <c r="L5446" s="72"/>
      <c r="P5446" s="13" t="s">
        <v>33</v>
      </c>
      <c r="S5446" s="105"/>
      <c r="T5446" s="73"/>
      <c r="V5446" s="13" t="s">
        <v>33</v>
      </c>
    </row>
    <row r="5447" spans="1:22">
      <c r="A5447" s="80"/>
      <c r="B5447" s="68"/>
      <c r="F5447" s="86"/>
      <c r="G5447" s="68"/>
      <c r="K5447" s="91"/>
      <c r="L5447" s="72"/>
      <c r="P5447" s="13" t="s">
        <v>33</v>
      </c>
      <c r="S5447" s="105"/>
      <c r="T5447" s="73"/>
      <c r="V5447" s="13" t="s">
        <v>33</v>
      </c>
    </row>
    <row r="5448" spans="1:22">
      <c r="A5448" s="80"/>
      <c r="B5448" s="68"/>
      <c r="F5448" s="86"/>
      <c r="G5448" s="68"/>
      <c r="K5448" s="91"/>
      <c r="L5448" s="72"/>
      <c r="P5448" s="13" t="s">
        <v>33</v>
      </c>
      <c r="S5448" s="105"/>
      <c r="T5448" s="73"/>
      <c r="V5448" s="13" t="s">
        <v>33</v>
      </c>
    </row>
    <row r="5449" spans="1:22">
      <c r="A5449" s="80"/>
      <c r="B5449" s="68"/>
      <c r="F5449" s="86"/>
      <c r="G5449" s="68"/>
      <c r="K5449" s="91"/>
      <c r="L5449" s="72"/>
      <c r="P5449" s="13" t="s">
        <v>33</v>
      </c>
      <c r="S5449" s="105"/>
      <c r="T5449" s="73"/>
      <c r="V5449" s="13" t="s">
        <v>33</v>
      </c>
    </row>
    <row r="5450" spans="1:22">
      <c r="A5450" s="80"/>
      <c r="B5450" s="68"/>
      <c r="F5450" s="86"/>
      <c r="G5450" s="68"/>
      <c r="K5450" s="91"/>
      <c r="L5450" s="72"/>
      <c r="P5450" s="13" t="s">
        <v>33</v>
      </c>
      <c r="S5450" s="105"/>
      <c r="T5450" s="73"/>
      <c r="V5450" s="13" t="s">
        <v>33</v>
      </c>
    </row>
    <row r="5451" spans="1:22">
      <c r="A5451" s="80"/>
      <c r="B5451" s="68"/>
      <c r="F5451" s="86"/>
      <c r="G5451" s="68"/>
      <c r="K5451" s="91"/>
      <c r="L5451" s="72"/>
      <c r="P5451" s="13" t="s">
        <v>33</v>
      </c>
      <c r="S5451" s="105"/>
      <c r="T5451" s="73"/>
      <c r="V5451" s="13" t="s">
        <v>33</v>
      </c>
    </row>
    <row r="5452" spans="1:22">
      <c r="A5452" s="80"/>
      <c r="B5452" s="68"/>
      <c r="F5452" s="86"/>
      <c r="G5452" s="68"/>
      <c r="K5452" s="91"/>
      <c r="L5452" s="72"/>
      <c r="P5452" s="13" t="s">
        <v>33</v>
      </c>
      <c r="S5452" s="105"/>
      <c r="T5452" s="73"/>
      <c r="V5452" s="13" t="s">
        <v>33</v>
      </c>
    </row>
    <row r="5453" spans="1:22">
      <c r="A5453" s="80"/>
      <c r="B5453" s="68"/>
      <c r="F5453" s="86"/>
      <c r="G5453" s="68"/>
      <c r="K5453" s="91"/>
      <c r="L5453" s="72"/>
      <c r="P5453" s="13" t="s">
        <v>33</v>
      </c>
      <c r="S5453" s="105"/>
      <c r="T5453" s="73"/>
      <c r="V5453" s="13" t="s">
        <v>33</v>
      </c>
    </row>
    <row r="5454" spans="1:22">
      <c r="A5454" s="80"/>
      <c r="B5454" s="68"/>
      <c r="F5454" s="86"/>
      <c r="G5454" s="68"/>
      <c r="K5454" s="91"/>
      <c r="L5454" s="72"/>
      <c r="P5454" s="13" t="s">
        <v>33</v>
      </c>
      <c r="S5454" s="105"/>
      <c r="T5454" s="73"/>
      <c r="V5454" s="13" t="s">
        <v>33</v>
      </c>
    </row>
    <row r="5455" spans="1:22">
      <c r="A5455" s="80"/>
      <c r="B5455" s="68"/>
      <c r="F5455" s="86"/>
      <c r="G5455" s="68"/>
      <c r="K5455" s="91"/>
      <c r="L5455" s="72"/>
      <c r="P5455" s="13" t="s">
        <v>33</v>
      </c>
      <c r="S5455" s="105"/>
      <c r="T5455" s="73"/>
      <c r="V5455" s="13" t="s">
        <v>33</v>
      </c>
    </row>
    <row r="5456" spans="1:22">
      <c r="A5456" s="80"/>
      <c r="B5456" s="68"/>
      <c r="F5456" s="86"/>
      <c r="G5456" s="68"/>
      <c r="K5456" s="91"/>
      <c r="L5456" s="72"/>
      <c r="P5456" s="13" t="s">
        <v>33</v>
      </c>
      <c r="S5456" s="105"/>
      <c r="T5456" s="73"/>
      <c r="V5456" s="13" t="s">
        <v>33</v>
      </c>
    </row>
    <row r="5457" spans="1:22">
      <c r="A5457" s="80"/>
      <c r="B5457" s="68"/>
      <c r="F5457" s="86"/>
      <c r="G5457" s="68"/>
      <c r="K5457" s="91"/>
      <c r="L5457" s="72"/>
      <c r="P5457" s="13" t="s">
        <v>33</v>
      </c>
      <c r="S5457" s="105"/>
      <c r="T5457" s="73"/>
      <c r="V5457" s="13" t="s">
        <v>33</v>
      </c>
    </row>
    <row r="5458" spans="1:22">
      <c r="A5458" s="80"/>
      <c r="B5458" s="68"/>
      <c r="F5458" s="86"/>
      <c r="G5458" s="68"/>
      <c r="K5458" s="91"/>
      <c r="L5458" s="72"/>
      <c r="P5458" s="13" t="s">
        <v>33</v>
      </c>
      <c r="S5458" s="105"/>
      <c r="T5458" s="73"/>
      <c r="V5458" s="13" t="s">
        <v>33</v>
      </c>
    </row>
    <row r="5459" spans="1:22">
      <c r="A5459" s="80"/>
      <c r="B5459" s="68"/>
      <c r="F5459" s="86"/>
      <c r="G5459" s="68"/>
      <c r="K5459" s="91"/>
      <c r="L5459" s="72"/>
      <c r="P5459" s="13" t="s">
        <v>33</v>
      </c>
      <c r="S5459" s="105"/>
      <c r="T5459" s="73"/>
      <c r="V5459" s="13" t="s">
        <v>33</v>
      </c>
    </row>
    <row r="5460" spans="1:22">
      <c r="A5460" s="80"/>
      <c r="B5460" s="68"/>
      <c r="F5460" s="86"/>
      <c r="G5460" s="68"/>
      <c r="K5460" s="91"/>
      <c r="L5460" s="72"/>
      <c r="P5460" s="13" t="s">
        <v>33</v>
      </c>
      <c r="S5460" s="105"/>
      <c r="T5460" s="73"/>
      <c r="V5460" s="13" t="s">
        <v>33</v>
      </c>
    </row>
    <row r="5461" spans="1:22">
      <c r="A5461" s="80"/>
      <c r="B5461" s="68"/>
      <c r="F5461" s="86"/>
      <c r="G5461" s="68"/>
      <c r="K5461" s="91"/>
      <c r="L5461" s="72"/>
      <c r="P5461" s="13" t="s">
        <v>33</v>
      </c>
      <c r="S5461" s="105"/>
      <c r="T5461" s="73"/>
      <c r="V5461" s="13" t="s">
        <v>33</v>
      </c>
    </row>
    <row r="5462" spans="1:22">
      <c r="A5462" s="80"/>
      <c r="B5462" s="68"/>
      <c r="F5462" s="86"/>
      <c r="G5462" s="68"/>
      <c r="K5462" s="91"/>
      <c r="L5462" s="72"/>
      <c r="P5462" s="13" t="s">
        <v>33</v>
      </c>
      <c r="S5462" s="105"/>
      <c r="T5462" s="73"/>
      <c r="V5462" s="13" t="s">
        <v>33</v>
      </c>
    </row>
    <row r="5463" spans="1:22">
      <c r="A5463" s="80"/>
      <c r="B5463" s="68"/>
      <c r="F5463" s="86"/>
      <c r="G5463" s="68"/>
      <c r="K5463" s="91"/>
      <c r="L5463" s="72"/>
      <c r="P5463" s="13" t="s">
        <v>33</v>
      </c>
      <c r="S5463" s="105"/>
      <c r="T5463" s="73"/>
      <c r="V5463" s="13" t="s">
        <v>33</v>
      </c>
    </row>
    <row r="5464" spans="1:22">
      <c r="A5464" s="80"/>
      <c r="B5464" s="68"/>
      <c r="F5464" s="86"/>
      <c r="G5464" s="68"/>
      <c r="K5464" s="91"/>
      <c r="L5464" s="72"/>
      <c r="P5464" s="13" t="s">
        <v>33</v>
      </c>
      <c r="S5464" s="105"/>
      <c r="T5464" s="73"/>
      <c r="V5464" s="13" t="s">
        <v>33</v>
      </c>
    </row>
    <row r="5465" spans="1:22">
      <c r="A5465" s="80"/>
      <c r="B5465" s="68"/>
      <c r="F5465" s="86"/>
      <c r="G5465" s="68"/>
      <c r="K5465" s="91"/>
      <c r="L5465" s="72"/>
      <c r="P5465" s="13" t="s">
        <v>33</v>
      </c>
      <c r="S5465" s="105"/>
      <c r="T5465" s="73"/>
      <c r="V5465" s="13" t="s">
        <v>33</v>
      </c>
    </row>
    <row r="5466" spans="1:22">
      <c r="A5466" s="80"/>
      <c r="B5466" s="68"/>
      <c r="F5466" s="86"/>
      <c r="G5466" s="68"/>
      <c r="K5466" s="91"/>
      <c r="L5466" s="72"/>
      <c r="P5466" s="13" t="s">
        <v>33</v>
      </c>
      <c r="S5466" s="105"/>
      <c r="T5466" s="73"/>
      <c r="V5466" s="13" t="s">
        <v>33</v>
      </c>
    </row>
    <row r="5467" spans="1:22">
      <c r="A5467" s="80"/>
      <c r="B5467" s="68"/>
      <c r="F5467" s="86"/>
      <c r="G5467" s="68"/>
      <c r="K5467" s="91"/>
      <c r="L5467" s="72"/>
      <c r="P5467" s="13" t="s">
        <v>33</v>
      </c>
      <c r="S5467" s="105"/>
      <c r="T5467" s="73"/>
      <c r="V5467" s="13" t="s">
        <v>33</v>
      </c>
    </row>
    <row r="5468" spans="1:22">
      <c r="A5468" s="80"/>
      <c r="B5468" s="68"/>
      <c r="F5468" s="86"/>
      <c r="G5468" s="68"/>
      <c r="K5468" s="91"/>
      <c r="L5468" s="72"/>
      <c r="P5468" s="13" t="s">
        <v>33</v>
      </c>
      <c r="S5468" s="105"/>
      <c r="T5468" s="73"/>
      <c r="V5468" s="13" t="s">
        <v>33</v>
      </c>
    </row>
    <row r="5469" spans="1:22">
      <c r="A5469" s="80"/>
      <c r="B5469" s="68"/>
      <c r="F5469" s="86"/>
      <c r="G5469" s="68"/>
      <c r="K5469" s="91"/>
      <c r="L5469" s="72"/>
      <c r="P5469" s="13" t="s">
        <v>33</v>
      </c>
      <c r="S5469" s="105"/>
      <c r="T5469" s="73"/>
      <c r="V5469" s="13" t="s">
        <v>33</v>
      </c>
    </row>
    <row r="5470" spans="1:22">
      <c r="A5470" s="80"/>
      <c r="B5470" s="68"/>
      <c r="F5470" s="86"/>
      <c r="G5470" s="68"/>
      <c r="K5470" s="91"/>
      <c r="L5470" s="72"/>
      <c r="P5470" s="13" t="s">
        <v>33</v>
      </c>
      <c r="S5470" s="105"/>
      <c r="T5470" s="73"/>
      <c r="V5470" s="13" t="s">
        <v>33</v>
      </c>
    </row>
    <row r="5471" spans="1:22">
      <c r="A5471" s="80"/>
      <c r="B5471" s="68"/>
      <c r="F5471" s="86"/>
      <c r="G5471" s="68"/>
      <c r="K5471" s="91"/>
      <c r="L5471" s="72"/>
      <c r="P5471" s="13" t="s">
        <v>33</v>
      </c>
      <c r="S5471" s="105"/>
      <c r="T5471" s="73"/>
      <c r="V5471" s="13" t="s">
        <v>33</v>
      </c>
    </row>
    <row r="5472" spans="1:22">
      <c r="A5472" s="80"/>
      <c r="B5472" s="68"/>
      <c r="F5472" s="86"/>
      <c r="G5472" s="68"/>
      <c r="K5472" s="91"/>
      <c r="L5472" s="72"/>
      <c r="P5472" s="13" t="s">
        <v>33</v>
      </c>
      <c r="S5472" s="105"/>
      <c r="T5472" s="73"/>
      <c r="V5472" s="13" t="s">
        <v>33</v>
      </c>
    </row>
    <row r="5473" spans="1:22">
      <c r="A5473" s="80"/>
      <c r="B5473" s="68"/>
      <c r="F5473" s="86"/>
      <c r="G5473" s="68"/>
      <c r="K5473" s="91"/>
      <c r="L5473" s="72"/>
      <c r="P5473" s="13" t="s">
        <v>33</v>
      </c>
      <c r="S5473" s="105"/>
      <c r="T5473" s="73"/>
      <c r="V5473" s="13" t="s">
        <v>33</v>
      </c>
    </row>
    <row r="5474" spans="1:22">
      <c r="A5474" s="80"/>
      <c r="B5474" s="68"/>
      <c r="F5474" s="86"/>
      <c r="G5474" s="68"/>
      <c r="K5474" s="91"/>
      <c r="L5474" s="72"/>
      <c r="P5474" s="13" t="s">
        <v>33</v>
      </c>
      <c r="S5474" s="105"/>
      <c r="T5474" s="73"/>
      <c r="V5474" s="13" t="s">
        <v>33</v>
      </c>
    </row>
    <row r="5475" spans="1:22">
      <c r="A5475" s="80"/>
      <c r="B5475" s="68"/>
      <c r="F5475" s="86"/>
      <c r="G5475" s="68"/>
      <c r="K5475" s="91"/>
      <c r="L5475" s="72"/>
      <c r="P5475" s="13" t="s">
        <v>33</v>
      </c>
      <c r="S5475" s="105"/>
      <c r="T5475" s="73"/>
      <c r="V5475" s="13" t="s">
        <v>33</v>
      </c>
    </row>
    <row r="5476" spans="1:22">
      <c r="A5476" s="80"/>
      <c r="B5476" s="68"/>
      <c r="F5476" s="86"/>
      <c r="G5476" s="68"/>
      <c r="K5476" s="91"/>
      <c r="L5476" s="72"/>
      <c r="P5476" s="13" t="s">
        <v>33</v>
      </c>
      <c r="S5476" s="105"/>
      <c r="T5476" s="73"/>
      <c r="V5476" s="13" t="s">
        <v>33</v>
      </c>
    </row>
    <row r="5477" spans="1:22">
      <c r="A5477" s="80"/>
      <c r="B5477" s="68"/>
      <c r="F5477" s="86"/>
      <c r="G5477" s="68"/>
      <c r="K5477" s="91"/>
      <c r="L5477" s="72"/>
      <c r="P5477" s="13" t="s">
        <v>33</v>
      </c>
      <c r="S5477" s="105"/>
      <c r="T5477" s="73"/>
      <c r="V5477" s="13" t="s">
        <v>33</v>
      </c>
    </row>
    <row r="5478" spans="1:22">
      <c r="A5478" s="80"/>
      <c r="B5478" s="68"/>
      <c r="F5478" s="86"/>
      <c r="G5478" s="68"/>
      <c r="K5478" s="91"/>
      <c r="L5478" s="72"/>
      <c r="P5478" s="13" t="s">
        <v>33</v>
      </c>
      <c r="S5478" s="105"/>
      <c r="T5478" s="73"/>
      <c r="V5478" s="13" t="s">
        <v>33</v>
      </c>
    </row>
    <row r="5479" spans="1:22">
      <c r="A5479" s="80"/>
      <c r="B5479" s="68"/>
      <c r="F5479" s="86"/>
      <c r="G5479" s="68"/>
      <c r="K5479" s="91"/>
      <c r="L5479" s="72"/>
      <c r="P5479" s="13" t="s">
        <v>33</v>
      </c>
      <c r="S5479" s="105"/>
      <c r="T5479" s="73"/>
      <c r="V5479" s="13" t="s">
        <v>33</v>
      </c>
    </row>
    <row r="5480" spans="1:22">
      <c r="A5480" s="80"/>
      <c r="B5480" s="68"/>
      <c r="F5480" s="86"/>
      <c r="G5480" s="68"/>
      <c r="K5480" s="91"/>
      <c r="L5480" s="72"/>
      <c r="P5480" s="13" t="s">
        <v>33</v>
      </c>
      <c r="S5480" s="105"/>
      <c r="T5480" s="73"/>
      <c r="V5480" s="13" t="s">
        <v>33</v>
      </c>
    </row>
    <row r="5481" spans="1:22">
      <c r="A5481" s="80"/>
      <c r="B5481" s="68"/>
      <c r="F5481" s="86"/>
      <c r="G5481" s="68"/>
      <c r="K5481" s="91"/>
      <c r="L5481" s="72"/>
      <c r="P5481" s="13" t="s">
        <v>33</v>
      </c>
      <c r="S5481" s="105"/>
      <c r="T5481" s="73"/>
      <c r="V5481" s="13" t="s">
        <v>33</v>
      </c>
    </row>
    <row r="5482" spans="1:22">
      <c r="A5482" s="80"/>
      <c r="B5482" s="68"/>
      <c r="F5482" s="86"/>
      <c r="G5482" s="68"/>
      <c r="K5482" s="91"/>
      <c r="L5482" s="72"/>
      <c r="P5482" s="13" t="s">
        <v>33</v>
      </c>
      <c r="S5482" s="105"/>
      <c r="T5482" s="73"/>
      <c r="V5482" s="13" t="s">
        <v>33</v>
      </c>
    </row>
    <row r="5483" spans="1:22">
      <c r="A5483" s="80"/>
      <c r="B5483" s="68"/>
      <c r="F5483" s="86"/>
      <c r="G5483" s="68"/>
      <c r="K5483" s="91"/>
      <c r="L5483" s="72"/>
      <c r="P5483" s="13" t="s">
        <v>33</v>
      </c>
      <c r="S5483" s="105"/>
      <c r="T5483" s="73"/>
      <c r="V5483" s="13" t="s">
        <v>33</v>
      </c>
    </row>
    <row r="5484" spans="1:22">
      <c r="A5484" s="80"/>
      <c r="B5484" s="68"/>
      <c r="F5484" s="86"/>
      <c r="G5484" s="68"/>
      <c r="K5484" s="91"/>
      <c r="L5484" s="72"/>
      <c r="P5484" s="13" t="s">
        <v>33</v>
      </c>
      <c r="S5484" s="105"/>
      <c r="T5484" s="73"/>
      <c r="V5484" s="13" t="s">
        <v>33</v>
      </c>
    </row>
    <row r="5485" spans="1:22">
      <c r="A5485" s="80"/>
      <c r="B5485" s="68"/>
      <c r="F5485" s="86"/>
      <c r="G5485" s="68"/>
      <c r="K5485" s="91"/>
      <c r="L5485" s="72"/>
      <c r="P5485" s="13" t="s">
        <v>33</v>
      </c>
      <c r="S5485" s="105"/>
      <c r="T5485" s="73"/>
      <c r="V5485" s="13" t="s">
        <v>33</v>
      </c>
    </row>
    <row r="5486" spans="1:22">
      <c r="A5486" s="80"/>
      <c r="B5486" s="68"/>
      <c r="F5486" s="86"/>
      <c r="G5486" s="68"/>
      <c r="K5486" s="91"/>
      <c r="L5486" s="72"/>
      <c r="P5486" s="13" t="s">
        <v>33</v>
      </c>
      <c r="S5486" s="105"/>
      <c r="T5486" s="73"/>
      <c r="V5486" s="13" t="s">
        <v>33</v>
      </c>
    </row>
    <row r="5487" spans="1:22">
      <c r="A5487" s="80"/>
      <c r="B5487" s="68"/>
      <c r="F5487" s="86"/>
      <c r="G5487" s="68"/>
      <c r="K5487" s="91"/>
      <c r="L5487" s="72"/>
      <c r="P5487" s="13" t="s">
        <v>33</v>
      </c>
      <c r="S5487" s="105"/>
      <c r="T5487" s="73"/>
      <c r="V5487" s="13" t="s">
        <v>33</v>
      </c>
    </row>
    <row r="5488" spans="1:22">
      <c r="A5488" s="80"/>
      <c r="B5488" s="68"/>
      <c r="F5488" s="86"/>
      <c r="G5488" s="68"/>
      <c r="K5488" s="91"/>
      <c r="L5488" s="72"/>
      <c r="P5488" s="13" t="s">
        <v>33</v>
      </c>
      <c r="S5488" s="105"/>
      <c r="T5488" s="73"/>
      <c r="V5488" s="13" t="s">
        <v>33</v>
      </c>
    </row>
    <row r="5489" spans="1:22">
      <c r="A5489" s="80"/>
      <c r="B5489" s="68"/>
      <c r="F5489" s="86"/>
      <c r="G5489" s="68"/>
      <c r="K5489" s="91"/>
      <c r="L5489" s="72"/>
      <c r="P5489" s="13" t="s">
        <v>33</v>
      </c>
      <c r="S5489" s="105"/>
      <c r="T5489" s="73"/>
      <c r="V5489" s="13" t="s">
        <v>33</v>
      </c>
    </row>
    <row r="5490" spans="1:22">
      <c r="A5490" s="80"/>
      <c r="B5490" s="68"/>
      <c r="F5490" s="86"/>
      <c r="G5490" s="68"/>
      <c r="K5490" s="91"/>
      <c r="L5490" s="72"/>
      <c r="P5490" s="13" t="s">
        <v>33</v>
      </c>
      <c r="S5490" s="105"/>
      <c r="T5490" s="73"/>
      <c r="V5490" s="13" t="s">
        <v>33</v>
      </c>
    </row>
    <row r="5491" spans="1:22">
      <c r="A5491" s="80"/>
      <c r="B5491" s="68"/>
      <c r="F5491" s="86"/>
      <c r="G5491" s="68"/>
      <c r="K5491" s="91"/>
      <c r="L5491" s="72"/>
      <c r="P5491" s="13" t="s">
        <v>33</v>
      </c>
      <c r="S5491" s="105"/>
      <c r="T5491" s="73"/>
      <c r="V5491" s="13" t="s">
        <v>33</v>
      </c>
    </row>
    <row r="5492" spans="1:22">
      <c r="A5492" s="80"/>
      <c r="B5492" s="68"/>
      <c r="F5492" s="86"/>
      <c r="G5492" s="68"/>
      <c r="K5492" s="91"/>
      <c r="L5492" s="72"/>
      <c r="P5492" s="13" t="s">
        <v>33</v>
      </c>
      <c r="S5492" s="105"/>
      <c r="T5492" s="73"/>
      <c r="V5492" s="13" t="s">
        <v>33</v>
      </c>
    </row>
    <row r="5493" spans="1:22">
      <c r="A5493" s="80"/>
      <c r="B5493" s="68"/>
      <c r="F5493" s="86"/>
      <c r="G5493" s="68"/>
      <c r="K5493" s="91"/>
      <c r="L5493" s="72"/>
      <c r="P5493" s="13" t="s">
        <v>33</v>
      </c>
      <c r="S5493" s="105"/>
      <c r="T5493" s="73"/>
      <c r="V5493" s="13" t="s">
        <v>33</v>
      </c>
    </row>
    <row r="5494" spans="1:22">
      <c r="A5494" s="80"/>
      <c r="B5494" s="68"/>
      <c r="F5494" s="86"/>
      <c r="G5494" s="68"/>
      <c r="K5494" s="91"/>
      <c r="L5494" s="72"/>
      <c r="P5494" s="13" t="s">
        <v>33</v>
      </c>
      <c r="S5494" s="105"/>
      <c r="T5494" s="73"/>
      <c r="V5494" s="13" t="s">
        <v>33</v>
      </c>
    </row>
    <row r="5495" spans="1:22">
      <c r="A5495" s="80"/>
      <c r="B5495" s="68"/>
      <c r="F5495" s="86"/>
      <c r="G5495" s="68"/>
      <c r="K5495" s="91"/>
      <c r="L5495" s="72"/>
      <c r="P5495" s="13" t="s">
        <v>33</v>
      </c>
      <c r="S5495" s="105"/>
      <c r="T5495" s="73"/>
      <c r="V5495" s="13" t="s">
        <v>33</v>
      </c>
    </row>
    <row r="5496" spans="1:22">
      <c r="A5496" s="80"/>
      <c r="B5496" s="68"/>
      <c r="F5496" s="86"/>
      <c r="G5496" s="68"/>
      <c r="K5496" s="91"/>
      <c r="L5496" s="72"/>
      <c r="P5496" s="13" t="s">
        <v>33</v>
      </c>
      <c r="S5496" s="105"/>
      <c r="T5496" s="73"/>
      <c r="V5496" s="13" t="s">
        <v>33</v>
      </c>
    </row>
    <row r="5497" spans="1:22">
      <c r="A5497" s="80"/>
      <c r="B5497" s="68"/>
      <c r="F5497" s="86"/>
      <c r="G5497" s="68"/>
      <c r="K5497" s="91"/>
      <c r="L5497" s="72"/>
      <c r="P5497" s="13" t="s">
        <v>33</v>
      </c>
      <c r="S5497" s="105"/>
      <c r="T5497" s="73"/>
      <c r="V5497" s="13" t="s">
        <v>33</v>
      </c>
    </row>
    <row r="5498" spans="1:22">
      <c r="A5498" s="80"/>
      <c r="B5498" s="68"/>
      <c r="F5498" s="86"/>
      <c r="G5498" s="68"/>
      <c r="K5498" s="91"/>
      <c r="L5498" s="72"/>
      <c r="P5498" s="13" t="s">
        <v>33</v>
      </c>
      <c r="S5498" s="105"/>
      <c r="T5498" s="73"/>
      <c r="V5498" s="13" t="s">
        <v>33</v>
      </c>
    </row>
    <row r="5499" spans="1:22">
      <c r="A5499" s="80"/>
      <c r="B5499" s="68"/>
      <c r="F5499" s="86"/>
      <c r="G5499" s="68"/>
      <c r="K5499" s="91"/>
      <c r="L5499" s="72"/>
      <c r="P5499" s="13" t="s">
        <v>33</v>
      </c>
      <c r="S5499" s="105"/>
      <c r="T5499" s="73"/>
      <c r="V5499" s="13" t="s">
        <v>33</v>
      </c>
    </row>
    <row r="5500" spans="1:22">
      <c r="A5500" s="80"/>
      <c r="B5500" s="68"/>
      <c r="F5500" s="86"/>
      <c r="G5500" s="68"/>
      <c r="K5500" s="91"/>
      <c r="L5500" s="72"/>
      <c r="P5500" s="13" t="s">
        <v>33</v>
      </c>
      <c r="S5500" s="105"/>
      <c r="T5500" s="73"/>
      <c r="V5500" s="13" t="s">
        <v>33</v>
      </c>
    </row>
    <row r="5501" spans="1:22">
      <c r="A5501" s="80"/>
      <c r="B5501" s="68"/>
      <c r="F5501" s="86"/>
      <c r="G5501" s="68"/>
      <c r="K5501" s="91"/>
      <c r="L5501" s="72"/>
      <c r="P5501" s="13" t="s">
        <v>33</v>
      </c>
      <c r="S5501" s="105"/>
      <c r="T5501" s="73"/>
      <c r="V5501" s="13" t="s">
        <v>33</v>
      </c>
    </row>
    <row r="5502" spans="1:22">
      <c r="A5502" s="80"/>
      <c r="B5502" s="68"/>
      <c r="F5502" s="86"/>
      <c r="G5502" s="68"/>
      <c r="K5502" s="91"/>
      <c r="L5502" s="72"/>
      <c r="P5502" s="13" t="s">
        <v>33</v>
      </c>
      <c r="S5502" s="105"/>
      <c r="T5502" s="73"/>
      <c r="V5502" s="13" t="s">
        <v>33</v>
      </c>
    </row>
    <row r="5503" spans="1:22">
      <c r="A5503" s="80"/>
      <c r="B5503" s="68"/>
      <c r="F5503" s="86"/>
      <c r="G5503" s="68"/>
      <c r="K5503" s="91"/>
      <c r="L5503" s="72"/>
      <c r="P5503" s="13" t="s">
        <v>33</v>
      </c>
      <c r="S5503" s="105"/>
      <c r="T5503" s="73"/>
      <c r="V5503" s="13" t="s">
        <v>33</v>
      </c>
    </row>
    <row r="5504" spans="1:22">
      <c r="A5504" s="80"/>
      <c r="B5504" s="68"/>
      <c r="F5504" s="86"/>
      <c r="G5504" s="68"/>
      <c r="K5504" s="91"/>
      <c r="L5504" s="72"/>
      <c r="P5504" s="13" t="s">
        <v>33</v>
      </c>
      <c r="S5504" s="105"/>
      <c r="T5504" s="73"/>
      <c r="V5504" s="13" t="s">
        <v>33</v>
      </c>
    </row>
    <row r="5505" spans="1:22">
      <c r="A5505" s="80"/>
      <c r="B5505" s="68"/>
      <c r="F5505" s="86"/>
      <c r="G5505" s="68"/>
      <c r="K5505" s="91"/>
      <c r="L5505" s="72"/>
      <c r="P5505" s="13" t="s">
        <v>33</v>
      </c>
      <c r="S5505" s="105"/>
      <c r="T5505" s="73"/>
      <c r="V5505" s="13" t="s">
        <v>33</v>
      </c>
    </row>
    <row r="5506" spans="1:22">
      <c r="A5506" s="80"/>
      <c r="B5506" s="68"/>
      <c r="F5506" s="86"/>
      <c r="G5506" s="68"/>
      <c r="K5506" s="91"/>
      <c r="L5506" s="72"/>
      <c r="P5506" s="13" t="s">
        <v>33</v>
      </c>
      <c r="S5506" s="105"/>
      <c r="T5506" s="73"/>
      <c r="V5506" s="13" t="s">
        <v>33</v>
      </c>
    </row>
    <row r="5507" spans="1:22">
      <c r="A5507" s="80"/>
      <c r="B5507" s="68"/>
      <c r="F5507" s="86"/>
      <c r="G5507" s="68"/>
      <c r="K5507" s="91"/>
      <c r="L5507" s="72"/>
      <c r="P5507" s="13" t="s">
        <v>33</v>
      </c>
      <c r="S5507" s="105"/>
      <c r="T5507" s="73"/>
      <c r="V5507" s="13" t="s">
        <v>33</v>
      </c>
    </row>
    <row r="5508" spans="1:22">
      <c r="A5508" s="80"/>
      <c r="B5508" s="68"/>
      <c r="F5508" s="86"/>
      <c r="G5508" s="68"/>
      <c r="K5508" s="91"/>
      <c r="L5508" s="72"/>
      <c r="P5508" s="13" t="s">
        <v>33</v>
      </c>
      <c r="S5508" s="105"/>
      <c r="T5508" s="73"/>
      <c r="V5508" s="13" t="s">
        <v>33</v>
      </c>
    </row>
    <row r="5509" spans="1:22">
      <c r="A5509" s="80"/>
      <c r="B5509" s="68"/>
      <c r="F5509" s="86"/>
      <c r="G5509" s="68"/>
      <c r="K5509" s="91"/>
      <c r="L5509" s="72"/>
      <c r="P5509" s="13" t="s">
        <v>33</v>
      </c>
      <c r="S5509" s="105"/>
      <c r="T5509" s="73"/>
      <c r="V5509" s="13" t="s">
        <v>33</v>
      </c>
    </row>
    <row r="5510" spans="1:22">
      <c r="A5510" s="80"/>
      <c r="B5510" s="68"/>
      <c r="F5510" s="86"/>
      <c r="G5510" s="68"/>
      <c r="K5510" s="91"/>
      <c r="L5510" s="72"/>
      <c r="P5510" s="13" t="s">
        <v>33</v>
      </c>
      <c r="S5510" s="105"/>
      <c r="T5510" s="73"/>
      <c r="V5510" s="13" t="s">
        <v>33</v>
      </c>
    </row>
    <row r="5511" spans="1:22">
      <c r="A5511" s="80"/>
      <c r="B5511" s="68"/>
      <c r="F5511" s="86"/>
      <c r="G5511" s="68"/>
      <c r="K5511" s="91"/>
      <c r="L5511" s="72"/>
      <c r="P5511" s="13" t="s">
        <v>33</v>
      </c>
      <c r="S5511" s="105"/>
      <c r="T5511" s="73"/>
      <c r="V5511" s="13" t="s">
        <v>33</v>
      </c>
    </row>
    <row r="5512" spans="1:22">
      <c r="A5512" s="80"/>
      <c r="B5512" s="68"/>
      <c r="F5512" s="86"/>
      <c r="G5512" s="68"/>
      <c r="K5512" s="91"/>
      <c r="L5512" s="72"/>
      <c r="P5512" s="13" t="s">
        <v>33</v>
      </c>
      <c r="S5512" s="105"/>
      <c r="T5512" s="73"/>
      <c r="V5512" s="13" t="s">
        <v>33</v>
      </c>
    </row>
    <row r="5513" spans="1:22">
      <c r="A5513" s="80"/>
      <c r="B5513" s="68"/>
      <c r="F5513" s="86"/>
      <c r="G5513" s="68"/>
      <c r="K5513" s="91"/>
      <c r="L5513" s="72"/>
      <c r="P5513" s="13" t="s">
        <v>33</v>
      </c>
      <c r="S5513" s="105"/>
      <c r="T5513" s="73"/>
      <c r="V5513" s="13" t="s">
        <v>33</v>
      </c>
    </row>
    <row r="5514" spans="1:22">
      <c r="A5514" s="80"/>
      <c r="B5514" s="68"/>
      <c r="F5514" s="86"/>
      <c r="G5514" s="68"/>
      <c r="K5514" s="91"/>
      <c r="L5514" s="72"/>
      <c r="P5514" s="13" t="s">
        <v>33</v>
      </c>
      <c r="S5514" s="105"/>
      <c r="T5514" s="73"/>
      <c r="V5514" s="13" t="s">
        <v>33</v>
      </c>
    </row>
    <row r="5515" spans="1:22">
      <c r="A5515" s="80"/>
      <c r="B5515" s="68"/>
      <c r="F5515" s="86"/>
      <c r="G5515" s="68"/>
      <c r="K5515" s="91"/>
      <c r="L5515" s="72"/>
      <c r="P5515" s="13" t="s">
        <v>33</v>
      </c>
      <c r="S5515" s="105"/>
      <c r="T5515" s="73"/>
      <c r="V5515" s="13" t="s">
        <v>33</v>
      </c>
    </row>
    <row r="5516" spans="1:22">
      <c r="A5516" s="80"/>
      <c r="B5516" s="68"/>
      <c r="F5516" s="86"/>
      <c r="G5516" s="68"/>
      <c r="K5516" s="91"/>
      <c r="L5516" s="72"/>
      <c r="P5516" s="13" t="s">
        <v>33</v>
      </c>
      <c r="S5516" s="105"/>
      <c r="T5516" s="73"/>
      <c r="V5516" s="13" t="s">
        <v>33</v>
      </c>
    </row>
    <row r="5517" spans="1:22">
      <c r="A5517" s="80"/>
      <c r="B5517" s="68"/>
      <c r="F5517" s="86"/>
      <c r="G5517" s="68"/>
      <c r="K5517" s="91"/>
      <c r="L5517" s="72"/>
      <c r="P5517" s="13" t="s">
        <v>33</v>
      </c>
      <c r="S5517" s="105"/>
      <c r="T5517" s="73"/>
      <c r="V5517" s="13" t="s">
        <v>33</v>
      </c>
    </row>
    <row r="5518" spans="1:22">
      <c r="A5518" s="80"/>
      <c r="B5518" s="68"/>
      <c r="F5518" s="86"/>
      <c r="G5518" s="68"/>
      <c r="K5518" s="91"/>
      <c r="L5518" s="72"/>
      <c r="P5518" s="13" t="s">
        <v>33</v>
      </c>
      <c r="S5518" s="105"/>
      <c r="T5518" s="73"/>
      <c r="V5518" s="13" t="s">
        <v>33</v>
      </c>
    </row>
    <row r="5519" spans="1:22">
      <c r="A5519" s="80"/>
      <c r="B5519" s="68"/>
      <c r="F5519" s="86"/>
      <c r="G5519" s="68"/>
      <c r="K5519" s="91"/>
      <c r="L5519" s="72"/>
      <c r="P5519" s="13" t="s">
        <v>33</v>
      </c>
      <c r="S5519" s="105"/>
      <c r="T5519" s="73"/>
      <c r="V5519" s="13" t="s">
        <v>33</v>
      </c>
    </row>
    <row r="5520" spans="1:22">
      <c r="A5520" s="80"/>
      <c r="B5520" s="68"/>
      <c r="F5520" s="86"/>
      <c r="G5520" s="68"/>
      <c r="K5520" s="91"/>
      <c r="L5520" s="72"/>
      <c r="P5520" s="13" t="s">
        <v>33</v>
      </c>
      <c r="S5520" s="105"/>
      <c r="T5520" s="73"/>
      <c r="V5520" s="13" t="s">
        <v>33</v>
      </c>
    </row>
    <row r="5521" spans="1:22">
      <c r="A5521" s="80"/>
      <c r="B5521" s="68"/>
      <c r="F5521" s="86"/>
      <c r="G5521" s="68"/>
      <c r="K5521" s="91"/>
      <c r="L5521" s="72"/>
      <c r="P5521" s="13" t="s">
        <v>33</v>
      </c>
      <c r="S5521" s="105"/>
      <c r="T5521" s="73"/>
      <c r="V5521" s="13" t="s">
        <v>33</v>
      </c>
    </row>
    <row r="5522" spans="1:22">
      <c r="A5522" s="80"/>
      <c r="B5522" s="68"/>
      <c r="F5522" s="86"/>
      <c r="G5522" s="68"/>
      <c r="K5522" s="91"/>
      <c r="L5522" s="72"/>
      <c r="P5522" s="13" t="s">
        <v>33</v>
      </c>
      <c r="S5522" s="105"/>
      <c r="T5522" s="73"/>
      <c r="V5522" s="13" t="s">
        <v>33</v>
      </c>
    </row>
    <row r="5523" spans="1:22">
      <c r="A5523" s="80"/>
      <c r="B5523" s="68"/>
      <c r="F5523" s="86"/>
      <c r="G5523" s="68"/>
      <c r="K5523" s="91"/>
      <c r="L5523" s="72"/>
      <c r="P5523" s="13" t="s">
        <v>33</v>
      </c>
      <c r="S5523" s="105"/>
      <c r="T5523" s="73"/>
      <c r="V5523" s="13" t="s">
        <v>33</v>
      </c>
    </row>
    <row r="5524" spans="1:22">
      <c r="A5524" s="80"/>
      <c r="B5524" s="68"/>
      <c r="F5524" s="86"/>
      <c r="G5524" s="68"/>
      <c r="K5524" s="91"/>
      <c r="L5524" s="72"/>
      <c r="P5524" s="13" t="s">
        <v>33</v>
      </c>
      <c r="S5524" s="105"/>
      <c r="T5524" s="73"/>
      <c r="V5524" s="13" t="s">
        <v>33</v>
      </c>
    </row>
    <row r="5525" spans="1:22">
      <c r="A5525" s="80"/>
      <c r="B5525" s="68"/>
      <c r="F5525" s="86"/>
      <c r="G5525" s="68"/>
      <c r="K5525" s="91"/>
      <c r="L5525" s="72"/>
      <c r="P5525" s="13" t="s">
        <v>33</v>
      </c>
      <c r="S5525" s="105"/>
      <c r="T5525" s="73"/>
      <c r="V5525" s="13" t="s">
        <v>33</v>
      </c>
    </row>
    <row r="5526" spans="1:22">
      <c r="A5526" s="80"/>
      <c r="B5526" s="68"/>
      <c r="F5526" s="86"/>
      <c r="G5526" s="68"/>
      <c r="K5526" s="91"/>
      <c r="L5526" s="72"/>
      <c r="P5526" s="13" t="s">
        <v>33</v>
      </c>
      <c r="S5526" s="105"/>
      <c r="T5526" s="73"/>
      <c r="V5526" s="13" t="s">
        <v>33</v>
      </c>
    </row>
    <row r="5527" spans="1:22">
      <c r="A5527" s="80"/>
      <c r="B5527" s="68"/>
      <c r="F5527" s="86"/>
      <c r="G5527" s="68"/>
      <c r="K5527" s="91"/>
      <c r="L5527" s="72"/>
      <c r="P5527" s="13" t="s">
        <v>33</v>
      </c>
      <c r="S5527" s="105"/>
      <c r="T5527" s="73"/>
      <c r="V5527" s="13" t="s">
        <v>33</v>
      </c>
    </row>
    <row r="5528" spans="1:22">
      <c r="A5528" s="80"/>
      <c r="B5528" s="68"/>
      <c r="F5528" s="86"/>
      <c r="G5528" s="68"/>
      <c r="K5528" s="91"/>
      <c r="L5528" s="72"/>
      <c r="P5528" s="13" t="s">
        <v>33</v>
      </c>
      <c r="S5528" s="105"/>
      <c r="T5528" s="73"/>
      <c r="V5528" s="13" t="s">
        <v>33</v>
      </c>
    </row>
    <row r="5529" spans="1:22">
      <c r="A5529" s="80"/>
      <c r="B5529" s="68"/>
      <c r="F5529" s="86"/>
      <c r="G5529" s="68"/>
      <c r="K5529" s="91"/>
      <c r="L5529" s="72"/>
      <c r="P5529" s="13" t="s">
        <v>33</v>
      </c>
      <c r="S5529" s="105"/>
      <c r="T5529" s="73"/>
      <c r="V5529" s="13" t="s">
        <v>33</v>
      </c>
    </row>
    <row r="5530" spans="1:22">
      <c r="A5530" s="80"/>
      <c r="B5530" s="68"/>
      <c r="F5530" s="86"/>
      <c r="G5530" s="68"/>
      <c r="K5530" s="91"/>
      <c r="L5530" s="72"/>
      <c r="P5530" s="13" t="s">
        <v>33</v>
      </c>
      <c r="S5530" s="105"/>
      <c r="T5530" s="73"/>
      <c r="V5530" s="13" t="s">
        <v>33</v>
      </c>
    </row>
    <row r="5531" spans="1:22">
      <c r="A5531" s="80"/>
      <c r="B5531" s="68"/>
      <c r="F5531" s="86"/>
      <c r="G5531" s="68"/>
      <c r="K5531" s="91"/>
      <c r="L5531" s="72"/>
      <c r="P5531" s="13" t="s">
        <v>33</v>
      </c>
      <c r="S5531" s="105"/>
      <c r="T5531" s="73"/>
      <c r="V5531" s="13" t="s">
        <v>33</v>
      </c>
    </row>
    <row r="5532" spans="1:22">
      <c r="A5532" s="80"/>
      <c r="B5532" s="68"/>
      <c r="F5532" s="86"/>
      <c r="G5532" s="68"/>
      <c r="K5532" s="91"/>
      <c r="L5532" s="72"/>
      <c r="P5532" s="13" t="s">
        <v>33</v>
      </c>
      <c r="S5532" s="105"/>
      <c r="T5532" s="73"/>
      <c r="V5532" s="13" t="s">
        <v>33</v>
      </c>
    </row>
    <row r="5533" spans="1:22">
      <c r="A5533" s="80"/>
      <c r="B5533" s="68"/>
      <c r="F5533" s="86"/>
      <c r="G5533" s="68"/>
      <c r="K5533" s="91"/>
      <c r="L5533" s="72"/>
      <c r="P5533" s="13" t="s">
        <v>33</v>
      </c>
      <c r="S5533" s="105"/>
      <c r="T5533" s="73"/>
      <c r="V5533" s="13" t="s">
        <v>33</v>
      </c>
    </row>
    <row r="5534" spans="1:22">
      <c r="A5534" s="80"/>
      <c r="B5534" s="68"/>
      <c r="F5534" s="86"/>
      <c r="G5534" s="68"/>
      <c r="K5534" s="91"/>
      <c r="L5534" s="72"/>
      <c r="P5534" s="13" t="s">
        <v>33</v>
      </c>
      <c r="S5534" s="105"/>
      <c r="T5534" s="73"/>
      <c r="V5534" s="13" t="s">
        <v>33</v>
      </c>
    </row>
    <row r="5535" spans="1:22">
      <c r="A5535" s="80"/>
      <c r="B5535" s="68"/>
      <c r="F5535" s="86"/>
      <c r="G5535" s="68"/>
      <c r="K5535" s="91"/>
      <c r="L5535" s="72"/>
      <c r="P5535" s="13" t="s">
        <v>33</v>
      </c>
      <c r="S5535" s="105"/>
      <c r="T5535" s="73"/>
      <c r="V5535" s="13" t="s">
        <v>33</v>
      </c>
    </row>
    <row r="5536" spans="1:22">
      <c r="A5536" s="80"/>
      <c r="B5536" s="68"/>
      <c r="F5536" s="86"/>
      <c r="G5536" s="68"/>
      <c r="K5536" s="91"/>
      <c r="L5536" s="72"/>
      <c r="P5536" s="13" t="s">
        <v>33</v>
      </c>
      <c r="S5536" s="105"/>
      <c r="T5536" s="73"/>
      <c r="V5536" s="13" t="s">
        <v>33</v>
      </c>
    </row>
    <row r="5537" spans="1:22">
      <c r="A5537" s="80"/>
      <c r="B5537" s="68"/>
      <c r="F5537" s="86"/>
      <c r="G5537" s="68"/>
      <c r="K5537" s="91"/>
      <c r="L5537" s="72"/>
      <c r="P5537" s="13" t="s">
        <v>33</v>
      </c>
      <c r="S5537" s="105"/>
      <c r="T5537" s="73"/>
      <c r="V5537" s="13" t="s">
        <v>33</v>
      </c>
    </row>
    <row r="5538" spans="1:22">
      <c r="A5538" s="80"/>
      <c r="B5538" s="68"/>
      <c r="F5538" s="86"/>
      <c r="G5538" s="68"/>
      <c r="K5538" s="91"/>
      <c r="L5538" s="72"/>
      <c r="P5538" s="13" t="s">
        <v>33</v>
      </c>
      <c r="S5538" s="105"/>
      <c r="T5538" s="73"/>
      <c r="V5538" s="13" t="s">
        <v>33</v>
      </c>
    </row>
    <row r="5539" spans="1:22">
      <c r="A5539" s="80"/>
      <c r="B5539" s="68"/>
      <c r="F5539" s="86"/>
      <c r="G5539" s="68"/>
      <c r="K5539" s="91"/>
      <c r="L5539" s="72"/>
      <c r="P5539" s="13" t="s">
        <v>33</v>
      </c>
      <c r="S5539" s="105"/>
      <c r="T5539" s="73"/>
      <c r="V5539" s="13" t="s">
        <v>33</v>
      </c>
    </row>
    <row r="5540" spans="1:22">
      <c r="A5540" s="80"/>
      <c r="B5540" s="68"/>
      <c r="F5540" s="86"/>
      <c r="G5540" s="68"/>
      <c r="K5540" s="91"/>
      <c r="L5540" s="72"/>
      <c r="P5540" s="13" t="s">
        <v>33</v>
      </c>
      <c r="S5540" s="105"/>
      <c r="T5540" s="73"/>
      <c r="V5540" s="13" t="s">
        <v>33</v>
      </c>
    </row>
    <row r="5541" spans="1:22">
      <c r="A5541" s="80"/>
      <c r="B5541" s="68"/>
      <c r="F5541" s="86"/>
      <c r="G5541" s="68"/>
      <c r="K5541" s="91"/>
      <c r="L5541" s="72"/>
      <c r="P5541" s="13" t="s">
        <v>33</v>
      </c>
      <c r="S5541" s="105"/>
      <c r="T5541" s="73"/>
      <c r="V5541" s="13" t="s">
        <v>33</v>
      </c>
    </row>
    <row r="5542" spans="1:22">
      <c r="A5542" s="80"/>
      <c r="B5542" s="68"/>
      <c r="F5542" s="86"/>
      <c r="G5542" s="68"/>
      <c r="K5542" s="91"/>
      <c r="L5542" s="72"/>
      <c r="P5542" s="13" t="s">
        <v>33</v>
      </c>
      <c r="S5542" s="105"/>
      <c r="T5542" s="73"/>
      <c r="V5542" s="13" t="s">
        <v>33</v>
      </c>
    </row>
    <row r="5543" spans="1:22">
      <c r="A5543" s="80"/>
      <c r="B5543" s="68"/>
      <c r="F5543" s="86"/>
      <c r="G5543" s="68"/>
      <c r="K5543" s="91"/>
      <c r="L5543" s="72"/>
      <c r="P5543" s="13" t="s">
        <v>33</v>
      </c>
      <c r="S5543" s="105"/>
      <c r="T5543" s="73"/>
      <c r="V5543" s="13" t="s">
        <v>33</v>
      </c>
    </row>
    <row r="5544" spans="1:22">
      <c r="A5544" s="80"/>
      <c r="B5544" s="68"/>
      <c r="F5544" s="86"/>
      <c r="G5544" s="68"/>
      <c r="K5544" s="91"/>
      <c r="L5544" s="72"/>
      <c r="P5544" s="13" t="s">
        <v>33</v>
      </c>
      <c r="S5544" s="105"/>
      <c r="T5544" s="73"/>
      <c r="V5544" s="13" t="s">
        <v>33</v>
      </c>
    </row>
    <row r="5545" spans="1:22">
      <c r="A5545" s="80"/>
      <c r="B5545" s="68"/>
      <c r="F5545" s="86"/>
      <c r="G5545" s="68"/>
      <c r="K5545" s="91"/>
      <c r="L5545" s="72"/>
      <c r="P5545" s="13" t="s">
        <v>33</v>
      </c>
      <c r="S5545" s="105"/>
      <c r="T5545" s="73"/>
      <c r="V5545" s="13" t="s">
        <v>33</v>
      </c>
    </row>
    <row r="5546" spans="1:22">
      <c r="A5546" s="80"/>
      <c r="B5546" s="68"/>
      <c r="F5546" s="86"/>
      <c r="G5546" s="68"/>
      <c r="K5546" s="91"/>
      <c r="L5546" s="72"/>
      <c r="P5546" s="13" t="s">
        <v>33</v>
      </c>
      <c r="S5546" s="105"/>
      <c r="T5546" s="73"/>
      <c r="V5546" s="13" t="s">
        <v>33</v>
      </c>
    </row>
    <row r="5547" spans="1:22">
      <c r="A5547" s="80"/>
      <c r="B5547" s="68"/>
      <c r="F5547" s="86"/>
      <c r="G5547" s="68"/>
      <c r="K5547" s="91"/>
      <c r="L5547" s="72"/>
      <c r="P5547" s="13" t="s">
        <v>33</v>
      </c>
      <c r="S5547" s="105"/>
      <c r="T5547" s="73"/>
      <c r="V5547" s="13" t="s">
        <v>33</v>
      </c>
    </row>
    <row r="5548" spans="1:22">
      <c r="A5548" s="80"/>
      <c r="B5548" s="68"/>
      <c r="F5548" s="86"/>
      <c r="G5548" s="68"/>
      <c r="K5548" s="91"/>
      <c r="L5548" s="72"/>
      <c r="P5548" s="13" t="s">
        <v>33</v>
      </c>
      <c r="S5548" s="105"/>
      <c r="T5548" s="73"/>
      <c r="V5548" s="13" t="s">
        <v>33</v>
      </c>
    </row>
    <row r="5549" spans="1:22">
      <c r="A5549" s="80"/>
      <c r="B5549" s="68"/>
      <c r="F5549" s="86"/>
      <c r="G5549" s="68"/>
      <c r="K5549" s="91"/>
      <c r="L5549" s="72"/>
      <c r="P5549" s="13" t="s">
        <v>33</v>
      </c>
      <c r="S5549" s="105"/>
      <c r="T5549" s="73"/>
      <c r="V5549" s="13" t="s">
        <v>33</v>
      </c>
    </row>
    <row r="5550" spans="1:22">
      <c r="A5550" s="80"/>
      <c r="B5550" s="68"/>
      <c r="F5550" s="86"/>
      <c r="G5550" s="68"/>
      <c r="K5550" s="91"/>
      <c r="L5550" s="72"/>
      <c r="P5550" s="13" t="s">
        <v>33</v>
      </c>
      <c r="S5550" s="105"/>
      <c r="T5550" s="73"/>
      <c r="V5550" s="13" t="s">
        <v>33</v>
      </c>
    </row>
    <row r="5551" spans="1:22">
      <c r="A5551" s="80"/>
      <c r="B5551" s="68"/>
      <c r="F5551" s="86"/>
      <c r="G5551" s="68"/>
      <c r="K5551" s="91"/>
      <c r="L5551" s="72"/>
      <c r="P5551" s="13" t="s">
        <v>33</v>
      </c>
      <c r="S5551" s="105"/>
      <c r="T5551" s="73"/>
      <c r="V5551" s="13" t="s">
        <v>33</v>
      </c>
    </row>
    <row r="5552" spans="1:22">
      <c r="A5552" s="80"/>
      <c r="B5552" s="68"/>
      <c r="F5552" s="86"/>
      <c r="G5552" s="68"/>
      <c r="K5552" s="91"/>
      <c r="L5552" s="72"/>
      <c r="P5552" s="13" t="s">
        <v>33</v>
      </c>
      <c r="S5552" s="105"/>
      <c r="T5552" s="73"/>
      <c r="V5552" s="13" t="s">
        <v>33</v>
      </c>
    </row>
    <row r="5553" spans="1:22">
      <c r="A5553" s="80"/>
      <c r="B5553" s="68"/>
      <c r="F5553" s="86"/>
      <c r="G5553" s="68"/>
      <c r="K5553" s="91"/>
      <c r="L5553" s="72"/>
      <c r="P5553" s="13" t="s">
        <v>33</v>
      </c>
      <c r="S5553" s="105"/>
      <c r="T5553" s="73"/>
      <c r="V5553" s="13" t="s">
        <v>33</v>
      </c>
    </row>
    <row r="5554" spans="1:22">
      <c r="A5554" s="80"/>
      <c r="B5554" s="68"/>
      <c r="F5554" s="86"/>
      <c r="G5554" s="68"/>
      <c r="K5554" s="91"/>
      <c r="L5554" s="72"/>
      <c r="P5554" s="13" t="s">
        <v>33</v>
      </c>
      <c r="S5554" s="105"/>
      <c r="T5554" s="73"/>
      <c r="V5554" s="13" t="s">
        <v>33</v>
      </c>
    </row>
    <row r="5555" spans="1:22">
      <c r="A5555" s="80"/>
      <c r="B5555" s="68"/>
      <c r="F5555" s="86"/>
      <c r="G5555" s="68"/>
      <c r="K5555" s="91"/>
      <c r="L5555" s="72"/>
      <c r="P5555" s="13" t="s">
        <v>33</v>
      </c>
      <c r="S5555" s="105"/>
      <c r="T5555" s="73"/>
      <c r="V5555" s="13" t="s">
        <v>33</v>
      </c>
    </row>
    <row r="5556" spans="1:22">
      <c r="A5556" s="80"/>
      <c r="B5556" s="68"/>
      <c r="F5556" s="86"/>
      <c r="G5556" s="68"/>
      <c r="K5556" s="91"/>
      <c r="L5556" s="72"/>
      <c r="P5556" s="13" t="s">
        <v>33</v>
      </c>
      <c r="S5556" s="105"/>
      <c r="T5556" s="73"/>
      <c r="V5556" s="13" t="s">
        <v>33</v>
      </c>
    </row>
    <row r="5557" spans="1:22">
      <c r="A5557" s="80"/>
      <c r="B5557" s="68"/>
      <c r="F5557" s="86"/>
      <c r="G5557" s="68"/>
      <c r="K5557" s="91"/>
      <c r="L5557" s="72"/>
      <c r="P5557" s="13" t="s">
        <v>33</v>
      </c>
      <c r="S5557" s="105"/>
      <c r="T5557" s="73"/>
      <c r="V5557" s="13" t="s">
        <v>33</v>
      </c>
    </row>
    <row r="5558" spans="1:22">
      <c r="A5558" s="80"/>
      <c r="B5558" s="68"/>
      <c r="F5558" s="86"/>
      <c r="G5558" s="68"/>
      <c r="K5558" s="91"/>
      <c r="L5558" s="72"/>
      <c r="P5558" s="13" t="s">
        <v>33</v>
      </c>
      <c r="S5558" s="105"/>
      <c r="T5558" s="73"/>
      <c r="V5558" s="13" t="s">
        <v>33</v>
      </c>
    </row>
    <row r="5559" spans="1:22">
      <c r="A5559" s="80"/>
      <c r="B5559" s="68"/>
      <c r="F5559" s="86"/>
      <c r="G5559" s="68"/>
      <c r="K5559" s="91"/>
      <c r="L5559" s="72"/>
      <c r="P5559" s="13" t="s">
        <v>33</v>
      </c>
      <c r="S5559" s="105"/>
      <c r="T5559" s="73"/>
      <c r="V5559" s="13" t="s">
        <v>33</v>
      </c>
    </row>
    <row r="5560" spans="1:22">
      <c r="A5560" s="80"/>
      <c r="B5560" s="68"/>
      <c r="F5560" s="86"/>
      <c r="G5560" s="68"/>
      <c r="K5560" s="91"/>
      <c r="L5560" s="72"/>
      <c r="P5560" s="13" t="s">
        <v>33</v>
      </c>
      <c r="S5560" s="105"/>
      <c r="T5560" s="73"/>
      <c r="V5560" s="13" t="s">
        <v>33</v>
      </c>
    </row>
    <row r="5561" spans="1:22">
      <c r="A5561" s="80"/>
      <c r="B5561" s="68"/>
      <c r="F5561" s="86"/>
      <c r="G5561" s="68"/>
      <c r="K5561" s="91"/>
      <c r="L5561" s="72"/>
      <c r="P5561" s="13" t="s">
        <v>33</v>
      </c>
      <c r="S5561" s="105"/>
      <c r="T5561" s="73"/>
      <c r="V5561" s="13" t="s">
        <v>33</v>
      </c>
    </row>
    <row r="5562" spans="1:22">
      <c r="A5562" s="80"/>
      <c r="B5562" s="68"/>
      <c r="F5562" s="86"/>
      <c r="G5562" s="68"/>
      <c r="K5562" s="91"/>
      <c r="L5562" s="72"/>
      <c r="P5562" s="13" t="s">
        <v>33</v>
      </c>
      <c r="S5562" s="105"/>
      <c r="T5562" s="73"/>
      <c r="V5562" s="13" t="s">
        <v>33</v>
      </c>
    </row>
    <row r="5563" spans="1:22">
      <c r="A5563" s="80"/>
      <c r="B5563" s="68"/>
      <c r="F5563" s="86"/>
      <c r="G5563" s="68"/>
      <c r="K5563" s="91"/>
      <c r="L5563" s="72"/>
      <c r="P5563" s="13" t="s">
        <v>33</v>
      </c>
      <c r="S5563" s="105"/>
      <c r="T5563" s="73"/>
      <c r="V5563" s="13" t="s">
        <v>33</v>
      </c>
    </row>
    <row r="5564" spans="1:22">
      <c r="A5564" s="80"/>
      <c r="B5564" s="68"/>
      <c r="F5564" s="86"/>
      <c r="G5564" s="68"/>
      <c r="K5564" s="91"/>
      <c r="L5564" s="72"/>
      <c r="P5564" s="13" t="s">
        <v>33</v>
      </c>
      <c r="S5564" s="105"/>
      <c r="T5564" s="73"/>
      <c r="V5564" s="13" t="s">
        <v>33</v>
      </c>
    </row>
    <row r="5565" spans="1:22">
      <c r="A5565" s="80"/>
      <c r="B5565" s="68"/>
      <c r="F5565" s="86"/>
      <c r="G5565" s="68"/>
      <c r="K5565" s="91"/>
      <c r="L5565" s="72"/>
      <c r="P5565" s="13" t="s">
        <v>33</v>
      </c>
      <c r="S5565" s="105"/>
      <c r="T5565" s="73"/>
      <c r="V5565" s="13" t="s">
        <v>33</v>
      </c>
    </row>
    <row r="5566" spans="1:22">
      <c r="A5566" s="80"/>
      <c r="B5566" s="68"/>
      <c r="F5566" s="86"/>
      <c r="G5566" s="68"/>
      <c r="K5566" s="91"/>
      <c r="L5566" s="72"/>
      <c r="P5566" s="13" t="s">
        <v>33</v>
      </c>
      <c r="S5566" s="105"/>
      <c r="T5566" s="73"/>
      <c r="V5566" s="13" t="s">
        <v>33</v>
      </c>
    </row>
    <row r="5567" spans="1:22">
      <c r="A5567" s="80"/>
      <c r="B5567" s="68"/>
      <c r="F5567" s="86"/>
      <c r="G5567" s="68"/>
      <c r="K5567" s="91"/>
      <c r="L5567" s="72"/>
      <c r="P5567" s="13" t="s">
        <v>33</v>
      </c>
      <c r="S5567" s="105"/>
      <c r="T5567" s="73"/>
      <c r="V5567" s="13" t="s">
        <v>33</v>
      </c>
    </row>
    <row r="5568" spans="1:22">
      <c r="A5568" s="80"/>
      <c r="B5568" s="68"/>
      <c r="F5568" s="86"/>
      <c r="G5568" s="68"/>
      <c r="K5568" s="91"/>
      <c r="L5568" s="72"/>
      <c r="P5568" s="13" t="s">
        <v>33</v>
      </c>
      <c r="S5568" s="105"/>
      <c r="T5568" s="73"/>
      <c r="V5568" s="13" t="s">
        <v>33</v>
      </c>
    </row>
    <row r="5569" spans="1:22">
      <c r="A5569" s="80"/>
      <c r="B5569" s="68"/>
      <c r="F5569" s="86"/>
      <c r="G5569" s="68"/>
      <c r="K5569" s="91"/>
      <c r="L5569" s="72"/>
      <c r="P5569" s="13" t="s">
        <v>33</v>
      </c>
      <c r="S5569" s="105"/>
      <c r="T5569" s="73"/>
      <c r="V5569" s="13" t="s">
        <v>33</v>
      </c>
    </row>
    <row r="5570" spans="1:22">
      <c r="A5570" s="80"/>
      <c r="B5570" s="68"/>
      <c r="F5570" s="86"/>
      <c r="G5570" s="68"/>
      <c r="K5570" s="91"/>
      <c r="L5570" s="72"/>
      <c r="P5570" s="13" t="s">
        <v>33</v>
      </c>
      <c r="S5570" s="105"/>
      <c r="T5570" s="73"/>
      <c r="V5570" s="13" t="s">
        <v>33</v>
      </c>
    </row>
    <row r="5571" spans="1:22">
      <c r="A5571" s="80"/>
      <c r="B5571" s="68"/>
      <c r="F5571" s="86"/>
      <c r="G5571" s="68"/>
      <c r="K5571" s="91"/>
      <c r="L5571" s="72"/>
      <c r="P5571" s="13" t="s">
        <v>33</v>
      </c>
      <c r="S5571" s="105"/>
      <c r="T5571" s="73"/>
      <c r="V5571" s="13" t="s">
        <v>33</v>
      </c>
    </row>
    <row r="5572" spans="1:22">
      <c r="A5572" s="80"/>
      <c r="B5572" s="68"/>
      <c r="F5572" s="86"/>
      <c r="G5572" s="68"/>
      <c r="K5572" s="91"/>
      <c r="L5572" s="72"/>
      <c r="P5572" s="13" t="s">
        <v>33</v>
      </c>
      <c r="S5572" s="105"/>
      <c r="T5572" s="73"/>
      <c r="V5572" s="13" t="s">
        <v>33</v>
      </c>
    </row>
    <row r="5573" spans="1:22">
      <c r="A5573" s="80"/>
      <c r="B5573" s="68"/>
      <c r="F5573" s="86"/>
      <c r="G5573" s="68"/>
      <c r="K5573" s="91"/>
      <c r="L5573" s="72"/>
      <c r="P5573" s="13" t="s">
        <v>33</v>
      </c>
      <c r="S5573" s="105"/>
      <c r="T5573" s="73"/>
      <c r="V5573" s="13" t="s">
        <v>33</v>
      </c>
    </row>
    <row r="5574" spans="1:22">
      <c r="A5574" s="80"/>
      <c r="B5574" s="68"/>
      <c r="F5574" s="86"/>
      <c r="G5574" s="68"/>
      <c r="K5574" s="91"/>
      <c r="L5574" s="72"/>
      <c r="P5574" s="13" t="s">
        <v>33</v>
      </c>
      <c r="S5574" s="105"/>
      <c r="T5574" s="73"/>
      <c r="V5574" s="13" t="s">
        <v>33</v>
      </c>
    </row>
    <row r="5575" spans="1:22">
      <c r="A5575" s="80"/>
      <c r="B5575" s="68"/>
      <c r="F5575" s="86"/>
      <c r="G5575" s="68"/>
      <c r="K5575" s="91"/>
      <c r="L5575" s="72"/>
      <c r="P5575" s="13" t="s">
        <v>33</v>
      </c>
      <c r="S5575" s="105"/>
      <c r="T5575" s="73"/>
      <c r="V5575" s="13" t="s">
        <v>33</v>
      </c>
    </row>
    <row r="5576" spans="1:22">
      <c r="A5576" s="80"/>
      <c r="B5576" s="68"/>
      <c r="F5576" s="86"/>
      <c r="G5576" s="68"/>
      <c r="K5576" s="91"/>
      <c r="L5576" s="72"/>
      <c r="P5576" s="13" t="s">
        <v>33</v>
      </c>
      <c r="S5576" s="105"/>
      <c r="T5576" s="73"/>
      <c r="V5576" s="13" t="s">
        <v>33</v>
      </c>
    </row>
    <row r="5577" spans="1:22">
      <c r="A5577" s="80"/>
      <c r="B5577" s="68"/>
      <c r="F5577" s="86"/>
      <c r="G5577" s="68"/>
      <c r="K5577" s="91"/>
      <c r="L5577" s="72"/>
      <c r="P5577" s="13" t="s">
        <v>33</v>
      </c>
      <c r="S5577" s="105"/>
      <c r="T5577" s="73"/>
      <c r="V5577" s="13" t="s">
        <v>33</v>
      </c>
    </row>
    <row r="5578" spans="1:22">
      <c r="A5578" s="80"/>
      <c r="B5578" s="68"/>
      <c r="F5578" s="86"/>
      <c r="G5578" s="68"/>
      <c r="K5578" s="91"/>
      <c r="L5578" s="72"/>
      <c r="P5578" s="13" t="s">
        <v>33</v>
      </c>
      <c r="S5578" s="105"/>
      <c r="T5578" s="73"/>
      <c r="V5578" s="13" t="s">
        <v>33</v>
      </c>
    </row>
    <row r="5579" spans="1:22">
      <c r="A5579" s="80"/>
      <c r="B5579" s="68"/>
      <c r="F5579" s="86"/>
      <c r="G5579" s="68"/>
      <c r="K5579" s="91"/>
      <c r="L5579" s="72"/>
      <c r="P5579" s="13" t="s">
        <v>33</v>
      </c>
      <c r="S5579" s="105"/>
      <c r="T5579" s="73"/>
      <c r="V5579" s="13" t="s">
        <v>33</v>
      </c>
    </row>
    <row r="5580" spans="1:22">
      <c r="A5580" s="80"/>
      <c r="B5580" s="68"/>
      <c r="F5580" s="86"/>
      <c r="G5580" s="68"/>
      <c r="K5580" s="91"/>
      <c r="L5580" s="72"/>
      <c r="P5580" s="13" t="s">
        <v>33</v>
      </c>
      <c r="S5580" s="105"/>
      <c r="T5580" s="73"/>
      <c r="V5580" s="13" t="s">
        <v>33</v>
      </c>
    </row>
    <row r="5581" spans="1:22">
      <c r="A5581" s="80"/>
      <c r="B5581" s="68"/>
      <c r="F5581" s="86"/>
      <c r="G5581" s="68"/>
      <c r="K5581" s="91"/>
      <c r="L5581" s="72"/>
      <c r="P5581" s="13" t="s">
        <v>33</v>
      </c>
      <c r="S5581" s="105"/>
      <c r="T5581" s="73"/>
      <c r="V5581" s="13" t="s">
        <v>33</v>
      </c>
    </row>
    <row r="5582" spans="1:22">
      <c r="A5582" s="80"/>
      <c r="B5582" s="68"/>
      <c r="F5582" s="86"/>
      <c r="G5582" s="68"/>
      <c r="K5582" s="91"/>
      <c r="L5582" s="72"/>
      <c r="P5582" s="13" t="s">
        <v>33</v>
      </c>
      <c r="S5582" s="105"/>
      <c r="T5582" s="73"/>
      <c r="V5582" s="13" t="s">
        <v>33</v>
      </c>
    </row>
    <row r="5583" spans="1:22">
      <c r="A5583" s="80"/>
      <c r="B5583" s="68"/>
      <c r="F5583" s="86"/>
      <c r="G5583" s="68"/>
      <c r="K5583" s="91"/>
      <c r="L5583" s="72"/>
      <c r="P5583" s="13" t="s">
        <v>33</v>
      </c>
      <c r="S5583" s="105"/>
      <c r="T5583" s="73"/>
      <c r="V5583" s="13" t="s">
        <v>33</v>
      </c>
    </row>
    <row r="5584" spans="1:22">
      <c r="A5584" s="80"/>
      <c r="B5584" s="68"/>
      <c r="F5584" s="86"/>
      <c r="G5584" s="68"/>
      <c r="K5584" s="91"/>
      <c r="L5584" s="72"/>
      <c r="P5584" s="13" t="s">
        <v>33</v>
      </c>
      <c r="S5584" s="105"/>
      <c r="T5584" s="73"/>
      <c r="V5584" s="13" t="s">
        <v>33</v>
      </c>
    </row>
    <row r="5585" spans="1:22">
      <c r="A5585" s="80"/>
      <c r="B5585" s="68"/>
      <c r="F5585" s="86"/>
      <c r="G5585" s="68"/>
      <c r="K5585" s="91"/>
      <c r="L5585" s="72"/>
      <c r="P5585" s="13" t="s">
        <v>33</v>
      </c>
      <c r="S5585" s="105"/>
      <c r="T5585" s="73"/>
      <c r="V5585" s="13" t="s">
        <v>33</v>
      </c>
    </row>
    <row r="5586" spans="1:22">
      <c r="A5586" s="80"/>
      <c r="B5586" s="68"/>
      <c r="F5586" s="86"/>
      <c r="G5586" s="68"/>
      <c r="K5586" s="91"/>
      <c r="L5586" s="72"/>
      <c r="P5586" s="13" t="s">
        <v>33</v>
      </c>
      <c r="S5586" s="105"/>
      <c r="T5586" s="73"/>
      <c r="V5586" s="13" t="s">
        <v>33</v>
      </c>
    </row>
    <row r="5587" spans="1:22">
      <c r="A5587" s="80"/>
      <c r="B5587" s="68"/>
      <c r="F5587" s="86"/>
      <c r="G5587" s="68"/>
      <c r="K5587" s="91"/>
      <c r="L5587" s="72"/>
      <c r="P5587" s="13" t="s">
        <v>33</v>
      </c>
      <c r="S5587" s="105"/>
      <c r="T5587" s="73"/>
      <c r="V5587" s="13" t="s">
        <v>33</v>
      </c>
    </row>
    <row r="5588" spans="1:22">
      <c r="A5588" s="80"/>
      <c r="B5588" s="68"/>
      <c r="F5588" s="86"/>
      <c r="G5588" s="68"/>
      <c r="K5588" s="91"/>
      <c r="L5588" s="72"/>
      <c r="P5588" s="13" t="s">
        <v>33</v>
      </c>
      <c r="S5588" s="105"/>
      <c r="T5588" s="73"/>
      <c r="V5588" s="13" t="s">
        <v>33</v>
      </c>
    </row>
    <row r="5589" spans="1:22">
      <c r="A5589" s="80"/>
      <c r="B5589" s="68"/>
      <c r="F5589" s="86"/>
      <c r="G5589" s="68"/>
      <c r="K5589" s="91"/>
      <c r="L5589" s="72"/>
      <c r="P5589" s="13" t="s">
        <v>33</v>
      </c>
      <c r="S5589" s="105"/>
      <c r="T5589" s="73"/>
      <c r="V5589" s="13" t="s">
        <v>33</v>
      </c>
    </row>
    <row r="5590" spans="1:22">
      <c r="A5590" s="80"/>
      <c r="B5590" s="68"/>
      <c r="F5590" s="86"/>
      <c r="G5590" s="68"/>
      <c r="K5590" s="91"/>
      <c r="L5590" s="72"/>
      <c r="P5590" s="13" t="s">
        <v>33</v>
      </c>
      <c r="S5590" s="105"/>
      <c r="T5590" s="73"/>
      <c r="V5590" s="13" t="s">
        <v>33</v>
      </c>
    </row>
    <row r="5591" spans="1:22">
      <c r="A5591" s="80"/>
      <c r="B5591" s="68"/>
      <c r="F5591" s="86"/>
      <c r="G5591" s="68"/>
      <c r="K5591" s="91"/>
      <c r="L5591" s="72"/>
      <c r="P5591" s="13" t="s">
        <v>33</v>
      </c>
      <c r="S5591" s="105"/>
      <c r="T5591" s="73"/>
      <c r="V5591" s="13" t="s">
        <v>33</v>
      </c>
    </row>
    <row r="5592" spans="1:22">
      <c r="A5592" s="80"/>
      <c r="B5592" s="68"/>
      <c r="F5592" s="86"/>
      <c r="G5592" s="68"/>
      <c r="K5592" s="91"/>
      <c r="L5592" s="72"/>
      <c r="P5592" s="13" t="s">
        <v>33</v>
      </c>
      <c r="S5592" s="105"/>
      <c r="T5592" s="73"/>
      <c r="V5592" s="13" t="s">
        <v>33</v>
      </c>
    </row>
    <row r="5593" spans="1:22">
      <c r="A5593" s="80"/>
      <c r="B5593" s="68"/>
      <c r="F5593" s="86"/>
      <c r="G5593" s="68"/>
      <c r="K5593" s="91"/>
      <c r="L5593" s="72"/>
      <c r="P5593" s="13" t="s">
        <v>33</v>
      </c>
      <c r="S5593" s="105"/>
      <c r="T5593" s="73"/>
      <c r="V5593" s="13" t="s">
        <v>33</v>
      </c>
    </row>
    <row r="5594" spans="1:22">
      <c r="A5594" s="80"/>
      <c r="B5594" s="68"/>
      <c r="F5594" s="86"/>
      <c r="G5594" s="68"/>
      <c r="K5594" s="91"/>
      <c r="L5594" s="72"/>
      <c r="P5594" s="13" t="s">
        <v>33</v>
      </c>
      <c r="S5594" s="105"/>
      <c r="T5594" s="73"/>
      <c r="V5594" s="13" t="s">
        <v>33</v>
      </c>
    </row>
    <row r="5595" spans="1:22">
      <c r="A5595" s="80"/>
      <c r="B5595" s="68"/>
      <c r="F5595" s="86"/>
      <c r="G5595" s="68"/>
      <c r="K5595" s="91"/>
      <c r="L5595" s="72"/>
      <c r="P5595" s="13" t="s">
        <v>33</v>
      </c>
      <c r="S5595" s="105"/>
      <c r="T5595" s="73"/>
      <c r="V5595" s="13" t="s">
        <v>33</v>
      </c>
    </row>
    <row r="5596" spans="1:22">
      <c r="A5596" s="80"/>
      <c r="B5596" s="68"/>
      <c r="F5596" s="86"/>
      <c r="G5596" s="68"/>
      <c r="K5596" s="91"/>
      <c r="L5596" s="72"/>
      <c r="P5596" s="13" t="s">
        <v>33</v>
      </c>
      <c r="S5596" s="105"/>
      <c r="T5596" s="73"/>
      <c r="V5596" s="13" t="s">
        <v>33</v>
      </c>
    </row>
    <row r="5597" spans="1:22">
      <c r="A5597" s="80"/>
      <c r="B5597" s="68"/>
      <c r="F5597" s="86"/>
      <c r="G5597" s="68"/>
      <c r="K5597" s="91"/>
      <c r="L5597" s="72"/>
      <c r="P5597" s="13" t="s">
        <v>33</v>
      </c>
      <c r="S5597" s="105"/>
      <c r="T5597" s="73"/>
      <c r="V5597" s="13" t="s">
        <v>33</v>
      </c>
    </row>
    <row r="5598" spans="1:22">
      <c r="A5598" s="80"/>
      <c r="B5598" s="68"/>
      <c r="F5598" s="86"/>
      <c r="G5598" s="68"/>
      <c r="K5598" s="91"/>
      <c r="L5598" s="72"/>
      <c r="P5598" s="13" t="s">
        <v>33</v>
      </c>
      <c r="S5598" s="105"/>
      <c r="T5598" s="73"/>
      <c r="V5598" s="13" t="s">
        <v>33</v>
      </c>
    </row>
    <row r="5599" spans="1:22">
      <c r="A5599" s="80"/>
      <c r="B5599" s="68"/>
      <c r="F5599" s="86"/>
      <c r="G5599" s="68"/>
      <c r="K5599" s="91"/>
      <c r="L5599" s="72"/>
      <c r="P5599" s="13" t="s">
        <v>33</v>
      </c>
      <c r="S5599" s="105"/>
      <c r="T5599" s="73"/>
      <c r="V5599" s="13" t="s">
        <v>33</v>
      </c>
    </row>
    <row r="5600" spans="1:22">
      <c r="A5600" s="80"/>
      <c r="B5600" s="68"/>
      <c r="F5600" s="86"/>
      <c r="G5600" s="68"/>
      <c r="K5600" s="91"/>
      <c r="L5600" s="72"/>
      <c r="P5600" s="13" t="s">
        <v>33</v>
      </c>
      <c r="S5600" s="105"/>
      <c r="T5600" s="73"/>
      <c r="V5600" s="13" t="s">
        <v>33</v>
      </c>
    </row>
    <row r="5601" spans="1:22">
      <c r="A5601" s="80"/>
      <c r="B5601" s="68"/>
      <c r="F5601" s="86"/>
      <c r="G5601" s="68"/>
      <c r="K5601" s="91"/>
      <c r="L5601" s="72"/>
      <c r="P5601" s="13" t="s">
        <v>33</v>
      </c>
      <c r="S5601" s="105"/>
      <c r="T5601" s="73"/>
      <c r="V5601" s="13" t="s">
        <v>33</v>
      </c>
    </row>
    <row r="5602" spans="1:22">
      <c r="A5602" s="80"/>
      <c r="B5602" s="68"/>
      <c r="F5602" s="86"/>
      <c r="G5602" s="68"/>
      <c r="K5602" s="91"/>
      <c r="L5602" s="72"/>
      <c r="P5602" s="13" t="s">
        <v>33</v>
      </c>
      <c r="S5602" s="105"/>
      <c r="T5602" s="73"/>
      <c r="V5602" s="13" t="s">
        <v>33</v>
      </c>
    </row>
    <row r="5603" spans="1:22">
      <c r="A5603" s="80"/>
      <c r="B5603" s="68"/>
      <c r="F5603" s="86"/>
      <c r="G5603" s="68"/>
      <c r="K5603" s="91"/>
      <c r="L5603" s="72"/>
      <c r="P5603" s="13" t="s">
        <v>33</v>
      </c>
      <c r="S5603" s="105"/>
      <c r="T5603" s="73"/>
      <c r="V5603" s="13" t="s">
        <v>33</v>
      </c>
    </row>
    <row r="5604" spans="1:22">
      <c r="A5604" s="80"/>
      <c r="B5604" s="68"/>
      <c r="F5604" s="86"/>
      <c r="G5604" s="68"/>
      <c r="K5604" s="91"/>
      <c r="L5604" s="72"/>
      <c r="P5604" s="13" t="s">
        <v>33</v>
      </c>
      <c r="S5604" s="105"/>
      <c r="T5604" s="73"/>
      <c r="V5604" s="13" t="s">
        <v>33</v>
      </c>
    </row>
    <row r="5605" spans="1:22">
      <c r="A5605" s="80"/>
      <c r="B5605" s="68"/>
      <c r="F5605" s="86"/>
      <c r="G5605" s="68"/>
      <c r="K5605" s="91"/>
      <c r="L5605" s="72"/>
      <c r="P5605" s="13" t="s">
        <v>33</v>
      </c>
      <c r="S5605" s="105"/>
      <c r="T5605" s="73"/>
      <c r="V5605" s="13" t="s">
        <v>33</v>
      </c>
    </row>
    <row r="5606" spans="1:22">
      <c r="A5606" s="80"/>
      <c r="B5606" s="68"/>
      <c r="F5606" s="86"/>
      <c r="G5606" s="68"/>
      <c r="K5606" s="91"/>
      <c r="L5606" s="72"/>
      <c r="P5606" s="13" t="s">
        <v>33</v>
      </c>
      <c r="S5606" s="105"/>
      <c r="T5606" s="73"/>
      <c r="V5606" s="13" t="s">
        <v>33</v>
      </c>
    </row>
    <row r="5607" spans="1:22">
      <c r="A5607" s="80"/>
      <c r="B5607" s="68"/>
      <c r="F5607" s="86"/>
      <c r="G5607" s="68"/>
      <c r="K5607" s="91"/>
      <c r="L5607" s="72"/>
      <c r="P5607" s="13" t="s">
        <v>33</v>
      </c>
      <c r="S5607" s="105"/>
      <c r="T5607" s="73"/>
      <c r="V5607" s="13" t="s">
        <v>33</v>
      </c>
    </row>
    <row r="5608" spans="1:22">
      <c r="A5608" s="80"/>
      <c r="B5608" s="68"/>
      <c r="F5608" s="86"/>
      <c r="G5608" s="68"/>
      <c r="K5608" s="91"/>
      <c r="L5608" s="72"/>
      <c r="P5608" s="13" t="s">
        <v>33</v>
      </c>
      <c r="S5608" s="105"/>
      <c r="T5608" s="73"/>
      <c r="V5608" s="13" t="s">
        <v>33</v>
      </c>
    </row>
    <row r="5609" spans="1:22">
      <c r="A5609" s="80"/>
      <c r="B5609" s="68"/>
      <c r="F5609" s="86"/>
      <c r="G5609" s="68"/>
      <c r="K5609" s="91"/>
      <c r="L5609" s="72"/>
      <c r="P5609" s="13" t="s">
        <v>33</v>
      </c>
      <c r="S5609" s="105"/>
      <c r="T5609" s="73"/>
      <c r="V5609" s="13" t="s">
        <v>33</v>
      </c>
    </row>
    <row r="5610" spans="1:22">
      <c r="A5610" s="80"/>
      <c r="B5610" s="68"/>
      <c r="F5610" s="86"/>
      <c r="G5610" s="68"/>
      <c r="K5610" s="91"/>
      <c r="L5610" s="72"/>
      <c r="P5610" s="13" t="s">
        <v>33</v>
      </c>
      <c r="S5610" s="105"/>
      <c r="T5610" s="73"/>
      <c r="V5610" s="13" t="s">
        <v>33</v>
      </c>
    </row>
    <row r="5611" spans="1:22">
      <c r="A5611" s="80"/>
      <c r="B5611" s="68"/>
      <c r="F5611" s="86"/>
      <c r="G5611" s="68"/>
      <c r="K5611" s="91"/>
      <c r="L5611" s="72"/>
      <c r="P5611" s="13" t="s">
        <v>33</v>
      </c>
      <c r="S5611" s="105"/>
      <c r="T5611" s="73"/>
      <c r="V5611" s="13" t="s">
        <v>33</v>
      </c>
    </row>
    <row r="5612" spans="1:22">
      <c r="A5612" s="80"/>
      <c r="B5612" s="68"/>
      <c r="F5612" s="86"/>
      <c r="G5612" s="68"/>
      <c r="K5612" s="91"/>
      <c r="L5612" s="72"/>
      <c r="P5612" s="13" t="s">
        <v>33</v>
      </c>
      <c r="S5612" s="105"/>
      <c r="T5612" s="73"/>
      <c r="V5612" s="13" t="s">
        <v>33</v>
      </c>
    </row>
    <row r="5613" spans="1:22">
      <c r="A5613" s="80"/>
      <c r="B5613" s="68"/>
      <c r="F5613" s="86"/>
      <c r="G5613" s="68"/>
      <c r="K5613" s="91"/>
      <c r="L5613" s="72"/>
      <c r="P5613" s="13" t="s">
        <v>33</v>
      </c>
      <c r="S5613" s="105"/>
      <c r="T5613" s="73"/>
      <c r="V5613" s="13" t="s">
        <v>33</v>
      </c>
    </row>
    <row r="5614" spans="1:22">
      <c r="A5614" s="80"/>
      <c r="B5614" s="68"/>
      <c r="F5614" s="86"/>
      <c r="G5614" s="68"/>
      <c r="K5614" s="91"/>
      <c r="L5614" s="72"/>
      <c r="P5614" s="13" t="s">
        <v>33</v>
      </c>
      <c r="S5614" s="105"/>
      <c r="T5614" s="73"/>
      <c r="V5614" s="13" t="s">
        <v>33</v>
      </c>
    </row>
    <row r="5615" spans="1:22">
      <c r="A5615" s="80"/>
      <c r="B5615" s="68"/>
      <c r="F5615" s="86"/>
      <c r="G5615" s="68"/>
      <c r="K5615" s="91"/>
      <c r="L5615" s="72"/>
      <c r="P5615" s="13" t="s">
        <v>33</v>
      </c>
      <c r="S5615" s="105"/>
      <c r="T5615" s="73"/>
      <c r="V5615" s="13" t="s">
        <v>33</v>
      </c>
    </row>
    <row r="5616" spans="1:22">
      <c r="A5616" s="80"/>
      <c r="B5616" s="68"/>
      <c r="F5616" s="86"/>
      <c r="G5616" s="68"/>
      <c r="K5616" s="91"/>
      <c r="L5616" s="72"/>
      <c r="P5616" s="13" t="s">
        <v>33</v>
      </c>
      <c r="S5616" s="105"/>
      <c r="T5616" s="73"/>
      <c r="V5616" s="13" t="s">
        <v>33</v>
      </c>
    </row>
    <row r="5617" spans="1:22">
      <c r="A5617" s="80"/>
      <c r="B5617" s="68"/>
      <c r="F5617" s="86"/>
      <c r="G5617" s="68"/>
      <c r="K5617" s="91"/>
      <c r="L5617" s="72"/>
      <c r="P5617" s="13" t="s">
        <v>33</v>
      </c>
      <c r="S5617" s="105"/>
      <c r="T5617" s="73"/>
      <c r="V5617" s="13" t="s">
        <v>33</v>
      </c>
    </row>
    <row r="5618" spans="1:22">
      <c r="A5618" s="80"/>
      <c r="B5618" s="68"/>
      <c r="F5618" s="86"/>
      <c r="G5618" s="68"/>
      <c r="K5618" s="91"/>
      <c r="L5618" s="72"/>
      <c r="P5618" s="13" t="s">
        <v>33</v>
      </c>
      <c r="S5618" s="105"/>
      <c r="T5618" s="73"/>
      <c r="V5618" s="13" t="s">
        <v>33</v>
      </c>
    </row>
    <row r="5619" spans="1:22">
      <c r="A5619" s="80"/>
      <c r="B5619" s="68"/>
      <c r="F5619" s="86"/>
      <c r="G5619" s="68"/>
      <c r="K5619" s="91"/>
      <c r="L5619" s="72"/>
      <c r="P5619" s="13" t="s">
        <v>33</v>
      </c>
      <c r="S5619" s="105"/>
      <c r="T5619" s="73"/>
      <c r="V5619" s="13" t="s">
        <v>33</v>
      </c>
    </row>
    <row r="5620" spans="1:22">
      <c r="A5620" s="80"/>
      <c r="B5620" s="68"/>
      <c r="F5620" s="86"/>
      <c r="G5620" s="68"/>
      <c r="K5620" s="91"/>
      <c r="L5620" s="72"/>
      <c r="P5620" s="13" t="s">
        <v>33</v>
      </c>
      <c r="S5620" s="105"/>
      <c r="T5620" s="73"/>
      <c r="V5620" s="13" t="s">
        <v>33</v>
      </c>
    </row>
    <row r="5621" spans="1:22">
      <c r="A5621" s="80"/>
      <c r="B5621" s="68"/>
      <c r="F5621" s="86"/>
      <c r="G5621" s="68"/>
      <c r="K5621" s="91"/>
      <c r="L5621" s="72"/>
      <c r="P5621" s="13" t="s">
        <v>33</v>
      </c>
      <c r="S5621" s="105"/>
      <c r="T5621" s="73"/>
      <c r="V5621" s="13" t="s">
        <v>33</v>
      </c>
    </row>
    <row r="5622" spans="1:22">
      <c r="A5622" s="80"/>
      <c r="B5622" s="68"/>
      <c r="F5622" s="86"/>
      <c r="G5622" s="68"/>
      <c r="K5622" s="91"/>
      <c r="L5622" s="72"/>
      <c r="P5622" s="13" t="s">
        <v>33</v>
      </c>
      <c r="S5622" s="105"/>
      <c r="T5622" s="73"/>
      <c r="V5622" s="13" t="s">
        <v>33</v>
      </c>
    </row>
    <row r="5623" spans="1:22">
      <c r="A5623" s="80"/>
      <c r="B5623" s="68"/>
      <c r="F5623" s="86"/>
      <c r="G5623" s="68"/>
      <c r="K5623" s="91"/>
      <c r="L5623" s="72"/>
      <c r="P5623" s="13" t="s">
        <v>33</v>
      </c>
      <c r="S5623" s="105"/>
      <c r="T5623" s="73"/>
      <c r="V5623" s="13" t="s">
        <v>33</v>
      </c>
    </row>
    <row r="5624" spans="1:22">
      <c r="A5624" s="80"/>
      <c r="B5624" s="68"/>
      <c r="F5624" s="86"/>
      <c r="G5624" s="68"/>
      <c r="K5624" s="91"/>
      <c r="L5624" s="72"/>
      <c r="P5624" s="13" t="s">
        <v>33</v>
      </c>
      <c r="S5624" s="105"/>
      <c r="T5624" s="73"/>
      <c r="V5624" s="13" t="s">
        <v>33</v>
      </c>
    </row>
    <row r="5625" spans="1:22">
      <c r="A5625" s="80"/>
      <c r="B5625" s="68"/>
      <c r="F5625" s="86"/>
      <c r="G5625" s="68"/>
      <c r="K5625" s="91"/>
      <c r="L5625" s="72"/>
      <c r="P5625" s="13" t="s">
        <v>33</v>
      </c>
      <c r="S5625" s="105"/>
      <c r="T5625" s="73"/>
      <c r="V5625" s="13" t="s">
        <v>33</v>
      </c>
    </row>
    <row r="5626" spans="1:22">
      <c r="A5626" s="80"/>
      <c r="B5626" s="68"/>
      <c r="F5626" s="86"/>
      <c r="G5626" s="68"/>
      <c r="K5626" s="91"/>
      <c r="L5626" s="72"/>
      <c r="P5626" s="13" t="s">
        <v>33</v>
      </c>
      <c r="S5626" s="105"/>
      <c r="T5626" s="73"/>
      <c r="V5626" s="13" t="s">
        <v>33</v>
      </c>
    </row>
    <row r="5627" spans="1:22">
      <c r="A5627" s="80"/>
      <c r="B5627" s="68"/>
      <c r="F5627" s="86"/>
      <c r="G5627" s="68"/>
      <c r="K5627" s="91"/>
      <c r="L5627" s="72"/>
      <c r="P5627" s="13" t="s">
        <v>33</v>
      </c>
      <c r="S5627" s="105"/>
      <c r="T5627" s="73"/>
      <c r="V5627" s="13" t="s">
        <v>33</v>
      </c>
    </row>
    <row r="5628" spans="1:22">
      <c r="A5628" s="80"/>
      <c r="B5628" s="68"/>
      <c r="F5628" s="86"/>
      <c r="G5628" s="68"/>
      <c r="K5628" s="91"/>
      <c r="L5628" s="72"/>
      <c r="P5628" s="13" t="s">
        <v>33</v>
      </c>
      <c r="S5628" s="105"/>
      <c r="T5628" s="73"/>
      <c r="V5628" s="13" t="s">
        <v>33</v>
      </c>
    </row>
    <row r="5629" spans="1:22">
      <c r="A5629" s="80"/>
      <c r="B5629" s="68"/>
      <c r="F5629" s="86"/>
      <c r="G5629" s="68"/>
      <c r="K5629" s="91"/>
      <c r="L5629" s="72"/>
      <c r="P5629" s="13" t="s">
        <v>33</v>
      </c>
      <c r="S5629" s="105"/>
      <c r="T5629" s="73"/>
      <c r="V5629" s="13" t="s">
        <v>33</v>
      </c>
    </row>
    <row r="5630" spans="1:22">
      <c r="A5630" s="80"/>
      <c r="B5630" s="68"/>
      <c r="F5630" s="86"/>
      <c r="G5630" s="68"/>
      <c r="K5630" s="91"/>
      <c r="L5630" s="72"/>
      <c r="P5630" s="13" t="s">
        <v>33</v>
      </c>
      <c r="S5630" s="105"/>
      <c r="T5630" s="73"/>
      <c r="V5630" s="13" t="s">
        <v>33</v>
      </c>
    </row>
    <row r="5631" spans="1:22">
      <c r="A5631" s="80"/>
      <c r="B5631" s="68"/>
      <c r="F5631" s="86"/>
      <c r="G5631" s="68"/>
      <c r="K5631" s="91"/>
      <c r="L5631" s="72"/>
      <c r="P5631" s="13" t="s">
        <v>33</v>
      </c>
      <c r="S5631" s="105"/>
      <c r="T5631" s="73"/>
      <c r="V5631" s="13" t="s">
        <v>33</v>
      </c>
    </row>
    <row r="5632" spans="1:22">
      <c r="A5632" s="80"/>
      <c r="B5632" s="68"/>
      <c r="F5632" s="86"/>
      <c r="G5632" s="68"/>
      <c r="K5632" s="91"/>
      <c r="L5632" s="72"/>
      <c r="P5632" s="13" t="s">
        <v>33</v>
      </c>
      <c r="S5632" s="105"/>
      <c r="T5632" s="73"/>
      <c r="V5632" s="13" t="s">
        <v>33</v>
      </c>
    </row>
    <row r="5633" spans="1:22">
      <c r="A5633" s="80"/>
      <c r="B5633" s="68"/>
      <c r="F5633" s="86"/>
      <c r="G5633" s="68"/>
      <c r="K5633" s="91"/>
      <c r="L5633" s="72"/>
      <c r="P5633" s="13" t="s">
        <v>33</v>
      </c>
      <c r="S5633" s="105"/>
      <c r="T5633" s="73"/>
      <c r="V5633" s="13" t="s">
        <v>33</v>
      </c>
    </row>
    <row r="5634" spans="1:22">
      <c r="A5634" s="80"/>
      <c r="B5634" s="68"/>
      <c r="F5634" s="86"/>
      <c r="G5634" s="68"/>
      <c r="K5634" s="91"/>
      <c r="L5634" s="72"/>
      <c r="P5634" s="13" t="s">
        <v>33</v>
      </c>
      <c r="S5634" s="105"/>
      <c r="T5634" s="73"/>
      <c r="V5634" s="13" t="s">
        <v>33</v>
      </c>
    </row>
    <row r="5635" spans="1:22">
      <c r="A5635" s="80"/>
      <c r="B5635" s="68"/>
      <c r="F5635" s="86"/>
      <c r="G5635" s="68"/>
      <c r="K5635" s="91"/>
      <c r="L5635" s="72"/>
      <c r="P5635" s="13" t="s">
        <v>33</v>
      </c>
      <c r="S5635" s="105"/>
      <c r="T5635" s="73"/>
      <c r="V5635" s="13" t="s">
        <v>33</v>
      </c>
    </row>
    <row r="5636" spans="1:22">
      <c r="A5636" s="80"/>
      <c r="B5636" s="68"/>
      <c r="F5636" s="86"/>
      <c r="G5636" s="68"/>
      <c r="K5636" s="91"/>
      <c r="L5636" s="72"/>
      <c r="P5636" s="13" t="s">
        <v>33</v>
      </c>
      <c r="S5636" s="105"/>
      <c r="T5636" s="73"/>
      <c r="V5636" s="13" t="s">
        <v>33</v>
      </c>
    </row>
    <row r="5637" spans="1:22">
      <c r="A5637" s="80"/>
      <c r="B5637" s="68"/>
      <c r="F5637" s="86"/>
      <c r="G5637" s="68"/>
      <c r="K5637" s="91"/>
      <c r="L5637" s="72"/>
      <c r="P5637" s="13" t="s">
        <v>33</v>
      </c>
      <c r="S5637" s="105"/>
      <c r="T5637" s="73"/>
      <c r="V5637" s="13" t="s">
        <v>33</v>
      </c>
    </row>
    <row r="5638" spans="1:22">
      <c r="A5638" s="80"/>
      <c r="B5638" s="68"/>
      <c r="F5638" s="86"/>
      <c r="G5638" s="68"/>
      <c r="K5638" s="91"/>
      <c r="L5638" s="72"/>
      <c r="P5638" s="13" t="s">
        <v>33</v>
      </c>
      <c r="S5638" s="105"/>
      <c r="T5638" s="73"/>
      <c r="V5638" s="13" t="s">
        <v>33</v>
      </c>
    </row>
    <row r="5639" spans="1:22">
      <c r="A5639" s="80"/>
      <c r="B5639" s="68"/>
      <c r="F5639" s="86"/>
      <c r="G5639" s="68"/>
      <c r="K5639" s="91"/>
      <c r="L5639" s="72"/>
      <c r="P5639" s="13" t="s">
        <v>33</v>
      </c>
      <c r="S5639" s="105"/>
      <c r="T5639" s="73"/>
      <c r="V5639" s="13" t="s">
        <v>33</v>
      </c>
    </row>
    <row r="5640" spans="1:22">
      <c r="A5640" s="80"/>
      <c r="B5640" s="68"/>
      <c r="F5640" s="86"/>
      <c r="G5640" s="68"/>
      <c r="K5640" s="91"/>
      <c r="L5640" s="72"/>
      <c r="P5640" s="13" t="s">
        <v>33</v>
      </c>
      <c r="S5640" s="105"/>
      <c r="T5640" s="73"/>
      <c r="V5640" s="13" t="s">
        <v>33</v>
      </c>
    </row>
    <row r="5641" spans="1:22">
      <c r="A5641" s="80"/>
      <c r="B5641" s="68"/>
      <c r="F5641" s="86"/>
      <c r="G5641" s="68"/>
      <c r="K5641" s="91"/>
      <c r="L5641" s="72"/>
      <c r="P5641" s="13" t="s">
        <v>33</v>
      </c>
      <c r="S5641" s="105"/>
      <c r="T5641" s="73"/>
      <c r="V5641" s="13" t="s">
        <v>33</v>
      </c>
    </row>
    <row r="5642" spans="1:22">
      <c r="A5642" s="80"/>
      <c r="B5642" s="68"/>
      <c r="F5642" s="86"/>
      <c r="G5642" s="68"/>
      <c r="K5642" s="91"/>
      <c r="L5642" s="72"/>
      <c r="P5642" s="13" t="s">
        <v>33</v>
      </c>
      <c r="S5642" s="105"/>
      <c r="T5642" s="73"/>
      <c r="V5642" s="13" t="s">
        <v>33</v>
      </c>
    </row>
    <row r="5643" spans="1:22">
      <c r="A5643" s="80"/>
      <c r="B5643" s="68"/>
      <c r="F5643" s="86"/>
      <c r="G5643" s="68"/>
      <c r="K5643" s="91"/>
      <c r="L5643" s="72"/>
      <c r="P5643" s="13" t="s">
        <v>33</v>
      </c>
      <c r="S5643" s="105"/>
      <c r="T5643" s="73"/>
      <c r="V5643" s="13" t="s">
        <v>33</v>
      </c>
    </row>
    <row r="5644" spans="1:22">
      <c r="A5644" s="80"/>
      <c r="B5644" s="68"/>
      <c r="F5644" s="86"/>
      <c r="G5644" s="68"/>
      <c r="K5644" s="91"/>
      <c r="L5644" s="72"/>
      <c r="P5644" s="13" t="s">
        <v>33</v>
      </c>
      <c r="S5644" s="105"/>
      <c r="T5644" s="73"/>
      <c r="V5644" s="13" t="s">
        <v>33</v>
      </c>
    </row>
    <row r="5645" spans="1:22">
      <c r="A5645" s="80"/>
      <c r="B5645" s="68"/>
      <c r="F5645" s="86"/>
      <c r="G5645" s="68"/>
      <c r="K5645" s="91"/>
      <c r="L5645" s="72"/>
      <c r="P5645" s="13" t="s">
        <v>33</v>
      </c>
      <c r="S5645" s="105"/>
      <c r="T5645" s="73"/>
      <c r="V5645" s="13" t="s">
        <v>33</v>
      </c>
    </row>
    <row r="5646" spans="1:22">
      <c r="A5646" s="80"/>
      <c r="B5646" s="68"/>
      <c r="F5646" s="86"/>
      <c r="G5646" s="68"/>
      <c r="K5646" s="91"/>
      <c r="L5646" s="72"/>
      <c r="P5646" s="13" t="s">
        <v>33</v>
      </c>
      <c r="S5646" s="105"/>
      <c r="T5646" s="73"/>
      <c r="V5646" s="13" t="s">
        <v>33</v>
      </c>
    </row>
    <row r="5647" spans="1:22">
      <c r="A5647" s="80"/>
      <c r="B5647" s="68"/>
      <c r="F5647" s="86"/>
      <c r="G5647" s="68"/>
      <c r="K5647" s="91"/>
      <c r="L5647" s="72"/>
      <c r="P5647" s="13" t="s">
        <v>33</v>
      </c>
      <c r="S5647" s="105"/>
      <c r="T5647" s="73"/>
      <c r="V5647" s="13" t="s">
        <v>33</v>
      </c>
    </row>
    <row r="5648" spans="1:22">
      <c r="A5648" s="80"/>
      <c r="B5648" s="68"/>
      <c r="F5648" s="86"/>
      <c r="G5648" s="68"/>
      <c r="K5648" s="91"/>
      <c r="L5648" s="72"/>
      <c r="P5648" s="13" t="s">
        <v>33</v>
      </c>
      <c r="S5648" s="105"/>
      <c r="T5648" s="73"/>
      <c r="V5648" s="13" t="s">
        <v>33</v>
      </c>
    </row>
    <row r="5649" spans="1:22">
      <c r="A5649" s="80"/>
      <c r="B5649" s="68"/>
      <c r="F5649" s="86"/>
      <c r="G5649" s="68"/>
      <c r="K5649" s="91"/>
      <c r="L5649" s="72"/>
      <c r="P5649" s="13" t="s">
        <v>33</v>
      </c>
      <c r="S5649" s="105"/>
      <c r="T5649" s="73"/>
      <c r="V5649" s="13" t="s">
        <v>33</v>
      </c>
    </row>
    <row r="5650" spans="1:22">
      <c r="A5650" s="80"/>
      <c r="B5650" s="68"/>
      <c r="F5650" s="86"/>
      <c r="G5650" s="68"/>
      <c r="K5650" s="91"/>
      <c r="L5650" s="72"/>
      <c r="P5650" s="13" t="s">
        <v>33</v>
      </c>
      <c r="S5650" s="105"/>
      <c r="T5650" s="73"/>
      <c r="V5650" s="13" t="s">
        <v>33</v>
      </c>
    </row>
    <row r="5651" spans="1:22">
      <c r="A5651" s="80"/>
      <c r="B5651" s="68"/>
      <c r="F5651" s="86"/>
      <c r="G5651" s="68"/>
      <c r="K5651" s="91"/>
      <c r="L5651" s="72"/>
      <c r="P5651" s="13" t="s">
        <v>33</v>
      </c>
      <c r="S5651" s="105"/>
      <c r="T5651" s="73"/>
      <c r="V5651" s="13" t="s">
        <v>33</v>
      </c>
    </row>
    <row r="5652" spans="1:22">
      <c r="A5652" s="80"/>
      <c r="B5652" s="68"/>
      <c r="F5652" s="86"/>
      <c r="G5652" s="68"/>
      <c r="K5652" s="91"/>
      <c r="L5652" s="72"/>
      <c r="P5652" s="13" t="s">
        <v>33</v>
      </c>
      <c r="S5652" s="105"/>
      <c r="T5652" s="73"/>
      <c r="V5652" s="13" t="s">
        <v>33</v>
      </c>
    </row>
    <row r="5653" spans="1:22">
      <c r="A5653" s="80"/>
      <c r="B5653" s="68"/>
      <c r="F5653" s="86"/>
      <c r="G5653" s="68"/>
      <c r="K5653" s="91"/>
      <c r="L5653" s="72"/>
      <c r="P5653" s="13" t="s">
        <v>33</v>
      </c>
      <c r="S5653" s="105"/>
      <c r="T5653" s="73"/>
      <c r="V5653" s="13" t="s">
        <v>33</v>
      </c>
    </row>
    <row r="5654" spans="1:22">
      <c r="A5654" s="80"/>
      <c r="B5654" s="68"/>
      <c r="F5654" s="86"/>
      <c r="G5654" s="68"/>
      <c r="K5654" s="91"/>
      <c r="L5654" s="72"/>
      <c r="P5654" s="13" t="s">
        <v>33</v>
      </c>
      <c r="S5654" s="105"/>
      <c r="T5654" s="73"/>
      <c r="V5654" s="13" t="s">
        <v>33</v>
      </c>
    </row>
    <row r="5655" spans="1:22">
      <c r="A5655" s="80"/>
      <c r="B5655" s="68"/>
      <c r="F5655" s="86"/>
      <c r="G5655" s="68"/>
      <c r="K5655" s="91"/>
      <c r="L5655" s="72"/>
      <c r="P5655" s="13" t="s">
        <v>33</v>
      </c>
      <c r="S5655" s="105"/>
      <c r="T5655" s="73"/>
      <c r="V5655" s="13" t="s">
        <v>33</v>
      </c>
    </row>
    <row r="5656" spans="1:22">
      <c r="A5656" s="80"/>
      <c r="B5656" s="68"/>
      <c r="F5656" s="86"/>
      <c r="G5656" s="68"/>
      <c r="K5656" s="91"/>
      <c r="L5656" s="72"/>
      <c r="P5656" s="13" t="s">
        <v>33</v>
      </c>
      <c r="S5656" s="105"/>
      <c r="T5656" s="73"/>
      <c r="V5656" s="13" t="s">
        <v>33</v>
      </c>
    </row>
    <row r="5657" spans="1:22">
      <c r="A5657" s="80"/>
      <c r="B5657" s="68"/>
      <c r="F5657" s="86"/>
      <c r="G5657" s="68"/>
      <c r="K5657" s="91"/>
      <c r="L5657" s="72"/>
      <c r="P5657" s="13" t="s">
        <v>33</v>
      </c>
      <c r="S5657" s="105"/>
      <c r="T5657" s="73"/>
      <c r="V5657" s="13" t="s">
        <v>33</v>
      </c>
    </row>
    <row r="5658" spans="1:22">
      <c r="A5658" s="80"/>
      <c r="B5658" s="68"/>
      <c r="F5658" s="86"/>
      <c r="G5658" s="68"/>
      <c r="K5658" s="91"/>
      <c r="L5658" s="72"/>
      <c r="P5658" s="13" t="s">
        <v>33</v>
      </c>
      <c r="S5658" s="105"/>
      <c r="T5658" s="73"/>
      <c r="V5658" s="13" t="s">
        <v>33</v>
      </c>
    </row>
    <row r="5659" spans="1:22">
      <c r="A5659" s="80"/>
      <c r="B5659" s="68"/>
      <c r="F5659" s="86"/>
      <c r="G5659" s="68"/>
      <c r="K5659" s="91"/>
      <c r="L5659" s="72"/>
      <c r="P5659" s="13" t="s">
        <v>33</v>
      </c>
      <c r="S5659" s="105"/>
      <c r="T5659" s="73"/>
      <c r="V5659" s="13" t="s">
        <v>33</v>
      </c>
    </row>
    <row r="5660" spans="1:22">
      <c r="A5660" s="80"/>
      <c r="B5660" s="68"/>
      <c r="F5660" s="86"/>
      <c r="G5660" s="68"/>
      <c r="K5660" s="91"/>
      <c r="L5660" s="72"/>
      <c r="P5660" s="13" t="s">
        <v>33</v>
      </c>
      <c r="S5660" s="105"/>
      <c r="T5660" s="73"/>
      <c r="V5660" s="13" t="s">
        <v>33</v>
      </c>
    </row>
    <row r="5661" spans="1:22">
      <c r="A5661" s="80"/>
      <c r="B5661" s="68"/>
      <c r="F5661" s="86"/>
      <c r="G5661" s="68"/>
      <c r="K5661" s="91"/>
      <c r="L5661" s="72"/>
      <c r="P5661" s="13" t="s">
        <v>33</v>
      </c>
      <c r="S5661" s="105"/>
      <c r="T5661" s="73"/>
      <c r="V5661" s="13" t="s">
        <v>33</v>
      </c>
    </row>
    <row r="5662" spans="1:22">
      <c r="A5662" s="80"/>
      <c r="B5662" s="68"/>
      <c r="F5662" s="86"/>
      <c r="G5662" s="68"/>
      <c r="K5662" s="91"/>
      <c r="L5662" s="72"/>
      <c r="P5662" s="13" t="s">
        <v>33</v>
      </c>
      <c r="S5662" s="105"/>
      <c r="T5662" s="73"/>
      <c r="V5662" s="13" t="s">
        <v>33</v>
      </c>
    </row>
    <row r="5663" spans="1:22">
      <c r="A5663" s="80"/>
      <c r="B5663" s="68"/>
      <c r="F5663" s="86"/>
      <c r="G5663" s="68"/>
      <c r="K5663" s="91"/>
      <c r="L5663" s="72"/>
      <c r="P5663" s="13" t="s">
        <v>33</v>
      </c>
      <c r="S5663" s="105"/>
      <c r="T5663" s="73"/>
      <c r="V5663" s="13" t="s">
        <v>33</v>
      </c>
    </row>
    <row r="5664" spans="1:22">
      <c r="A5664" s="80"/>
      <c r="B5664" s="68"/>
      <c r="F5664" s="86"/>
      <c r="G5664" s="68"/>
      <c r="K5664" s="91"/>
      <c r="L5664" s="72"/>
      <c r="P5664" s="13" t="s">
        <v>33</v>
      </c>
      <c r="S5664" s="105"/>
      <c r="T5664" s="73"/>
      <c r="V5664" s="13" t="s">
        <v>33</v>
      </c>
    </row>
    <row r="5665" spans="1:22">
      <c r="A5665" s="80"/>
      <c r="B5665" s="68"/>
      <c r="F5665" s="86"/>
      <c r="G5665" s="68"/>
      <c r="K5665" s="91"/>
      <c r="L5665" s="72"/>
      <c r="P5665" s="13" t="s">
        <v>33</v>
      </c>
      <c r="S5665" s="105"/>
      <c r="T5665" s="73"/>
      <c r="V5665" s="13" t="s">
        <v>33</v>
      </c>
    </row>
    <row r="5666" spans="1:22">
      <c r="A5666" s="80"/>
      <c r="B5666" s="68"/>
      <c r="F5666" s="86"/>
      <c r="G5666" s="68"/>
      <c r="K5666" s="91"/>
      <c r="L5666" s="72"/>
      <c r="P5666" s="13" t="s">
        <v>33</v>
      </c>
      <c r="S5666" s="105"/>
      <c r="T5666" s="73"/>
      <c r="V5666" s="13" t="s">
        <v>33</v>
      </c>
    </row>
    <row r="5667" spans="1:22">
      <c r="A5667" s="80"/>
      <c r="B5667" s="68"/>
      <c r="F5667" s="86"/>
      <c r="G5667" s="68"/>
      <c r="K5667" s="91"/>
      <c r="L5667" s="72"/>
      <c r="P5667" s="13" t="s">
        <v>33</v>
      </c>
      <c r="S5667" s="105"/>
      <c r="T5667" s="73"/>
      <c r="V5667" s="13" t="s">
        <v>33</v>
      </c>
    </row>
    <row r="5668" spans="1:22">
      <c r="A5668" s="80"/>
      <c r="B5668" s="68"/>
      <c r="F5668" s="86"/>
      <c r="G5668" s="68"/>
      <c r="K5668" s="91"/>
      <c r="L5668" s="72"/>
      <c r="P5668" s="13" t="s">
        <v>33</v>
      </c>
      <c r="S5668" s="105"/>
      <c r="T5668" s="73"/>
      <c r="V5668" s="13" t="s">
        <v>33</v>
      </c>
    </row>
    <row r="5669" spans="1:22">
      <c r="A5669" s="80"/>
      <c r="B5669" s="68"/>
      <c r="F5669" s="86"/>
      <c r="G5669" s="68"/>
      <c r="K5669" s="91"/>
      <c r="L5669" s="72"/>
      <c r="P5669" s="13" t="s">
        <v>33</v>
      </c>
      <c r="S5669" s="105"/>
      <c r="T5669" s="73"/>
      <c r="V5669" s="13" t="s">
        <v>33</v>
      </c>
    </row>
    <row r="5670" spans="1:22">
      <c r="A5670" s="80"/>
      <c r="B5670" s="68"/>
      <c r="F5670" s="86"/>
      <c r="G5670" s="68"/>
      <c r="K5670" s="91"/>
      <c r="L5670" s="72"/>
      <c r="P5670" s="13" t="s">
        <v>33</v>
      </c>
      <c r="S5670" s="105"/>
      <c r="T5670" s="73"/>
      <c r="V5670" s="13" t="s">
        <v>33</v>
      </c>
    </row>
    <row r="5671" spans="1:22">
      <c r="A5671" s="80"/>
      <c r="B5671" s="68"/>
      <c r="F5671" s="86"/>
      <c r="G5671" s="68"/>
      <c r="K5671" s="91"/>
      <c r="L5671" s="72"/>
      <c r="P5671" s="13" t="s">
        <v>33</v>
      </c>
      <c r="S5671" s="105"/>
      <c r="T5671" s="73"/>
      <c r="V5671" s="13" t="s">
        <v>33</v>
      </c>
    </row>
    <row r="5672" spans="1:22">
      <c r="A5672" s="80"/>
      <c r="B5672" s="68"/>
      <c r="F5672" s="86"/>
      <c r="G5672" s="68"/>
      <c r="K5672" s="91"/>
      <c r="L5672" s="72"/>
      <c r="P5672" s="13" t="s">
        <v>33</v>
      </c>
      <c r="S5672" s="105"/>
      <c r="T5672" s="73"/>
      <c r="V5672" s="13" t="s">
        <v>33</v>
      </c>
    </row>
    <row r="5673" spans="1:22">
      <c r="A5673" s="80"/>
      <c r="B5673" s="68"/>
      <c r="F5673" s="86"/>
      <c r="G5673" s="68"/>
      <c r="K5673" s="91"/>
      <c r="L5673" s="72"/>
      <c r="P5673" s="13" t="s">
        <v>33</v>
      </c>
      <c r="S5673" s="105"/>
      <c r="T5673" s="73"/>
      <c r="V5673" s="13" t="s">
        <v>33</v>
      </c>
    </row>
    <row r="5674" spans="1:22">
      <c r="A5674" s="80"/>
      <c r="B5674" s="68"/>
      <c r="F5674" s="86"/>
      <c r="G5674" s="68"/>
      <c r="K5674" s="91"/>
      <c r="L5674" s="72"/>
      <c r="P5674" s="13" t="s">
        <v>33</v>
      </c>
      <c r="S5674" s="105"/>
      <c r="T5674" s="73"/>
      <c r="V5674" s="13" t="s">
        <v>33</v>
      </c>
    </row>
    <row r="5675" spans="1:22">
      <c r="A5675" s="80"/>
      <c r="B5675" s="68"/>
      <c r="F5675" s="86"/>
      <c r="G5675" s="68"/>
      <c r="K5675" s="91"/>
      <c r="L5675" s="72"/>
      <c r="P5675" s="13" t="s">
        <v>33</v>
      </c>
      <c r="S5675" s="105"/>
      <c r="T5675" s="73"/>
      <c r="V5675" s="13" t="s">
        <v>33</v>
      </c>
    </row>
    <row r="5676" spans="1:22">
      <c r="A5676" s="80"/>
      <c r="B5676" s="68"/>
      <c r="F5676" s="86"/>
      <c r="G5676" s="68"/>
      <c r="K5676" s="91"/>
      <c r="L5676" s="72"/>
      <c r="P5676" s="13" t="s">
        <v>33</v>
      </c>
      <c r="S5676" s="105"/>
      <c r="T5676" s="73"/>
      <c r="V5676" s="13" t="s">
        <v>33</v>
      </c>
    </row>
    <row r="5677" spans="1:22">
      <c r="A5677" s="80"/>
      <c r="B5677" s="68"/>
      <c r="F5677" s="86"/>
      <c r="G5677" s="68"/>
      <c r="K5677" s="91"/>
      <c r="L5677" s="72"/>
      <c r="P5677" s="13" t="s">
        <v>33</v>
      </c>
      <c r="S5677" s="105"/>
      <c r="T5677" s="73"/>
      <c r="V5677" s="13" t="s">
        <v>33</v>
      </c>
    </row>
    <row r="5678" spans="1:22">
      <c r="A5678" s="80"/>
      <c r="B5678" s="68"/>
      <c r="F5678" s="86"/>
      <c r="G5678" s="68"/>
      <c r="K5678" s="91"/>
      <c r="L5678" s="72"/>
      <c r="P5678" s="13" t="s">
        <v>33</v>
      </c>
      <c r="S5678" s="105"/>
      <c r="T5678" s="73"/>
      <c r="V5678" s="13" t="s">
        <v>33</v>
      </c>
    </row>
    <row r="5679" spans="1:22">
      <c r="A5679" s="80"/>
      <c r="B5679" s="68"/>
      <c r="F5679" s="86"/>
      <c r="G5679" s="68"/>
      <c r="K5679" s="91"/>
      <c r="L5679" s="72"/>
      <c r="P5679" s="13" t="s">
        <v>33</v>
      </c>
      <c r="S5679" s="105"/>
      <c r="T5679" s="73"/>
      <c r="V5679" s="13" t="s">
        <v>33</v>
      </c>
    </row>
    <row r="5680" spans="1:22">
      <c r="A5680" s="80"/>
      <c r="B5680" s="68"/>
      <c r="F5680" s="86"/>
      <c r="G5680" s="68"/>
      <c r="K5680" s="91"/>
      <c r="L5680" s="72"/>
      <c r="P5680" s="13" t="s">
        <v>33</v>
      </c>
      <c r="S5680" s="105"/>
      <c r="T5680" s="73"/>
      <c r="V5680" s="13" t="s">
        <v>33</v>
      </c>
    </row>
    <row r="5681" spans="1:22">
      <c r="A5681" s="80"/>
      <c r="B5681" s="68"/>
      <c r="F5681" s="86"/>
      <c r="G5681" s="68"/>
      <c r="K5681" s="91"/>
      <c r="L5681" s="72"/>
      <c r="P5681" s="13" t="s">
        <v>33</v>
      </c>
      <c r="S5681" s="105"/>
      <c r="T5681" s="73"/>
      <c r="V5681" s="13" t="s">
        <v>33</v>
      </c>
    </row>
    <row r="5682" spans="1:22">
      <c r="A5682" s="80"/>
      <c r="B5682" s="68"/>
      <c r="F5682" s="86"/>
      <c r="G5682" s="68"/>
      <c r="K5682" s="91"/>
      <c r="L5682" s="72"/>
      <c r="P5682" s="13" t="s">
        <v>33</v>
      </c>
      <c r="S5682" s="105"/>
      <c r="T5682" s="73"/>
      <c r="V5682" s="13" t="s">
        <v>33</v>
      </c>
    </row>
    <row r="5683" spans="1:22">
      <c r="A5683" s="80"/>
      <c r="B5683" s="68"/>
      <c r="F5683" s="86"/>
      <c r="G5683" s="68"/>
      <c r="K5683" s="91"/>
      <c r="L5683" s="72"/>
      <c r="P5683" s="13" t="s">
        <v>33</v>
      </c>
      <c r="S5683" s="105"/>
      <c r="T5683" s="73"/>
      <c r="V5683" s="13" t="s">
        <v>33</v>
      </c>
    </row>
    <row r="5684" spans="1:22">
      <c r="A5684" s="80"/>
      <c r="B5684" s="68"/>
      <c r="F5684" s="86"/>
      <c r="G5684" s="68"/>
      <c r="K5684" s="91"/>
      <c r="L5684" s="72"/>
      <c r="P5684" s="13" t="s">
        <v>33</v>
      </c>
      <c r="S5684" s="105"/>
      <c r="T5684" s="73"/>
      <c r="V5684" s="13" t="s">
        <v>33</v>
      </c>
    </row>
    <row r="5685" spans="1:22">
      <c r="A5685" s="80"/>
      <c r="B5685" s="68"/>
      <c r="F5685" s="86"/>
      <c r="G5685" s="68"/>
      <c r="K5685" s="91"/>
      <c r="L5685" s="72"/>
      <c r="P5685" s="13" t="s">
        <v>33</v>
      </c>
      <c r="S5685" s="105"/>
      <c r="T5685" s="73"/>
      <c r="V5685" s="13" t="s">
        <v>33</v>
      </c>
    </row>
    <row r="5686" spans="1:22">
      <c r="A5686" s="80"/>
      <c r="B5686" s="68"/>
      <c r="F5686" s="86"/>
      <c r="G5686" s="68"/>
      <c r="K5686" s="91"/>
      <c r="L5686" s="72"/>
      <c r="P5686" s="13" t="s">
        <v>33</v>
      </c>
      <c r="S5686" s="105"/>
      <c r="T5686" s="73"/>
      <c r="V5686" s="13" t="s">
        <v>33</v>
      </c>
    </row>
    <row r="5687" spans="1:22">
      <c r="A5687" s="80"/>
      <c r="B5687" s="68"/>
      <c r="F5687" s="86"/>
      <c r="G5687" s="68"/>
      <c r="K5687" s="91"/>
      <c r="L5687" s="72"/>
      <c r="P5687" s="13" t="s">
        <v>33</v>
      </c>
      <c r="S5687" s="105"/>
      <c r="T5687" s="73"/>
      <c r="V5687" s="13" t="s">
        <v>33</v>
      </c>
    </row>
    <row r="5688" spans="1:22">
      <c r="A5688" s="80"/>
      <c r="B5688" s="68"/>
      <c r="F5688" s="86"/>
      <c r="G5688" s="68"/>
      <c r="K5688" s="91"/>
      <c r="L5688" s="72"/>
      <c r="P5688" s="13" t="s">
        <v>33</v>
      </c>
      <c r="S5688" s="105"/>
      <c r="T5688" s="73"/>
      <c r="V5688" s="13" t="s">
        <v>33</v>
      </c>
    </row>
    <row r="5689" spans="1:22">
      <c r="A5689" s="80"/>
      <c r="B5689" s="68"/>
      <c r="F5689" s="86"/>
      <c r="G5689" s="68"/>
      <c r="K5689" s="91"/>
      <c r="L5689" s="72"/>
      <c r="P5689" s="13" t="s">
        <v>33</v>
      </c>
      <c r="S5689" s="105"/>
      <c r="T5689" s="73"/>
      <c r="V5689" s="13" t="s">
        <v>33</v>
      </c>
    </row>
    <row r="5690" spans="1:22">
      <c r="A5690" s="80"/>
      <c r="B5690" s="68"/>
      <c r="F5690" s="86"/>
      <c r="G5690" s="68"/>
      <c r="K5690" s="91"/>
      <c r="L5690" s="72"/>
      <c r="P5690" s="13" t="s">
        <v>33</v>
      </c>
      <c r="S5690" s="105"/>
      <c r="T5690" s="73"/>
      <c r="V5690" s="13" t="s">
        <v>33</v>
      </c>
    </row>
    <row r="5691" spans="1:22">
      <c r="A5691" s="80"/>
      <c r="B5691" s="68"/>
      <c r="F5691" s="86"/>
      <c r="G5691" s="68"/>
      <c r="K5691" s="91"/>
      <c r="L5691" s="72"/>
      <c r="P5691" s="13" t="s">
        <v>33</v>
      </c>
      <c r="S5691" s="105"/>
      <c r="T5691" s="73"/>
      <c r="V5691" s="13" t="s">
        <v>33</v>
      </c>
    </row>
    <row r="5692" spans="1:22">
      <c r="A5692" s="80"/>
      <c r="B5692" s="68"/>
      <c r="F5692" s="86"/>
      <c r="G5692" s="68"/>
      <c r="K5692" s="91"/>
      <c r="L5692" s="72"/>
      <c r="P5692" s="13" t="s">
        <v>33</v>
      </c>
      <c r="S5692" s="105"/>
      <c r="T5692" s="73"/>
      <c r="V5692" s="13" t="s">
        <v>33</v>
      </c>
    </row>
    <row r="5693" spans="1:22">
      <c r="A5693" s="80"/>
      <c r="B5693" s="68"/>
      <c r="F5693" s="86"/>
      <c r="G5693" s="68"/>
      <c r="K5693" s="91"/>
      <c r="L5693" s="72"/>
      <c r="P5693" s="13" t="s">
        <v>33</v>
      </c>
      <c r="S5693" s="105"/>
      <c r="T5693" s="73"/>
      <c r="V5693" s="13" t="s">
        <v>33</v>
      </c>
    </row>
    <row r="5694" spans="1:22">
      <c r="A5694" s="80"/>
      <c r="B5694" s="68"/>
      <c r="F5694" s="86"/>
      <c r="G5694" s="68"/>
      <c r="K5694" s="91"/>
      <c r="L5694" s="72"/>
      <c r="P5694" s="13" t="s">
        <v>33</v>
      </c>
      <c r="S5694" s="105"/>
      <c r="T5694" s="73"/>
      <c r="V5694" s="13" t="s">
        <v>33</v>
      </c>
    </row>
    <row r="5695" spans="1:22">
      <c r="A5695" s="80"/>
      <c r="B5695" s="68"/>
      <c r="F5695" s="86"/>
      <c r="G5695" s="68"/>
      <c r="K5695" s="91"/>
      <c r="L5695" s="72"/>
      <c r="P5695" s="13" t="s">
        <v>33</v>
      </c>
      <c r="S5695" s="105"/>
      <c r="T5695" s="73"/>
      <c r="V5695" s="13" t="s">
        <v>33</v>
      </c>
    </row>
    <row r="5696" spans="1:22">
      <c r="A5696" s="80"/>
      <c r="B5696" s="68"/>
      <c r="F5696" s="86"/>
      <c r="G5696" s="68"/>
      <c r="K5696" s="91"/>
      <c r="L5696" s="72"/>
      <c r="P5696" s="13" t="s">
        <v>33</v>
      </c>
      <c r="S5696" s="105"/>
      <c r="T5696" s="73"/>
      <c r="V5696" s="13" t="s">
        <v>33</v>
      </c>
    </row>
    <row r="5697" spans="1:22">
      <c r="A5697" s="80"/>
      <c r="B5697" s="68"/>
      <c r="F5697" s="86"/>
      <c r="G5697" s="68"/>
      <c r="K5697" s="91"/>
      <c r="L5697" s="72"/>
      <c r="P5697" s="13" t="s">
        <v>33</v>
      </c>
      <c r="S5697" s="105"/>
      <c r="T5697" s="73"/>
      <c r="V5697" s="13" t="s">
        <v>33</v>
      </c>
    </row>
    <row r="5698" spans="1:22">
      <c r="A5698" s="80"/>
      <c r="B5698" s="68"/>
      <c r="F5698" s="86"/>
      <c r="G5698" s="68"/>
      <c r="K5698" s="91"/>
      <c r="L5698" s="72"/>
      <c r="P5698" s="13" t="s">
        <v>33</v>
      </c>
      <c r="S5698" s="105"/>
      <c r="T5698" s="73"/>
      <c r="V5698" s="13" t="s">
        <v>33</v>
      </c>
    </row>
    <row r="5699" spans="1:22">
      <c r="A5699" s="80"/>
      <c r="B5699" s="68"/>
      <c r="F5699" s="86"/>
      <c r="G5699" s="68"/>
      <c r="K5699" s="91"/>
      <c r="L5699" s="72"/>
      <c r="P5699" s="13" t="s">
        <v>33</v>
      </c>
      <c r="S5699" s="105"/>
      <c r="T5699" s="73"/>
      <c r="V5699" s="13" t="s">
        <v>33</v>
      </c>
    </row>
    <row r="5700" spans="1:22">
      <c r="A5700" s="80"/>
      <c r="B5700" s="68"/>
      <c r="F5700" s="86"/>
      <c r="G5700" s="68"/>
      <c r="K5700" s="91"/>
      <c r="L5700" s="72"/>
      <c r="P5700" s="13" t="s">
        <v>33</v>
      </c>
      <c r="S5700" s="105"/>
      <c r="T5700" s="73"/>
      <c r="V5700" s="13" t="s">
        <v>33</v>
      </c>
    </row>
    <row r="5701" spans="1:22">
      <c r="A5701" s="80"/>
      <c r="B5701" s="68"/>
      <c r="F5701" s="86"/>
      <c r="G5701" s="68"/>
      <c r="K5701" s="91"/>
      <c r="L5701" s="72"/>
      <c r="P5701" s="13" t="s">
        <v>33</v>
      </c>
      <c r="S5701" s="105"/>
      <c r="T5701" s="73"/>
      <c r="V5701" s="13" t="s">
        <v>33</v>
      </c>
    </row>
    <row r="5702" spans="1:22">
      <c r="A5702" s="80"/>
      <c r="B5702" s="68"/>
      <c r="F5702" s="86"/>
      <c r="G5702" s="68"/>
      <c r="K5702" s="91"/>
      <c r="L5702" s="72"/>
      <c r="P5702" s="13" t="s">
        <v>33</v>
      </c>
      <c r="S5702" s="105"/>
      <c r="T5702" s="73"/>
      <c r="V5702" s="13" t="s">
        <v>33</v>
      </c>
    </row>
    <row r="5703" spans="1:22">
      <c r="A5703" s="80"/>
      <c r="B5703" s="68"/>
      <c r="F5703" s="86"/>
      <c r="G5703" s="68"/>
      <c r="K5703" s="91"/>
      <c r="L5703" s="72"/>
      <c r="P5703" s="13" t="s">
        <v>33</v>
      </c>
      <c r="S5703" s="105"/>
      <c r="T5703" s="73"/>
      <c r="V5703" s="13" t="s">
        <v>33</v>
      </c>
    </row>
    <row r="5704" spans="1:22">
      <c r="A5704" s="80"/>
      <c r="B5704" s="68"/>
      <c r="F5704" s="86"/>
      <c r="G5704" s="68"/>
      <c r="K5704" s="91"/>
      <c r="L5704" s="72"/>
      <c r="P5704" s="13" t="s">
        <v>33</v>
      </c>
      <c r="S5704" s="105"/>
      <c r="T5704" s="73"/>
      <c r="V5704" s="13" t="s">
        <v>33</v>
      </c>
    </row>
    <row r="5705" spans="1:22">
      <c r="A5705" s="80"/>
      <c r="B5705" s="68"/>
      <c r="F5705" s="86"/>
      <c r="G5705" s="68"/>
      <c r="K5705" s="91"/>
      <c r="L5705" s="72"/>
      <c r="P5705" s="13" t="s">
        <v>33</v>
      </c>
      <c r="S5705" s="105"/>
      <c r="T5705" s="73"/>
      <c r="V5705" s="13" t="s">
        <v>33</v>
      </c>
    </row>
    <row r="5706" spans="1:22">
      <c r="A5706" s="80"/>
      <c r="B5706" s="68"/>
      <c r="F5706" s="86"/>
      <c r="G5706" s="68"/>
      <c r="K5706" s="91"/>
      <c r="L5706" s="72"/>
      <c r="P5706" s="13" t="s">
        <v>33</v>
      </c>
      <c r="S5706" s="105"/>
      <c r="T5706" s="73"/>
      <c r="V5706" s="13" t="s">
        <v>33</v>
      </c>
    </row>
    <row r="5707" spans="1:22">
      <c r="A5707" s="80"/>
      <c r="B5707" s="68"/>
      <c r="F5707" s="86"/>
      <c r="G5707" s="68"/>
      <c r="K5707" s="91"/>
      <c r="L5707" s="72"/>
      <c r="P5707" s="13" t="s">
        <v>33</v>
      </c>
      <c r="S5707" s="105"/>
      <c r="T5707" s="73"/>
      <c r="V5707" s="13" t="s">
        <v>33</v>
      </c>
    </row>
    <row r="5708" spans="1:22">
      <c r="A5708" s="80"/>
      <c r="B5708" s="68"/>
      <c r="F5708" s="86"/>
      <c r="G5708" s="68"/>
      <c r="K5708" s="91"/>
      <c r="L5708" s="72"/>
      <c r="P5708" s="13" t="s">
        <v>33</v>
      </c>
      <c r="S5708" s="105"/>
      <c r="T5708" s="73"/>
      <c r="V5708" s="13" t="s">
        <v>33</v>
      </c>
    </row>
    <row r="5709" spans="1:22">
      <c r="A5709" s="80"/>
      <c r="B5709" s="68"/>
      <c r="F5709" s="86"/>
      <c r="G5709" s="68"/>
      <c r="K5709" s="91"/>
      <c r="L5709" s="72"/>
      <c r="P5709" s="13" t="s">
        <v>33</v>
      </c>
      <c r="S5709" s="105"/>
      <c r="T5709" s="73"/>
      <c r="V5709" s="13" t="s">
        <v>33</v>
      </c>
    </row>
    <row r="5710" spans="1:22">
      <c r="A5710" s="80"/>
      <c r="B5710" s="68"/>
      <c r="F5710" s="86"/>
      <c r="G5710" s="68"/>
      <c r="K5710" s="91"/>
      <c r="L5710" s="72"/>
      <c r="P5710" s="13" t="s">
        <v>33</v>
      </c>
      <c r="S5710" s="105"/>
      <c r="T5710" s="73"/>
      <c r="V5710" s="13" t="s">
        <v>33</v>
      </c>
    </row>
    <row r="5711" spans="1:22">
      <c r="A5711" s="80"/>
      <c r="B5711" s="68"/>
      <c r="F5711" s="86"/>
      <c r="G5711" s="68"/>
      <c r="K5711" s="91"/>
      <c r="L5711" s="72"/>
      <c r="P5711" s="13" t="s">
        <v>33</v>
      </c>
      <c r="S5711" s="105"/>
      <c r="T5711" s="73"/>
      <c r="V5711" s="13" t="s">
        <v>33</v>
      </c>
    </row>
    <row r="5712" spans="1:22">
      <c r="A5712" s="80"/>
      <c r="B5712" s="68"/>
      <c r="F5712" s="86"/>
      <c r="G5712" s="68"/>
      <c r="K5712" s="91"/>
      <c r="L5712" s="72"/>
      <c r="P5712" s="13" t="s">
        <v>33</v>
      </c>
      <c r="S5712" s="105"/>
      <c r="T5712" s="73"/>
      <c r="V5712" s="13" t="s">
        <v>33</v>
      </c>
    </row>
    <row r="5713" spans="1:22">
      <c r="A5713" s="80"/>
      <c r="B5713" s="68"/>
      <c r="F5713" s="86"/>
      <c r="G5713" s="68"/>
      <c r="K5713" s="91"/>
      <c r="L5713" s="72"/>
      <c r="P5713" s="13" t="s">
        <v>33</v>
      </c>
      <c r="S5713" s="105"/>
      <c r="T5713" s="73"/>
      <c r="V5713" s="13" t="s">
        <v>33</v>
      </c>
    </row>
    <row r="5714" spans="1:22">
      <c r="A5714" s="80"/>
      <c r="B5714" s="68"/>
      <c r="F5714" s="86"/>
      <c r="G5714" s="68"/>
      <c r="K5714" s="91"/>
      <c r="L5714" s="72"/>
      <c r="P5714" s="13" t="s">
        <v>33</v>
      </c>
      <c r="S5714" s="105"/>
      <c r="T5714" s="73"/>
      <c r="V5714" s="13" t="s">
        <v>33</v>
      </c>
    </row>
    <row r="5715" spans="1:22">
      <c r="A5715" s="80"/>
      <c r="B5715" s="68"/>
      <c r="F5715" s="86"/>
      <c r="G5715" s="68"/>
      <c r="K5715" s="91"/>
      <c r="L5715" s="72"/>
      <c r="P5715" s="13" t="s">
        <v>33</v>
      </c>
      <c r="S5715" s="105"/>
      <c r="T5715" s="73"/>
      <c r="V5715" s="13" t="s">
        <v>33</v>
      </c>
    </row>
    <row r="5716" spans="1:22">
      <c r="A5716" s="80"/>
      <c r="B5716" s="68"/>
      <c r="F5716" s="86"/>
      <c r="G5716" s="68"/>
      <c r="K5716" s="91"/>
      <c r="L5716" s="72"/>
      <c r="P5716" s="13" t="s">
        <v>33</v>
      </c>
      <c r="S5716" s="105"/>
      <c r="T5716" s="73"/>
      <c r="V5716" s="13" t="s">
        <v>33</v>
      </c>
    </row>
    <row r="5717" spans="1:22">
      <c r="A5717" s="80"/>
      <c r="B5717" s="68"/>
      <c r="F5717" s="86"/>
      <c r="G5717" s="68"/>
      <c r="K5717" s="91"/>
      <c r="L5717" s="72"/>
      <c r="P5717" s="13" t="s">
        <v>33</v>
      </c>
      <c r="S5717" s="105"/>
      <c r="T5717" s="73"/>
      <c r="V5717" s="13" t="s">
        <v>33</v>
      </c>
    </row>
    <row r="5718" spans="1:22">
      <c r="A5718" s="80"/>
      <c r="B5718" s="68"/>
      <c r="F5718" s="86"/>
      <c r="G5718" s="68"/>
      <c r="K5718" s="91"/>
      <c r="L5718" s="72"/>
      <c r="P5718" s="13" t="s">
        <v>33</v>
      </c>
      <c r="S5718" s="105"/>
      <c r="T5718" s="73"/>
      <c r="V5718" s="13" t="s">
        <v>33</v>
      </c>
    </row>
    <row r="5719" spans="1:22">
      <c r="A5719" s="80"/>
      <c r="B5719" s="68"/>
      <c r="F5719" s="86"/>
      <c r="G5719" s="68"/>
      <c r="K5719" s="91"/>
      <c r="L5719" s="72"/>
      <c r="P5719" s="13" t="s">
        <v>33</v>
      </c>
      <c r="S5719" s="105"/>
      <c r="T5719" s="73"/>
      <c r="V5719" s="13" t="s">
        <v>33</v>
      </c>
    </row>
    <row r="5720" spans="1:22">
      <c r="A5720" s="80"/>
      <c r="B5720" s="68"/>
      <c r="F5720" s="86"/>
      <c r="G5720" s="68"/>
      <c r="K5720" s="91"/>
      <c r="L5720" s="72"/>
      <c r="P5720" s="13" t="s">
        <v>33</v>
      </c>
      <c r="S5720" s="105"/>
      <c r="T5720" s="73"/>
      <c r="V5720" s="13" t="s">
        <v>33</v>
      </c>
    </row>
    <row r="5721" spans="1:22">
      <c r="A5721" s="80"/>
      <c r="B5721" s="68"/>
      <c r="F5721" s="86"/>
      <c r="G5721" s="68"/>
      <c r="K5721" s="91"/>
      <c r="L5721" s="72"/>
      <c r="P5721" s="13" t="s">
        <v>33</v>
      </c>
      <c r="S5721" s="105"/>
      <c r="T5721" s="73"/>
      <c r="V5721" s="13" t="s">
        <v>33</v>
      </c>
    </row>
    <row r="5722" spans="1:22">
      <c r="A5722" s="80"/>
      <c r="B5722" s="68"/>
      <c r="F5722" s="86"/>
      <c r="G5722" s="68"/>
      <c r="K5722" s="91"/>
      <c r="L5722" s="72"/>
      <c r="P5722" s="13" t="s">
        <v>33</v>
      </c>
      <c r="S5722" s="105"/>
      <c r="T5722" s="73"/>
      <c r="V5722" s="13" t="s">
        <v>33</v>
      </c>
    </row>
    <row r="5723" spans="1:22">
      <c r="A5723" s="80"/>
      <c r="B5723" s="68"/>
      <c r="F5723" s="86"/>
      <c r="G5723" s="68"/>
      <c r="K5723" s="91"/>
      <c r="L5723" s="72"/>
      <c r="P5723" s="13" t="s">
        <v>33</v>
      </c>
      <c r="S5723" s="105"/>
      <c r="T5723" s="73"/>
      <c r="V5723" s="13" t="s">
        <v>33</v>
      </c>
    </row>
    <row r="5724" spans="1:22">
      <c r="A5724" s="80"/>
      <c r="B5724" s="68"/>
      <c r="F5724" s="86"/>
      <c r="G5724" s="68"/>
      <c r="K5724" s="91"/>
      <c r="L5724" s="72"/>
      <c r="P5724" s="13" t="s">
        <v>33</v>
      </c>
      <c r="S5724" s="105"/>
      <c r="T5724" s="73"/>
      <c r="V5724" s="13" t="s">
        <v>33</v>
      </c>
    </row>
    <row r="5725" spans="1:22">
      <c r="A5725" s="80"/>
      <c r="B5725" s="68"/>
      <c r="F5725" s="86"/>
      <c r="G5725" s="68"/>
      <c r="K5725" s="91"/>
      <c r="L5725" s="72"/>
      <c r="P5725" s="13" t="s">
        <v>33</v>
      </c>
      <c r="S5725" s="105"/>
      <c r="T5725" s="73"/>
      <c r="V5725" s="13" t="s">
        <v>33</v>
      </c>
    </row>
    <row r="5726" spans="1:22">
      <c r="A5726" s="80"/>
      <c r="B5726" s="68"/>
      <c r="F5726" s="86"/>
      <c r="G5726" s="68"/>
      <c r="K5726" s="91"/>
      <c r="L5726" s="72"/>
      <c r="P5726" s="13" t="s">
        <v>33</v>
      </c>
      <c r="S5726" s="105"/>
      <c r="T5726" s="73"/>
      <c r="V5726" s="13" t="s">
        <v>33</v>
      </c>
    </row>
    <row r="5727" spans="1:22">
      <c r="A5727" s="80"/>
      <c r="B5727" s="68"/>
      <c r="F5727" s="86"/>
      <c r="G5727" s="68"/>
      <c r="K5727" s="91"/>
      <c r="L5727" s="72"/>
      <c r="P5727" s="13" t="s">
        <v>33</v>
      </c>
      <c r="S5727" s="105"/>
      <c r="T5727" s="73"/>
      <c r="V5727" s="13" t="s">
        <v>33</v>
      </c>
    </row>
    <row r="5728" spans="1:22">
      <c r="A5728" s="80"/>
      <c r="B5728" s="68"/>
      <c r="F5728" s="86"/>
      <c r="G5728" s="68"/>
      <c r="K5728" s="91"/>
      <c r="L5728" s="72"/>
      <c r="P5728" s="13" t="s">
        <v>33</v>
      </c>
      <c r="S5728" s="105"/>
      <c r="T5728" s="73"/>
      <c r="V5728" s="13" t="s">
        <v>33</v>
      </c>
    </row>
    <row r="5729" spans="1:22">
      <c r="A5729" s="80"/>
      <c r="B5729" s="68"/>
      <c r="F5729" s="86"/>
      <c r="G5729" s="68"/>
      <c r="K5729" s="91"/>
      <c r="L5729" s="72"/>
      <c r="P5729" s="13" t="s">
        <v>33</v>
      </c>
      <c r="S5729" s="105"/>
      <c r="T5729" s="73"/>
      <c r="V5729" s="13" t="s">
        <v>33</v>
      </c>
    </row>
    <row r="5730" spans="1:22">
      <c r="A5730" s="80"/>
      <c r="B5730" s="68"/>
      <c r="F5730" s="86"/>
      <c r="G5730" s="68"/>
      <c r="K5730" s="91"/>
      <c r="L5730" s="72"/>
      <c r="P5730" s="13" t="s">
        <v>33</v>
      </c>
      <c r="S5730" s="105"/>
      <c r="T5730" s="73"/>
      <c r="V5730" s="13" t="s">
        <v>33</v>
      </c>
    </row>
    <row r="5731" spans="1:22">
      <c r="A5731" s="80"/>
      <c r="B5731" s="68"/>
      <c r="F5731" s="86"/>
      <c r="G5731" s="68"/>
      <c r="K5731" s="91"/>
      <c r="L5731" s="72"/>
      <c r="P5731" s="13" t="s">
        <v>33</v>
      </c>
      <c r="S5731" s="105"/>
      <c r="T5731" s="73"/>
      <c r="V5731" s="13" t="s">
        <v>33</v>
      </c>
    </row>
    <row r="5732" spans="1:22">
      <c r="A5732" s="80"/>
      <c r="B5732" s="68"/>
      <c r="F5732" s="86"/>
      <c r="G5732" s="68"/>
      <c r="K5732" s="91"/>
      <c r="L5732" s="72"/>
      <c r="P5732" s="13" t="s">
        <v>33</v>
      </c>
      <c r="S5732" s="105"/>
      <c r="T5732" s="73"/>
      <c r="V5732" s="13" t="s">
        <v>33</v>
      </c>
    </row>
    <row r="5733" spans="1:22">
      <c r="A5733" s="80"/>
      <c r="B5733" s="68"/>
      <c r="F5733" s="86"/>
      <c r="G5733" s="68"/>
      <c r="K5733" s="91"/>
      <c r="L5733" s="72"/>
      <c r="P5733" s="13" t="s">
        <v>33</v>
      </c>
      <c r="S5733" s="105"/>
      <c r="T5733" s="73"/>
      <c r="V5733" s="13" t="s">
        <v>33</v>
      </c>
    </row>
    <row r="5734" spans="1:22">
      <c r="A5734" s="80"/>
      <c r="B5734" s="68"/>
      <c r="F5734" s="86"/>
      <c r="G5734" s="68"/>
      <c r="K5734" s="91"/>
      <c r="L5734" s="72"/>
      <c r="P5734" s="13" t="s">
        <v>33</v>
      </c>
      <c r="S5734" s="105"/>
      <c r="T5734" s="73"/>
      <c r="V5734" s="13" t="s">
        <v>33</v>
      </c>
    </row>
    <row r="5735" spans="1:22">
      <c r="A5735" s="80"/>
      <c r="B5735" s="68"/>
      <c r="F5735" s="86"/>
      <c r="G5735" s="68"/>
      <c r="K5735" s="91"/>
      <c r="L5735" s="72"/>
      <c r="P5735" s="13" t="s">
        <v>33</v>
      </c>
      <c r="S5735" s="105"/>
      <c r="T5735" s="73"/>
      <c r="V5735" s="13" t="s">
        <v>33</v>
      </c>
    </row>
    <row r="5736" spans="1:22">
      <c r="A5736" s="80"/>
      <c r="B5736" s="68"/>
      <c r="F5736" s="86"/>
      <c r="G5736" s="68"/>
      <c r="K5736" s="91"/>
      <c r="L5736" s="72"/>
      <c r="P5736" s="13" t="s">
        <v>33</v>
      </c>
      <c r="S5736" s="105"/>
      <c r="T5736" s="73"/>
      <c r="V5736" s="13" t="s">
        <v>33</v>
      </c>
    </row>
    <row r="5737" spans="1:22">
      <c r="A5737" s="80"/>
      <c r="B5737" s="68"/>
      <c r="F5737" s="86"/>
      <c r="G5737" s="68"/>
      <c r="K5737" s="91"/>
      <c r="L5737" s="72"/>
      <c r="P5737" s="13" t="s">
        <v>33</v>
      </c>
      <c r="S5737" s="105"/>
      <c r="T5737" s="73"/>
      <c r="V5737" s="13" t="s">
        <v>33</v>
      </c>
    </row>
    <row r="5738" spans="1:22">
      <c r="A5738" s="80"/>
      <c r="B5738" s="68"/>
      <c r="F5738" s="86"/>
      <c r="G5738" s="68"/>
      <c r="K5738" s="91"/>
      <c r="L5738" s="72"/>
      <c r="P5738" s="13" t="s">
        <v>33</v>
      </c>
      <c r="S5738" s="105"/>
      <c r="T5738" s="73"/>
      <c r="V5738" s="13" t="s">
        <v>33</v>
      </c>
    </row>
    <row r="5739" spans="1:22">
      <c r="A5739" s="80"/>
      <c r="B5739" s="68"/>
      <c r="F5739" s="86"/>
      <c r="G5739" s="68"/>
      <c r="K5739" s="91"/>
      <c r="L5739" s="72"/>
      <c r="P5739" s="13" t="s">
        <v>33</v>
      </c>
      <c r="S5739" s="105"/>
      <c r="T5739" s="73"/>
      <c r="V5739" s="13" t="s">
        <v>33</v>
      </c>
    </row>
    <row r="5740" spans="1:22">
      <c r="A5740" s="80"/>
      <c r="B5740" s="68"/>
      <c r="F5740" s="86"/>
      <c r="G5740" s="68"/>
      <c r="K5740" s="91"/>
      <c r="L5740" s="72"/>
      <c r="P5740" s="13" t="s">
        <v>33</v>
      </c>
      <c r="S5740" s="105"/>
      <c r="T5740" s="73"/>
      <c r="V5740" s="13" t="s">
        <v>33</v>
      </c>
    </row>
    <row r="5741" spans="1:22">
      <c r="A5741" s="80"/>
      <c r="B5741" s="68"/>
      <c r="F5741" s="86"/>
      <c r="G5741" s="68"/>
      <c r="K5741" s="91"/>
      <c r="L5741" s="72"/>
      <c r="P5741" s="13" t="s">
        <v>33</v>
      </c>
      <c r="S5741" s="105"/>
      <c r="T5741" s="73"/>
      <c r="V5741" s="13" t="s">
        <v>33</v>
      </c>
    </row>
    <row r="5742" spans="1:22">
      <c r="A5742" s="80"/>
      <c r="B5742" s="68"/>
      <c r="F5742" s="86"/>
      <c r="G5742" s="68"/>
      <c r="K5742" s="91"/>
      <c r="L5742" s="72"/>
      <c r="P5742" s="13" t="s">
        <v>33</v>
      </c>
      <c r="S5742" s="105"/>
      <c r="T5742" s="73"/>
      <c r="V5742" s="13" t="s">
        <v>33</v>
      </c>
    </row>
    <row r="5743" spans="1:22">
      <c r="A5743" s="80"/>
      <c r="B5743" s="68"/>
      <c r="F5743" s="86"/>
      <c r="G5743" s="68"/>
      <c r="K5743" s="91"/>
      <c r="L5743" s="72"/>
      <c r="P5743" s="13" t="s">
        <v>33</v>
      </c>
      <c r="S5743" s="105"/>
      <c r="T5743" s="73"/>
      <c r="V5743" s="13" t="s">
        <v>33</v>
      </c>
    </row>
    <row r="5744" spans="1:22">
      <c r="A5744" s="80"/>
      <c r="B5744" s="68"/>
      <c r="F5744" s="86"/>
      <c r="G5744" s="68"/>
      <c r="K5744" s="91"/>
      <c r="L5744" s="72"/>
      <c r="P5744" s="13" t="s">
        <v>33</v>
      </c>
      <c r="S5744" s="105"/>
      <c r="T5744" s="73"/>
      <c r="V5744" s="13" t="s">
        <v>33</v>
      </c>
    </row>
    <row r="5745" spans="1:22">
      <c r="A5745" s="80"/>
      <c r="B5745" s="68"/>
      <c r="F5745" s="86"/>
      <c r="G5745" s="68"/>
      <c r="K5745" s="91"/>
      <c r="L5745" s="72"/>
      <c r="P5745" s="13" t="s">
        <v>33</v>
      </c>
      <c r="S5745" s="105"/>
      <c r="T5745" s="73"/>
      <c r="V5745" s="13" t="s">
        <v>33</v>
      </c>
    </row>
    <row r="5746" spans="1:22">
      <c r="A5746" s="80"/>
      <c r="B5746" s="68"/>
      <c r="F5746" s="86"/>
      <c r="G5746" s="68"/>
      <c r="K5746" s="91"/>
      <c r="L5746" s="72"/>
      <c r="P5746" s="13" t="s">
        <v>33</v>
      </c>
      <c r="S5746" s="105"/>
      <c r="T5746" s="73"/>
      <c r="V5746" s="13" t="s">
        <v>33</v>
      </c>
    </row>
    <row r="5747" spans="1:22">
      <c r="A5747" s="80"/>
      <c r="B5747" s="68"/>
      <c r="F5747" s="86"/>
      <c r="G5747" s="68"/>
      <c r="K5747" s="91"/>
      <c r="L5747" s="72"/>
      <c r="P5747" s="13" t="s">
        <v>33</v>
      </c>
      <c r="S5747" s="105"/>
      <c r="T5747" s="73"/>
      <c r="V5747" s="13" t="s">
        <v>33</v>
      </c>
    </row>
    <row r="5748" spans="1:22">
      <c r="A5748" s="80"/>
      <c r="B5748" s="68"/>
      <c r="F5748" s="86"/>
      <c r="G5748" s="68"/>
      <c r="K5748" s="91"/>
      <c r="L5748" s="72"/>
      <c r="P5748" s="13" t="s">
        <v>33</v>
      </c>
      <c r="S5748" s="105"/>
      <c r="T5748" s="73"/>
      <c r="V5748" s="13" t="s">
        <v>33</v>
      </c>
    </row>
    <row r="5749" spans="1:22">
      <c r="A5749" s="80"/>
      <c r="B5749" s="68"/>
      <c r="F5749" s="86"/>
      <c r="G5749" s="68"/>
      <c r="K5749" s="91"/>
      <c r="L5749" s="72"/>
      <c r="P5749" s="13" t="s">
        <v>33</v>
      </c>
      <c r="S5749" s="105"/>
      <c r="T5749" s="73"/>
      <c r="V5749" s="13" t="s">
        <v>33</v>
      </c>
    </row>
    <row r="5750" spans="1:22">
      <c r="A5750" s="80"/>
      <c r="B5750" s="68"/>
      <c r="F5750" s="86"/>
      <c r="G5750" s="68"/>
      <c r="K5750" s="91"/>
      <c r="L5750" s="72"/>
      <c r="P5750" s="13" t="s">
        <v>33</v>
      </c>
      <c r="S5750" s="105"/>
      <c r="T5750" s="73"/>
      <c r="V5750" s="13" t="s">
        <v>33</v>
      </c>
    </row>
    <row r="5751" spans="1:22">
      <c r="A5751" s="80"/>
      <c r="B5751" s="68"/>
      <c r="F5751" s="86"/>
      <c r="G5751" s="68"/>
      <c r="K5751" s="91"/>
      <c r="L5751" s="72"/>
      <c r="P5751" s="13" t="s">
        <v>33</v>
      </c>
      <c r="S5751" s="105"/>
      <c r="T5751" s="73"/>
      <c r="V5751" s="13" t="s">
        <v>33</v>
      </c>
    </row>
    <row r="5752" spans="1:22">
      <c r="A5752" s="80"/>
      <c r="B5752" s="68"/>
      <c r="F5752" s="86"/>
      <c r="G5752" s="68"/>
      <c r="K5752" s="91"/>
      <c r="L5752" s="72"/>
      <c r="P5752" s="13" t="s">
        <v>33</v>
      </c>
      <c r="S5752" s="105"/>
      <c r="T5752" s="73"/>
      <c r="V5752" s="13" t="s">
        <v>33</v>
      </c>
    </row>
    <row r="5753" spans="1:22">
      <c r="A5753" s="80"/>
      <c r="B5753" s="68"/>
      <c r="F5753" s="86"/>
      <c r="G5753" s="68"/>
      <c r="K5753" s="91"/>
      <c r="L5753" s="72"/>
      <c r="P5753" s="13" t="s">
        <v>33</v>
      </c>
      <c r="S5753" s="105"/>
      <c r="T5753" s="73"/>
      <c r="V5753" s="13" t="s">
        <v>33</v>
      </c>
    </row>
    <row r="5754" spans="1:22">
      <c r="A5754" s="80"/>
      <c r="B5754" s="68"/>
      <c r="F5754" s="86"/>
      <c r="G5754" s="68"/>
      <c r="K5754" s="91"/>
      <c r="L5754" s="72"/>
      <c r="P5754" s="13" t="s">
        <v>33</v>
      </c>
      <c r="S5754" s="105"/>
      <c r="T5754" s="73"/>
      <c r="V5754" s="13" t="s">
        <v>33</v>
      </c>
    </row>
    <row r="5755" spans="1:22">
      <c r="A5755" s="80"/>
      <c r="B5755" s="68"/>
      <c r="F5755" s="86"/>
      <c r="G5755" s="68"/>
      <c r="K5755" s="91"/>
      <c r="L5755" s="72"/>
      <c r="P5755" s="13" t="s">
        <v>33</v>
      </c>
      <c r="S5755" s="105"/>
      <c r="T5755" s="73"/>
      <c r="V5755" s="13" t="s">
        <v>33</v>
      </c>
    </row>
    <row r="5756" spans="1:22">
      <c r="A5756" s="80"/>
      <c r="B5756" s="68"/>
      <c r="F5756" s="86"/>
      <c r="G5756" s="68"/>
      <c r="K5756" s="91"/>
      <c r="L5756" s="72"/>
      <c r="P5756" s="13" t="s">
        <v>33</v>
      </c>
      <c r="S5756" s="105"/>
      <c r="T5756" s="73"/>
      <c r="V5756" s="13" t="s">
        <v>33</v>
      </c>
    </row>
    <row r="5757" spans="1:22">
      <c r="A5757" s="80"/>
      <c r="B5757" s="68"/>
      <c r="F5757" s="86"/>
      <c r="G5757" s="68"/>
      <c r="K5757" s="91"/>
      <c r="L5757" s="72"/>
      <c r="P5757" s="13" t="s">
        <v>33</v>
      </c>
      <c r="S5757" s="105"/>
      <c r="T5757" s="73"/>
      <c r="V5757" s="13" t="s">
        <v>33</v>
      </c>
    </row>
    <row r="5758" spans="1:22">
      <c r="A5758" s="80"/>
      <c r="B5758" s="68"/>
      <c r="F5758" s="86"/>
      <c r="G5758" s="68"/>
      <c r="K5758" s="91"/>
      <c r="L5758" s="72"/>
      <c r="P5758" s="13" t="s">
        <v>33</v>
      </c>
      <c r="S5758" s="105"/>
      <c r="T5758" s="73"/>
      <c r="V5758" s="13" t="s">
        <v>33</v>
      </c>
    </row>
    <row r="5759" spans="1:22">
      <c r="A5759" s="80"/>
      <c r="B5759" s="68"/>
      <c r="F5759" s="86"/>
      <c r="G5759" s="68"/>
      <c r="K5759" s="91"/>
      <c r="L5759" s="72"/>
      <c r="P5759" s="13" t="s">
        <v>33</v>
      </c>
      <c r="S5759" s="105"/>
      <c r="T5759" s="73"/>
      <c r="V5759" s="13" t="s">
        <v>33</v>
      </c>
    </row>
    <row r="5760" spans="1:22">
      <c r="A5760" s="80"/>
      <c r="B5760" s="68"/>
      <c r="F5760" s="86"/>
      <c r="G5760" s="68"/>
      <c r="K5760" s="91"/>
      <c r="L5760" s="72"/>
      <c r="P5760" s="13" t="s">
        <v>33</v>
      </c>
      <c r="S5760" s="105"/>
      <c r="T5760" s="73"/>
      <c r="V5760" s="13" t="s">
        <v>33</v>
      </c>
    </row>
    <row r="5761" spans="1:22">
      <c r="A5761" s="80"/>
      <c r="B5761" s="68"/>
      <c r="F5761" s="86"/>
      <c r="G5761" s="68"/>
      <c r="K5761" s="91"/>
      <c r="L5761" s="72"/>
      <c r="P5761" s="13" t="s">
        <v>33</v>
      </c>
      <c r="S5761" s="105"/>
      <c r="T5761" s="73"/>
      <c r="V5761" s="13" t="s">
        <v>33</v>
      </c>
    </row>
    <row r="5762" spans="1:22">
      <c r="A5762" s="80"/>
      <c r="B5762" s="68"/>
      <c r="F5762" s="86"/>
      <c r="G5762" s="68"/>
      <c r="K5762" s="91"/>
      <c r="L5762" s="72"/>
      <c r="P5762" s="13" t="s">
        <v>33</v>
      </c>
      <c r="S5762" s="105"/>
      <c r="T5762" s="73"/>
      <c r="V5762" s="13" t="s">
        <v>33</v>
      </c>
    </row>
    <row r="5763" spans="1:22">
      <c r="A5763" s="80"/>
      <c r="B5763" s="68"/>
      <c r="F5763" s="86"/>
      <c r="G5763" s="68"/>
      <c r="K5763" s="91"/>
      <c r="L5763" s="72"/>
      <c r="P5763" s="13" t="s">
        <v>33</v>
      </c>
      <c r="S5763" s="105"/>
      <c r="T5763" s="73"/>
      <c r="V5763" s="13" t="s">
        <v>33</v>
      </c>
    </row>
    <row r="5764" spans="1:22">
      <c r="A5764" s="80"/>
      <c r="B5764" s="68"/>
      <c r="F5764" s="86"/>
      <c r="G5764" s="68"/>
      <c r="K5764" s="91"/>
      <c r="L5764" s="72"/>
      <c r="P5764" s="13" t="s">
        <v>33</v>
      </c>
      <c r="S5764" s="105"/>
      <c r="T5764" s="73"/>
      <c r="V5764" s="13" t="s">
        <v>33</v>
      </c>
    </row>
    <row r="5765" spans="1:22">
      <c r="A5765" s="80"/>
      <c r="B5765" s="68"/>
      <c r="F5765" s="86"/>
      <c r="G5765" s="68"/>
      <c r="K5765" s="91"/>
      <c r="L5765" s="72"/>
      <c r="P5765" s="13" t="s">
        <v>33</v>
      </c>
      <c r="S5765" s="105"/>
      <c r="T5765" s="73"/>
      <c r="V5765" s="13" t="s">
        <v>33</v>
      </c>
    </row>
    <row r="5766" spans="1:22">
      <c r="A5766" s="80"/>
      <c r="B5766" s="68"/>
      <c r="F5766" s="86"/>
      <c r="G5766" s="68"/>
      <c r="K5766" s="91"/>
      <c r="L5766" s="72"/>
      <c r="P5766" s="13" t="s">
        <v>33</v>
      </c>
      <c r="S5766" s="105"/>
      <c r="T5766" s="73"/>
      <c r="V5766" s="13" t="s">
        <v>33</v>
      </c>
    </row>
    <row r="5767" spans="1:22">
      <c r="A5767" s="80"/>
      <c r="B5767" s="68"/>
      <c r="F5767" s="86"/>
      <c r="G5767" s="68"/>
      <c r="K5767" s="91"/>
      <c r="L5767" s="72"/>
      <c r="P5767" s="13" t="s">
        <v>33</v>
      </c>
      <c r="S5767" s="105"/>
      <c r="T5767" s="73"/>
      <c r="V5767" s="13" t="s">
        <v>33</v>
      </c>
    </row>
    <row r="5768" spans="1:22">
      <c r="A5768" s="80"/>
      <c r="B5768" s="68"/>
      <c r="F5768" s="86"/>
      <c r="G5768" s="68"/>
      <c r="K5768" s="91"/>
      <c r="L5768" s="72"/>
      <c r="P5768" s="13" t="s">
        <v>33</v>
      </c>
      <c r="S5768" s="105"/>
      <c r="T5768" s="73"/>
      <c r="V5768" s="13" t="s">
        <v>33</v>
      </c>
    </row>
    <row r="5769" spans="1:22">
      <c r="A5769" s="80"/>
      <c r="B5769" s="68"/>
      <c r="F5769" s="86"/>
      <c r="G5769" s="68"/>
      <c r="K5769" s="91"/>
      <c r="L5769" s="72"/>
      <c r="P5769" s="13" t="s">
        <v>33</v>
      </c>
      <c r="S5769" s="105"/>
      <c r="T5769" s="73"/>
      <c r="V5769" s="13" t="s">
        <v>33</v>
      </c>
    </row>
    <row r="5770" spans="1:22">
      <c r="A5770" s="80"/>
      <c r="B5770" s="68"/>
      <c r="F5770" s="86"/>
      <c r="G5770" s="68"/>
      <c r="K5770" s="91"/>
      <c r="L5770" s="72"/>
      <c r="P5770" s="13" t="s">
        <v>33</v>
      </c>
      <c r="S5770" s="105"/>
      <c r="T5770" s="73"/>
      <c r="V5770" s="13" t="s">
        <v>33</v>
      </c>
    </row>
    <row r="5771" spans="1:22">
      <c r="A5771" s="80"/>
      <c r="B5771" s="68"/>
      <c r="F5771" s="86"/>
      <c r="G5771" s="68"/>
      <c r="K5771" s="91"/>
      <c r="L5771" s="72"/>
      <c r="P5771" s="13" t="s">
        <v>33</v>
      </c>
      <c r="S5771" s="105"/>
      <c r="T5771" s="73"/>
      <c r="V5771" s="13" t="s">
        <v>33</v>
      </c>
    </row>
    <row r="5772" spans="1:22">
      <c r="A5772" s="80"/>
      <c r="B5772" s="68"/>
      <c r="F5772" s="86"/>
      <c r="G5772" s="68"/>
      <c r="K5772" s="91"/>
      <c r="L5772" s="72"/>
      <c r="P5772" s="13" t="s">
        <v>33</v>
      </c>
      <c r="S5772" s="105"/>
      <c r="T5772" s="73"/>
      <c r="V5772" s="13" t="s">
        <v>33</v>
      </c>
    </row>
    <row r="5773" spans="1:22">
      <c r="A5773" s="80"/>
      <c r="B5773" s="68"/>
      <c r="F5773" s="86"/>
      <c r="G5773" s="68"/>
      <c r="K5773" s="91"/>
      <c r="L5773" s="72"/>
      <c r="P5773" s="13" t="s">
        <v>33</v>
      </c>
      <c r="S5773" s="105"/>
      <c r="T5773" s="73"/>
      <c r="V5773" s="13" t="s">
        <v>33</v>
      </c>
    </row>
    <row r="5774" spans="1:22">
      <c r="A5774" s="80"/>
      <c r="B5774" s="68"/>
      <c r="F5774" s="86"/>
      <c r="G5774" s="68"/>
      <c r="K5774" s="91"/>
      <c r="L5774" s="72"/>
      <c r="P5774" s="13" t="s">
        <v>33</v>
      </c>
      <c r="S5774" s="105"/>
      <c r="T5774" s="73"/>
      <c r="V5774" s="13" t="s">
        <v>33</v>
      </c>
    </row>
    <row r="5775" spans="1:22">
      <c r="A5775" s="80"/>
      <c r="B5775" s="68"/>
      <c r="F5775" s="86"/>
      <c r="G5775" s="68"/>
      <c r="K5775" s="91"/>
      <c r="L5775" s="72"/>
      <c r="P5775" s="13" t="s">
        <v>33</v>
      </c>
      <c r="S5775" s="105"/>
      <c r="T5775" s="73"/>
      <c r="V5775" s="13" t="s">
        <v>33</v>
      </c>
    </row>
    <row r="5776" spans="1:22">
      <c r="A5776" s="80"/>
      <c r="B5776" s="68"/>
      <c r="F5776" s="86"/>
      <c r="G5776" s="68"/>
      <c r="K5776" s="91"/>
      <c r="L5776" s="72"/>
      <c r="P5776" s="13" t="s">
        <v>33</v>
      </c>
      <c r="S5776" s="105"/>
      <c r="T5776" s="73"/>
      <c r="V5776" s="13" t="s">
        <v>33</v>
      </c>
    </row>
    <row r="5777" spans="1:22">
      <c r="A5777" s="80"/>
      <c r="B5777" s="68"/>
      <c r="F5777" s="86"/>
      <c r="G5777" s="68"/>
      <c r="K5777" s="91"/>
      <c r="L5777" s="72"/>
      <c r="P5777" s="13" t="s">
        <v>33</v>
      </c>
      <c r="S5777" s="105"/>
      <c r="T5777" s="73"/>
      <c r="V5777" s="13" t="s">
        <v>33</v>
      </c>
    </row>
    <row r="5778" spans="1:22">
      <c r="A5778" s="80"/>
      <c r="B5778" s="68"/>
      <c r="F5778" s="86"/>
      <c r="G5778" s="68"/>
      <c r="K5778" s="91"/>
      <c r="L5778" s="72"/>
      <c r="P5778" s="13" t="s">
        <v>33</v>
      </c>
      <c r="S5778" s="105"/>
      <c r="T5778" s="73"/>
      <c r="V5778" s="13" t="s">
        <v>33</v>
      </c>
    </row>
    <row r="5779" spans="1:22">
      <c r="A5779" s="80"/>
      <c r="B5779" s="68"/>
      <c r="F5779" s="86"/>
      <c r="G5779" s="68"/>
      <c r="K5779" s="91"/>
      <c r="L5779" s="72"/>
      <c r="P5779" s="13" t="s">
        <v>33</v>
      </c>
      <c r="S5779" s="105"/>
      <c r="T5779" s="73"/>
      <c r="V5779" s="13" t="s">
        <v>33</v>
      </c>
    </row>
    <row r="5780" spans="1:22">
      <c r="A5780" s="80"/>
      <c r="B5780" s="68"/>
      <c r="F5780" s="86"/>
      <c r="G5780" s="68"/>
      <c r="K5780" s="91"/>
      <c r="L5780" s="72"/>
      <c r="P5780" s="13" t="s">
        <v>33</v>
      </c>
      <c r="S5780" s="105"/>
      <c r="T5780" s="73"/>
      <c r="V5780" s="13" t="s">
        <v>33</v>
      </c>
    </row>
    <row r="5781" spans="1:22">
      <c r="A5781" s="80"/>
      <c r="B5781" s="68"/>
      <c r="F5781" s="86"/>
      <c r="G5781" s="68"/>
      <c r="K5781" s="91"/>
      <c r="L5781" s="72"/>
      <c r="P5781" s="13" t="s">
        <v>33</v>
      </c>
      <c r="S5781" s="105"/>
      <c r="T5781" s="73"/>
      <c r="V5781" s="13" t="s">
        <v>33</v>
      </c>
    </row>
    <row r="5782" spans="1:22">
      <c r="A5782" s="80"/>
      <c r="B5782" s="68"/>
      <c r="F5782" s="86"/>
      <c r="G5782" s="68"/>
      <c r="K5782" s="91"/>
      <c r="L5782" s="72"/>
      <c r="P5782" s="13" t="s">
        <v>33</v>
      </c>
      <c r="S5782" s="105"/>
      <c r="T5782" s="73"/>
      <c r="V5782" s="13" t="s">
        <v>33</v>
      </c>
    </row>
    <row r="5783" spans="1:22">
      <c r="A5783" s="80"/>
      <c r="B5783" s="68"/>
      <c r="F5783" s="86"/>
      <c r="G5783" s="68"/>
      <c r="K5783" s="91"/>
      <c r="L5783" s="72"/>
      <c r="P5783" s="13" t="s">
        <v>33</v>
      </c>
      <c r="S5783" s="105"/>
      <c r="T5783" s="73"/>
      <c r="V5783" s="13" t="s">
        <v>33</v>
      </c>
    </row>
    <row r="5784" spans="1:22">
      <c r="A5784" s="80"/>
      <c r="B5784" s="68"/>
      <c r="F5784" s="86"/>
      <c r="G5784" s="68"/>
      <c r="K5784" s="91"/>
      <c r="L5784" s="72"/>
      <c r="P5784" s="13" t="s">
        <v>33</v>
      </c>
      <c r="S5784" s="105"/>
      <c r="T5784" s="73"/>
      <c r="V5784" s="13" t="s">
        <v>33</v>
      </c>
    </row>
    <row r="5785" spans="1:22">
      <c r="A5785" s="80"/>
      <c r="B5785" s="68"/>
      <c r="F5785" s="86"/>
      <c r="G5785" s="68"/>
      <c r="K5785" s="91"/>
      <c r="L5785" s="72"/>
      <c r="P5785" s="13" t="s">
        <v>33</v>
      </c>
      <c r="S5785" s="105"/>
      <c r="T5785" s="73"/>
      <c r="V5785" s="13" t="s">
        <v>33</v>
      </c>
    </row>
    <row r="5786" spans="1:22">
      <c r="A5786" s="80"/>
      <c r="B5786" s="68"/>
      <c r="F5786" s="86"/>
      <c r="G5786" s="68"/>
      <c r="K5786" s="91"/>
      <c r="L5786" s="72"/>
      <c r="P5786" s="13" t="s">
        <v>33</v>
      </c>
      <c r="S5786" s="105"/>
      <c r="T5786" s="73"/>
      <c r="V5786" s="13" t="s">
        <v>33</v>
      </c>
    </row>
    <row r="5787" spans="1:22">
      <c r="A5787" s="80"/>
      <c r="B5787" s="68"/>
      <c r="F5787" s="86"/>
      <c r="G5787" s="68"/>
      <c r="K5787" s="91"/>
      <c r="L5787" s="72"/>
      <c r="P5787" s="13" t="s">
        <v>33</v>
      </c>
      <c r="S5787" s="105"/>
      <c r="T5787" s="73"/>
      <c r="V5787" s="13" t="s">
        <v>33</v>
      </c>
    </row>
    <row r="5788" spans="1:22">
      <c r="A5788" s="80"/>
      <c r="B5788" s="68"/>
      <c r="F5788" s="86"/>
      <c r="G5788" s="68"/>
      <c r="K5788" s="91"/>
      <c r="L5788" s="72"/>
      <c r="P5788" s="13" t="s">
        <v>33</v>
      </c>
      <c r="S5788" s="105"/>
      <c r="T5788" s="73"/>
      <c r="V5788" s="13" t="s">
        <v>33</v>
      </c>
    </row>
    <row r="5789" spans="1:22">
      <c r="A5789" s="80"/>
      <c r="B5789" s="68"/>
      <c r="F5789" s="86"/>
      <c r="G5789" s="68"/>
      <c r="K5789" s="91"/>
      <c r="L5789" s="72"/>
      <c r="P5789" s="13" t="s">
        <v>33</v>
      </c>
      <c r="S5789" s="105"/>
      <c r="T5789" s="73"/>
      <c r="V5789" s="13" t="s">
        <v>33</v>
      </c>
    </row>
    <row r="5790" spans="1:22">
      <c r="A5790" s="80"/>
      <c r="B5790" s="68"/>
      <c r="F5790" s="86"/>
      <c r="G5790" s="68"/>
      <c r="K5790" s="91"/>
      <c r="L5790" s="72"/>
      <c r="P5790" s="13" t="s">
        <v>33</v>
      </c>
      <c r="S5790" s="105"/>
      <c r="T5790" s="73"/>
      <c r="V5790" s="13" t="s">
        <v>33</v>
      </c>
    </row>
    <row r="5791" spans="1:22">
      <c r="A5791" s="80"/>
      <c r="B5791" s="68"/>
      <c r="F5791" s="86"/>
      <c r="G5791" s="68"/>
      <c r="K5791" s="91"/>
      <c r="L5791" s="72"/>
      <c r="P5791" s="13" t="s">
        <v>33</v>
      </c>
      <c r="S5791" s="105"/>
      <c r="T5791" s="73"/>
      <c r="V5791" s="13" t="s">
        <v>33</v>
      </c>
    </row>
    <row r="5792" spans="1:22">
      <c r="A5792" s="80"/>
      <c r="B5792" s="68"/>
      <c r="F5792" s="86"/>
      <c r="G5792" s="68"/>
      <c r="K5792" s="91"/>
      <c r="L5792" s="72"/>
      <c r="P5792" s="13" t="s">
        <v>33</v>
      </c>
      <c r="S5792" s="105"/>
      <c r="T5792" s="73"/>
      <c r="V5792" s="13" t="s">
        <v>33</v>
      </c>
    </row>
    <row r="5793" spans="1:22">
      <c r="A5793" s="80"/>
      <c r="B5793" s="68"/>
      <c r="F5793" s="86"/>
      <c r="G5793" s="68"/>
      <c r="K5793" s="91"/>
      <c r="L5793" s="72"/>
      <c r="P5793" s="13" t="s">
        <v>33</v>
      </c>
      <c r="S5793" s="105"/>
      <c r="T5793" s="73"/>
      <c r="V5793" s="13" t="s">
        <v>33</v>
      </c>
    </row>
    <row r="5794" spans="1:22">
      <c r="A5794" s="80"/>
      <c r="B5794" s="68"/>
      <c r="F5794" s="86"/>
      <c r="G5794" s="68"/>
      <c r="K5794" s="91"/>
      <c r="L5794" s="72"/>
      <c r="P5794" s="13" t="s">
        <v>33</v>
      </c>
      <c r="S5794" s="105"/>
      <c r="T5794" s="73"/>
      <c r="V5794" s="13" t="s">
        <v>33</v>
      </c>
    </row>
    <row r="5795" spans="1:22">
      <c r="A5795" s="80"/>
      <c r="B5795" s="68"/>
      <c r="F5795" s="86"/>
      <c r="G5795" s="68"/>
      <c r="K5795" s="91"/>
      <c r="L5795" s="72"/>
      <c r="P5795" s="13" t="s">
        <v>33</v>
      </c>
      <c r="S5795" s="105"/>
      <c r="T5795" s="73"/>
      <c r="V5795" s="13" t="s">
        <v>33</v>
      </c>
    </row>
    <row r="5796" spans="1:22">
      <c r="A5796" s="80"/>
      <c r="B5796" s="68"/>
      <c r="F5796" s="86"/>
      <c r="G5796" s="68"/>
      <c r="K5796" s="91"/>
      <c r="L5796" s="72"/>
      <c r="P5796" s="13" t="s">
        <v>33</v>
      </c>
      <c r="S5796" s="105"/>
      <c r="T5796" s="73"/>
      <c r="V5796" s="13" t="s">
        <v>33</v>
      </c>
    </row>
    <row r="5797" spans="1:22">
      <c r="A5797" s="80"/>
      <c r="B5797" s="68"/>
      <c r="F5797" s="86"/>
      <c r="G5797" s="68"/>
      <c r="K5797" s="91"/>
      <c r="L5797" s="72"/>
      <c r="P5797" s="13" t="s">
        <v>33</v>
      </c>
      <c r="S5797" s="105"/>
      <c r="T5797" s="73"/>
      <c r="V5797" s="13" t="s">
        <v>33</v>
      </c>
    </row>
    <row r="5798" spans="1:22">
      <c r="A5798" s="80"/>
      <c r="B5798" s="68"/>
      <c r="F5798" s="86"/>
      <c r="G5798" s="68"/>
      <c r="K5798" s="91"/>
      <c r="L5798" s="72"/>
      <c r="P5798" s="13" t="s">
        <v>33</v>
      </c>
      <c r="S5798" s="105"/>
      <c r="T5798" s="73"/>
      <c r="V5798" s="13" t="s">
        <v>33</v>
      </c>
    </row>
    <row r="5799" spans="1:22">
      <c r="A5799" s="80"/>
      <c r="B5799" s="68"/>
      <c r="F5799" s="86"/>
      <c r="G5799" s="68"/>
      <c r="K5799" s="91"/>
      <c r="L5799" s="72"/>
      <c r="P5799" s="13" t="s">
        <v>33</v>
      </c>
      <c r="S5799" s="105"/>
      <c r="T5799" s="73"/>
      <c r="V5799" s="13" t="s">
        <v>33</v>
      </c>
    </row>
    <row r="5800" spans="1:22">
      <c r="A5800" s="80"/>
      <c r="B5800" s="68"/>
      <c r="F5800" s="86"/>
      <c r="G5800" s="68"/>
      <c r="K5800" s="91"/>
      <c r="L5800" s="72"/>
      <c r="P5800" s="13" t="s">
        <v>33</v>
      </c>
      <c r="S5800" s="105"/>
      <c r="T5800" s="73"/>
      <c r="V5800" s="13" t="s">
        <v>33</v>
      </c>
    </row>
    <row r="5801" spans="1:22">
      <c r="A5801" s="80"/>
      <c r="B5801" s="68"/>
      <c r="F5801" s="86"/>
      <c r="G5801" s="68"/>
      <c r="K5801" s="91"/>
      <c r="L5801" s="72"/>
      <c r="P5801" s="13" t="s">
        <v>33</v>
      </c>
      <c r="S5801" s="105"/>
      <c r="T5801" s="73"/>
      <c r="V5801" s="13" t="s">
        <v>33</v>
      </c>
    </row>
    <row r="5802" spans="1:22">
      <c r="A5802" s="80"/>
      <c r="B5802" s="68"/>
      <c r="F5802" s="86"/>
      <c r="G5802" s="68"/>
      <c r="K5802" s="91"/>
      <c r="L5802" s="72"/>
      <c r="P5802" s="13" t="s">
        <v>33</v>
      </c>
      <c r="S5802" s="105"/>
      <c r="T5802" s="73"/>
      <c r="V5802" s="13" t="s">
        <v>33</v>
      </c>
    </row>
    <row r="5803" spans="1:22">
      <c r="A5803" s="80"/>
      <c r="B5803" s="68"/>
      <c r="F5803" s="86"/>
      <c r="G5803" s="68"/>
      <c r="K5803" s="91"/>
      <c r="L5803" s="72"/>
      <c r="P5803" s="13" t="s">
        <v>33</v>
      </c>
      <c r="S5803" s="105"/>
      <c r="T5803" s="73"/>
      <c r="V5803" s="13" t="s">
        <v>33</v>
      </c>
    </row>
    <row r="5804" spans="1:22">
      <c r="A5804" s="80"/>
      <c r="B5804" s="68"/>
      <c r="F5804" s="86"/>
      <c r="G5804" s="68"/>
      <c r="K5804" s="91"/>
      <c r="L5804" s="72"/>
      <c r="P5804" s="13" t="s">
        <v>33</v>
      </c>
      <c r="S5804" s="105"/>
      <c r="T5804" s="73"/>
      <c r="V5804" s="13" t="s">
        <v>33</v>
      </c>
    </row>
    <row r="5805" spans="1:22">
      <c r="A5805" s="80"/>
      <c r="B5805" s="68"/>
      <c r="F5805" s="86"/>
      <c r="G5805" s="68"/>
      <c r="K5805" s="91"/>
      <c r="L5805" s="72"/>
      <c r="P5805" s="13" t="s">
        <v>33</v>
      </c>
      <c r="S5805" s="105"/>
      <c r="T5805" s="73"/>
      <c r="V5805" s="13" t="s">
        <v>33</v>
      </c>
    </row>
    <row r="5806" spans="1:22">
      <c r="A5806" s="80"/>
      <c r="B5806" s="68"/>
      <c r="F5806" s="86"/>
      <c r="G5806" s="68"/>
      <c r="K5806" s="91"/>
      <c r="L5806" s="72"/>
      <c r="P5806" s="13" t="s">
        <v>33</v>
      </c>
      <c r="S5806" s="105"/>
      <c r="T5806" s="73"/>
      <c r="V5806" s="13" t="s">
        <v>33</v>
      </c>
    </row>
    <row r="5807" spans="1:22">
      <c r="A5807" s="80"/>
      <c r="B5807" s="68"/>
      <c r="F5807" s="86"/>
      <c r="G5807" s="68"/>
      <c r="K5807" s="91"/>
      <c r="L5807" s="72"/>
      <c r="P5807" s="13" t="s">
        <v>33</v>
      </c>
      <c r="S5807" s="105"/>
      <c r="T5807" s="73"/>
      <c r="V5807" s="13" t="s">
        <v>33</v>
      </c>
    </row>
    <row r="5808" spans="1:22">
      <c r="A5808" s="80"/>
      <c r="B5808" s="68"/>
      <c r="F5808" s="86"/>
      <c r="G5808" s="68"/>
      <c r="K5808" s="91"/>
      <c r="L5808" s="72"/>
      <c r="P5808" s="13" t="s">
        <v>33</v>
      </c>
      <c r="S5808" s="105"/>
      <c r="T5808" s="73"/>
      <c r="V5808" s="13" t="s">
        <v>33</v>
      </c>
    </row>
    <row r="5809" spans="1:22">
      <c r="A5809" s="80"/>
      <c r="B5809" s="68"/>
      <c r="F5809" s="86"/>
      <c r="G5809" s="68"/>
      <c r="K5809" s="91"/>
      <c r="L5809" s="72"/>
      <c r="P5809" s="13" t="s">
        <v>33</v>
      </c>
      <c r="S5809" s="105"/>
      <c r="T5809" s="73"/>
      <c r="V5809" s="13" t="s">
        <v>33</v>
      </c>
    </row>
    <row r="5810" spans="1:22">
      <c r="A5810" s="80"/>
      <c r="B5810" s="68"/>
      <c r="F5810" s="86"/>
      <c r="G5810" s="68"/>
      <c r="K5810" s="91"/>
      <c r="L5810" s="72"/>
      <c r="P5810" s="13" t="s">
        <v>33</v>
      </c>
      <c r="S5810" s="105"/>
      <c r="T5810" s="73"/>
      <c r="V5810" s="13" t="s">
        <v>33</v>
      </c>
    </row>
    <row r="5811" spans="1:22">
      <c r="A5811" s="80"/>
      <c r="B5811" s="68"/>
      <c r="F5811" s="86"/>
      <c r="G5811" s="68"/>
      <c r="K5811" s="91"/>
      <c r="L5811" s="72"/>
      <c r="P5811" s="13" t="s">
        <v>33</v>
      </c>
      <c r="S5811" s="105"/>
      <c r="T5811" s="73"/>
      <c r="V5811" s="13" t="s">
        <v>33</v>
      </c>
    </row>
    <row r="5812" spans="1:22">
      <c r="A5812" s="80"/>
      <c r="B5812" s="68"/>
      <c r="F5812" s="86"/>
      <c r="G5812" s="68"/>
      <c r="K5812" s="91"/>
      <c r="L5812" s="72"/>
      <c r="P5812" s="13" t="s">
        <v>33</v>
      </c>
      <c r="S5812" s="105"/>
      <c r="T5812" s="73"/>
      <c r="V5812" s="13" t="s">
        <v>33</v>
      </c>
    </row>
    <row r="5813" spans="1:22">
      <c r="A5813" s="80"/>
      <c r="B5813" s="68"/>
      <c r="F5813" s="86"/>
      <c r="G5813" s="68"/>
      <c r="K5813" s="91"/>
      <c r="L5813" s="72"/>
      <c r="P5813" s="13" t="s">
        <v>33</v>
      </c>
      <c r="S5813" s="105"/>
      <c r="T5813" s="73"/>
      <c r="V5813" s="13" t="s">
        <v>33</v>
      </c>
    </row>
    <row r="5814" spans="1:22">
      <c r="A5814" s="80"/>
      <c r="B5814" s="68"/>
      <c r="F5814" s="86"/>
      <c r="G5814" s="68"/>
      <c r="K5814" s="91"/>
      <c r="L5814" s="72"/>
      <c r="P5814" s="13" t="s">
        <v>33</v>
      </c>
      <c r="S5814" s="105"/>
      <c r="T5814" s="73"/>
      <c r="V5814" s="13" t="s">
        <v>33</v>
      </c>
    </row>
    <row r="5815" spans="1:22">
      <c r="A5815" s="80"/>
      <c r="B5815" s="68"/>
      <c r="F5815" s="86"/>
      <c r="G5815" s="68"/>
      <c r="K5815" s="91"/>
      <c r="L5815" s="72"/>
      <c r="P5815" s="13" t="s">
        <v>33</v>
      </c>
      <c r="S5815" s="105"/>
      <c r="T5815" s="73"/>
      <c r="V5815" s="13" t="s">
        <v>33</v>
      </c>
    </row>
    <row r="5816" spans="1:22">
      <c r="A5816" s="80"/>
      <c r="B5816" s="68"/>
      <c r="F5816" s="86"/>
      <c r="G5816" s="68"/>
      <c r="K5816" s="91"/>
      <c r="L5816" s="72"/>
      <c r="P5816" s="13" t="s">
        <v>33</v>
      </c>
      <c r="S5816" s="105"/>
      <c r="T5816" s="73"/>
      <c r="V5816" s="13" t="s">
        <v>33</v>
      </c>
    </row>
    <row r="5817" spans="1:22">
      <c r="A5817" s="80"/>
      <c r="B5817" s="68"/>
      <c r="F5817" s="86"/>
      <c r="G5817" s="68"/>
      <c r="K5817" s="91"/>
      <c r="L5817" s="72"/>
      <c r="P5817" s="13" t="s">
        <v>33</v>
      </c>
      <c r="S5817" s="105"/>
      <c r="T5817" s="73"/>
      <c r="V5817" s="13" t="s">
        <v>33</v>
      </c>
    </row>
    <row r="5818" spans="1:22">
      <c r="A5818" s="80"/>
      <c r="B5818" s="68"/>
      <c r="F5818" s="86"/>
      <c r="G5818" s="68"/>
      <c r="K5818" s="91"/>
      <c r="L5818" s="72"/>
      <c r="P5818" s="13" t="s">
        <v>33</v>
      </c>
      <c r="S5818" s="105"/>
      <c r="T5818" s="73"/>
      <c r="V5818" s="13" t="s">
        <v>33</v>
      </c>
    </row>
    <row r="5819" spans="1:22">
      <c r="A5819" s="80"/>
      <c r="B5819" s="68"/>
      <c r="F5819" s="86"/>
      <c r="G5819" s="68"/>
      <c r="K5819" s="91"/>
      <c r="L5819" s="72"/>
      <c r="P5819" s="13" t="s">
        <v>33</v>
      </c>
      <c r="S5819" s="105"/>
      <c r="T5819" s="73"/>
      <c r="V5819" s="13" t="s">
        <v>33</v>
      </c>
    </row>
    <row r="5820" spans="1:22">
      <c r="A5820" s="80"/>
      <c r="B5820" s="68"/>
      <c r="F5820" s="86"/>
      <c r="G5820" s="68"/>
      <c r="K5820" s="91"/>
      <c r="L5820" s="72"/>
      <c r="P5820" s="13" t="s">
        <v>33</v>
      </c>
      <c r="S5820" s="105"/>
      <c r="T5820" s="73"/>
      <c r="V5820" s="13" t="s">
        <v>33</v>
      </c>
    </row>
    <row r="5821" spans="1:22">
      <c r="A5821" s="80"/>
      <c r="B5821" s="68"/>
      <c r="F5821" s="86"/>
      <c r="G5821" s="68"/>
      <c r="K5821" s="91"/>
      <c r="L5821" s="72"/>
      <c r="P5821" s="13" t="s">
        <v>33</v>
      </c>
      <c r="S5821" s="105"/>
      <c r="T5821" s="73"/>
      <c r="V5821" s="13" t="s">
        <v>33</v>
      </c>
    </row>
    <row r="5822" spans="1:22">
      <c r="A5822" s="80"/>
      <c r="B5822" s="68"/>
      <c r="F5822" s="86"/>
      <c r="G5822" s="68"/>
      <c r="K5822" s="91"/>
      <c r="L5822" s="72"/>
      <c r="P5822" s="13" t="s">
        <v>33</v>
      </c>
      <c r="S5822" s="105"/>
      <c r="T5822" s="73"/>
      <c r="V5822" s="13" t="s">
        <v>33</v>
      </c>
    </row>
    <row r="5823" spans="1:22">
      <c r="A5823" s="80"/>
      <c r="B5823" s="68"/>
      <c r="F5823" s="86"/>
      <c r="G5823" s="68"/>
      <c r="K5823" s="91"/>
      <c r="L5823" s="72"/>
      <c r="P5823" s="13" t="s">
        <v>33</v>
      </c>
      <c r="S5823" s="105"/>
      <c r="T5823" s="73"/>
      <c r="V5823" s="13" t="s">
        <v>33</v>
      </c>
    </row>
    <row r="5824" spans="1:22">
      <c r="A5824" s="80"/>
      <c r="B5824" s="68"/>
      <c r="F5824" s="86"/>
      <c r="G5824" s="68"/>
      <c r="K5824" s="91"/>
      <c r="L5824" s="72"/>
      <c r="P5824" s="13" t="s">
        <v>33</v>
      </c>
      <c r="S5824" s="105"/>
      <c r="T5824" s="73"/>
      <c r="V5824" s="13" t="s">
        <v>33</v>
      </c>
    </row>
    <row r="5825" spans="1:22">
      <c r="A5825" s="80"/>
      <c r="B5825" s="68"/>
      <c r="F5825" s="86"/>
      <c r="G5825" s="68"/>
      <c r="K5825" s="91"/>
      <c r="L5825" s="72"/>
      <c r="P5825" s="13" t="s">
        <v>33</v>
      </c>
      <c r="S5825" s="105"/>
      <c r="T5825" s="73"/>
      <c r="V5825" s="13" t="s">
        <v>33</v>
      </c>
    </row>
    <row r="5826" spans="1:22">
      <c r="A5826" s="80"/>
      <c r="B5826" s="68"/>
      <c r="F5826" s="86"/>
      <c r="G5826" s="68"/>
      <c r="K5826" s="91"/>
      <c r="L5826" s="72"/>
      <c r="P5826" s="13" t="s">
        <v>33</v>
      </c>
      <c r="S5826" s="105"/>
      <c r="T5826" s="73"/>
      <c r="V5826" s="13" t="s">
        <v>33</v>
      </c>
    </row>
    <row r="5827" spans="1:22">
      <c r="A5827" s="80"/>
      <c r="B5827" s="68"/>
      <c r="F5827" s="86"/>
      <c r="G5827" s="68"/>
      <c r="K5827" s="91"/>
      <c r="L5827" s="72"/>
      <c r="P5827" s="13" t="s">
        <v>33</v>
      </c>
      <c r="S5827" s="105"/>
      <c r="T5827" s="73"/>
      <c r="V5827" s="13" t="s">
        <v>33</v>
      </c>
    </row>
    <row r="5828" spans="1:22">
      <c r="A5828" s="80"/>
      <c r="B5828" s="68"/>
      <c r="F5828" s="86"/>
      <c r="G5828" s="68"/>
      <c r="K5828" s="91"/>
      <c r="L5828" s="72"/>
      <c r="P5828" s="13" t="s">
        <v>33</v>
      </c>
      <c r="S5828" s="105"/>
      <c r="T5828" s="73"/>
      <c r="V5828" s="13" t="s">
        <v>33</v>
      </c>
    </row>
    <row r="5829" spans="1:22">
      <c r="A5829" s="80"/>
      <c r="B5829" s="68"/>
      <c r="F5829" s="86"/>
      <c r="G5829" s="68"/>
      <c r="K5829" s="91"/>
      <c r="L5829" s="72"/>
      <c r="P5829" s="13" t="s">
        <v>33</v>
      </c>
      <c r="S5829" s="105"/>
      <c r="T5829" s="73"/>
      <c r="V5829" s="13" t="s">
        <v>33</v>
      </c>
    </row>
    <row r="5830" spans="1:22">
      <c r="A5830" s="80"/>
      <c r="B5830" s="68"/>
      <c r="F5830" s="86"/>
      <c r="G5830" s="68"/>
      <c r="K5830" s="91"/>
      <c r="L5830" s="72"/>
      <c r="P5830" s="13" t="s">
        <v>33</v>
      </c>
      <c r="S5830" s="105"/>
      <c r="T5830" s="73"/>
      <c r="V5830" s="13" t="s">
        <v>33</v>
      </c>
    </row>
    <row r="5831" spans="1:22">
      <c r="A5831" s="80"/>
      <c r="B5831" s="68"/>
      <c r="F5831" s="86"/>
      <c r="G5831" s="68"/>
      <c r="K5831" s="91"/>
      <c r="L5831" s="72"/>
      <c r="P5831" s="13" t="s">
        <v>33</v>
      </c>
      <c r="S5831" s="105"/>
      <c r="T5831" s="73"/>
      <c r="V5831" s="13" t="s">
        <v>33</v>
      </c>
    </row>
    <row r="5832" spans="1:22">
      <c r="A5832" s="80"/>
      <c r="B5832" s="68"/>
      <c r="F5832" s="86"/>
      <c r="G5832" s="68"/>
      <c r="K5832" s="91"/>
      <c r="L5832" s="72"/>
      <c r="P5832" s="13" t="s">
        <v>33</v>
      </c>
      <c r="S5832" s="105"/>
      <c r="T5832" s="73"/>
      <c r="V5832" s="13" t="s">
        <v>33</v>
      </c>
    </row>
    <row r="5833" spans="1:22">
      <c r="A5833" s="80"/>
      <c r="B5833" s="68"/>
      <c r="F5833" s="86"/>
      <c r="G5833" s="68"/>
      <c r="K5833" s="91"/>
      <c r="L5833" s="72"/>
      <c r="P5833" s="13" t="s">
        <v>33</v>
      </c>
      <c r="S5833" s="105"/>
      <c r="T5833" s="73"/>
      <c r="V5833" s="13" t="s">
        <v>33</v>
      </c>
    </row>
    <row r="5834" spans="1:22">
      <c r="A5834" s="80"/>
      <c r="B5834" s="68"/>
      <c r="F5834" s="86"/>
      <c r="G5834" s="68"/>
      <c r="K5834" s="91"/>
      <c r="L5834" s="72"/>
      <c r="P5834" s="13" t="s">
        <v>33</v>
      </c>
      <c r="S5834" s="105"/>
      <c r="T5834" s="73"/>
      <c r="V5834" s="13" t="s">
        <v>33</v>
      </c>
    </row>
    <row r="5835" spans="1:22">
      <c r="A5835" s="80"/>
      <c r="B5835" s="68"/>
      <c r="F5835" s="86"/>
      <c r="G5835" s="68"/>
      <c r="K5835" s="91"/>
      <c r="L5835" s="72"/>
      <c r="P5835" s="13" t="s">
        <v>33</v>
      </c>
      <c r="S5835" s="105"/>
      <c r="T5835" s="73"/>
      <c r="V5835" s="13" t="s">
        <v>33</v>
      </c>
    </row>
    <row r="5836" spans="1:22">
      <c r="A5836" s="80"/>
      <c r="B5836" s="68"/>
      <c r="F5836" s="86"/>
      <c r="G5836" s="68"/>
      <c r="K5836" s="91"/>
      <c r="L5836" s="72"/>
      <c r="P5836" s="13" t="s">
        <v>33</v>
      </c>
      <c r="S5836" s="105"/>
      <c r="T5836" s="73"/>
      <c r="V5836" s="13" t="s">
        <v>33</v>
      </c>
    </row>
    <row r="5837" spans="1:22">
      <c r="A5837" s="80"/>
      <c r="B5837" s="68"/>
      <c r="F5837" s="86"/>
      <c r="G5837" s="68"/>
      <c r="K5837" s="91"/>
      <c r="L5837" s="72"/>
      <c r="P5837" s="13" t="s">
        <v>33</v>
      </c>
      <c r="S5837" s="105"/>
      <c r="T5837" s="73"/>
      <c r="V5837" s="13" t="s">
        <v>33</v>
      </c>
    </row>
    <row r="5838" spans="1:22">
      <c r="A5838" s="80"/>
      <c r="B5838" s="68"/>
      <c r="F5838" s="86"/>
      <c r="G5838" s="68"/>
      <c r="K5838" s="91"/>
      <c r="L5838" s="72"/>
      <c r="P5838" s="13" t="s">
        <v>33</v>
      </c>
      <c r="S5838" s="105"/>
      <c r="T5838" s="73"/>
      <c r="V5838" s="13" t="s">
        <v>33</v>
      </c>
    </row>
    <row r="5839" spans="1:22">
      <c r="A5839" s="80"/>
      <c r="B5839" s="68"/>
      <c r="F5839" s="86"/>
      <c r="G5839" s="68"/>
      <c r="K5839" s="91"/>
      <c r="L5839" s="72"/>
      <c r="P5839" s="13" t="s">
        <v>33</v>
      </c>
      <c r="S5839" s="105"/>
      <c r="T5839" s="73"/>
      <c r="V5839" s="13" t="s">
        <v>33</v>
      </c>
    </row>
    <row r="5840" spans="1:22">
      <c r="A5840" s="80"/>
      <c r="B5840" s="68"/>
      <c r="F5840" s="86"/>
      <c r="G5840" s="68"/>
      <c r="K5840" s="91"/>
      <c r="L5840" s="72"/>
      <c r="P5840" s="13" t="s">
        <v>33</v>
      </c>
      <c r="S5840" s="105"/>
      <c r="T5840" s="73"/>
      <c r="V5840" s="13" t="s">
        <v>33</v>
      </c>
    </row>
    <row r="5841" spans="1:22">
      <c r="A5841" s="80"/>
      <c r="B5841" s="68"/>
      <c r="F5841" s="86"/>
      <c r="G5841" s="68"/>
      <c r="K5841" s="91"/>
      <c r="L5841" s="72"/>
      <c r="P5841" s="13" t="s">
        <v>33</v>
      </c>
      <c r="S5841" s="105"/>
      <c r="T5841" s="73"/>
      <c r="V5841" s="13" t="s">
        <v>33</v>
      </c>
    </row>
    <row r="5842" spans="1:22">
      <c r="A5842" s="80"/>
      <c r="B5842" s="68"/>
      <c r="F5842" s="86"/>
      <c r="G5842" s="68"/>
      <c r="K5842" s="91"/>
      <c r="L5842" s="72"/>
      <c r="P5842" s="13" t="s">
        <v>33</v>
      </c>
      <c r="S5842" s="105"/>
      <c r="T5842" s="73"/>
      <c r="V5842" s="13" t="s">
        <v>33</v>
      </c>
    </row>
    <row r="5843" spans="1:22">
      <c r="A5843" s="80"/>
      <c r="B5843" s="68"/>
      <c r="F5843" s="86"/>
      <c r="G5843" s="68"/>
      <c r="K5843" s="91"/>
      <c r="L5843" s="72"/>
      <c r="P5843" s="13" t="s">
        <v>33</v>
      </c>
      <c r="S5843" s="105"/>
      <c r="T5843" s="73"/>
      <c r="V5843" s="13" t="s">
        <v>33</v>
      </c>
    </row>
    <row r="5844" spans="1:22">
      <c r="A5844" s="80"/>
      <c r="B5844" s="68"/>
      <c r="F5844" s="86"/>
      <c r="G5844" s="68"/>
      <c r="K5844" s="91"/>
      <c r="L5844" s="72"/>
      <c r="P5844" s="13" t="s">
        <v>33</v>
      </c>
      <c r="S5844" s="105"/>
      <c r="T5844" s="73"/>
      <c r="V5844" s="13" t="s">
        <v>33</v>
      </c>
    </row>
    <row r="5845" spans="1:22">
      <c r="A5845" s="80"/>
      <c r="B5845" s="68"/>
      <c r="F5845" s="86"/>
      <c r="G5845" s="68"/>
      <c r="K5845" s="91"/>
      <c r="L5845" s="72"/>
      <c r="P5845" s="13" t="s">
        <v>33</v>
      </c>
      <c r="S5845" s="105"/>
      <c r="T5845" s="73"/>
      <c r="V5845" s="13" t="s">
        <v>33</v>
      </c>
    </row>
    <row r="5846" spans="1:22">
      <c r="A5846" s="80"/>
      <c r="B5846" s="68"/>
      <c r="F5846" s="86"/>
      <c r="G5846" s="68"/>
      <c r="K5846" s="91"/>
      <c r="L5846" s="72"/>
      <c r="P5846" s="13" t="s">
        <v>33</v>
      </c>
      <c r="S5846" s="105"/>
      <c r="T5846" s="73"/>
      <c r="V5846" s="13" t="s">
        <v>33</v>
      </c>
    </row>
    <row r="5847" spans="1:22">
      <c r="A5847" s="80"/>
      <c r="B5847" s="68"/>
      <c r="F5847" s="86"/>
      <c r="G5847" s="68"/>
      <c r="K5847" s="91"/>
      <c r="L5847" s="72"/>
      <c r="P5847" s="13" t="s">
        <v>33</v>
      </c>
      <c r="S5847" s="105"/>
      <c r="T5847" s="73"/>
      <c r="V5847" s="13" t="s">
        <v>33</v>
      </c>
    </row>
    <row r="5848" spans="1:22">
      <c r="A5848" s="80"/>
      <c r="B5848" s="68"/>
      <c r="F5848" s="86"/>
      <c r="G5848" s="68"/>
      <c r="K5848" s="91"/>
      <c r="L5848" s="72"/>
      <c r="P5848" s="13" t="s">
        <v>33</v>
      </c>
      <c r="S5848" s="105"/>
      <c r="T5848" s="73"/>
      <c r="V5848" s="13" t="s">
        <v>33</v>
      </c>
    </row>
    <row r="5849" spans="1:22">
      <c r="A5849" s="80"/>
      <c r="B5849" s="68"/>
      <c r="F5849" s="86"/>
      <c r="G5849" s="68"/>
      <c r="K5849" s="91"/>
      <c r="L5849" s="72"/>
      <c r="P5849" s="13" t="s">
        <v>33</v>
      </c>
      <c r="S5849" s="105"/>
      <c r="T5849" s="73"/>
      <c r="V5849" s="13" t="s">
        <v>33</v>
      </c>
    </row>
    <row r="5850" spans="1:22">
      <c r="A5850" s="80"/>
      <c r="B5850" s="68"/>
      <c r="F5850" s="86"/>
      <c r="G5850" s="68"/>
      <c r="K5850" s="91"/>
      <c r="L5850" s="72"/>
      <c r="P5850" s="13" t="s">
        <v>33</v>
      </c>
      <c r="S5850" s="105"/>
      <c r="T5850" s="73"/>
      <c r="V5850" s="13" t="s">
        <v>33</v>
      </c>
    </row>
    <row r="5851" spans="1:22">
      <c r="A5851" s="80"/>
      <c r="B5851" s="68"/>
      <c r="F5851" s="86"/>
      <c r="G5851" s="68"/>
      <c r="K5851" s="91"/>
      <c r="L5851" s="72"/>
      <c r="P5851" s="13" t="s">
        <v>33</v>
      </c>
      <c r="S5851" s="105"/>
      <c r="T5851" s="73"/>
      <c r="V5851" s="13" t="s">
        <v>33</v>
      </c>
    </row>
    <row r="5852" spans="1:22">
      <c r="A5852" s="80"/>
      <c r="B5852" s="68"/>
      <c r="F5852" s="86"/>
      <c r="G5852" s="68"/>
      <c r="K5852" s="91"/>
      <c r="L5852" s="72"/>
      <c r="P5852" s="13" t="s">
        <v>33</v>
      </c>
      <c r="S5852" s="105"/>
      <c r="T5852" s="73"/>
      <c r="V5852" s="13" t="s">
        <v>33</v>
      </c>
    </row>
    <row r="5853" spans="1:22">
      <c r="A5853" s="80"/>
      <c r="B5853" s="68"/>
      <c r="F5853" s="86"/>
      <c r="G5853" s="68"/>
      <c r="K5853" s="91"/>
      <c r="L5853" s="72"/>
      <c r="P5853" s="13" t="s">
        <v>33</v>
      </c>
      <c r="S5853" s="105"/>
      <c r="T5853" s="73"/>
      <c r="V5853" s="13" t="s">
        <v>33</v>
      </c>
    </row>
    <row r="5854" spans="1:22">
      <c r="A5854" s="80"/>
      <c r="B5854" s="68"/>
      <c r="F5854" s="86"/>
      <c r="G5854" s="68"/>
      <c r="K5854" s="91"/>
      <c r="L5854" s="72"/>
      <c r="P5854" s="13" t="s">
        <v>33</v>
      </c>
      <c r="S5854" s="105"/>
      <c r="T5854" s="73"/>
      <c r="V5854" s="13" t="s">
        <v>33</v>
      </c>
    </row>
    <row r="5855" spans="1:22">
      <c r="A5855" s="80"/>
      <c r="B5855" s="68"/>
      <c r="F5855" s="86"/>
      <c r="G5855" s="68"/>
      <c r="K5855" s="91"/>
      <c r="L5855" s="72"/>
      <c r="P5855" s="13" t="s">
        <v>33</v>
      </c>
      <c r="S5855" s="105"/>
      <c r="T5855" s="73"/>
      <c r="V5855" s="13" t="s">
        <v>33</v>
      </c>
    </row>
    <row r="5856" spans="1:22">
      <c r="A5856" s="80"/>
      <c r="B5856" s="68"/>
      <c r="F5856" s="86"/>
      <c r="G5856" s="68"/>
      <c r="K5856" s="91"/>
      <c r="L5856" s="72"/>
      <c r="P5856" s="13" t="s">
        <v>33</v>
      </c>
      <c r="S5856" s="105"/>
      <c r="T5856" s="73"/>
      <c r="V5856" s="13" t="s">
        <v>33</v>
      </c>
    </row>
    <row r="5857" spans="1:22">
      <c r="A5857" s="80"/>
      <c r="B5857" s="68"/>
      <c r="F5857" s="86"/>
      <c r="G5857" s="68"/>
      <c r="K5857" s="91"/>
      <c r="L5857" s="72"/>
      <c r="P5857" s="13" t="s">
        <v>33</v>
      </c>
      <c r="S5857" s="105"/>
      <c r="T5857" s="73"/>
      <c r="V5857" s="13" t="s">
        <v>33</v>
      </c>
    </row>
    <row r="5858" spans="1:22">
      <c r="A5858" s="80"/>
      <c r="B5858" s="68"/>
      <c r="F5858" s="86"/>
      <c r="G5858" s="68"/>
      <c r="K5858" s="91"/>
      <c r="L5858" s="72"/>
      <c r="P5858" s="13" t="s">
        <v>33</v>
      </c>
      <c r="S5858" s="105"/>
      <c r="T5858" s="73"/>
      <c r="V5858" s="13" t="s">
        <v>33</v>
      </c>
    </row>
    <row r="5859" spans="1:22">
      <c r="A5859" s="80"/>
      <c r="B5859" s="68"/>
      <c r="F5859" s="86"/>
      <c r="G5859" s="68"/>
      <c r="K5859" s="91"/>
      <c r="L5859" s="72"/>
      <c r="P5859" s="13" t="s">
        <v>33</v>
      </c>
      <c r="S5859" s="105"/>
      <c r="T5859" s="73"/>
      <c r="V5859" s="13" t="s">
        <v>33</v>
      </c>
    </row>
    <row r="5860" spans="1:22">
      <c r="A5860" s="80"/>
      <c r="B5860" s="68"/>
      <c r="F5860" s="86"/>
      <c r="G5860" s="68"/>
      <c r="K5860" s="91"/>
      <c r="L5860" s="72"/>
      <c r="P5860" s="13" t="s">
        <v>33</v>
      </c>
      <c r="S5860" s="105"/>
      <c r="T5860" s="73"/>
      <c r="V5860" s="13" t="s">
        <v>33</v>
      </c>
    </row>
    <row r="5861" spans="1:22">
      <c r="A5861" s="80"/>
      <c r="B5861" s="68"/>
      <c r="F5861" s="86"/>
      <c r="G5861" s="68"/>
      <c r="K5861" s="91"/>
      <c r="L5861" s="72"/>
      <c r="P5861" s="13" t="s">
        <v>33</v>
      </c>
      <c r="S5861" s="105"/>
      <c r="T5861" s="73"/>
      <c r="V5861" s="13" t="s">
        <v>33</v>
      </c>
    </row>
    <row r="5862" spans="1:22">
      <c r="A5862" s="80"/>
      <c r="B5862" s="68"/>
      <c r="F5862" s="86"/>
      <c r="G5862" s="68"/>
      <c r="K5862" s="91"/>
      <c r="L5862" s="72"/>
      <c r="P5862" s="13" t="s">
        <v>33</v>
      </c>
      <c r="S5862" s="105"/>
      <c r="T5862" s="73"/>
      <c r="V5862" s="13" t="s">
        <v>33</v>
      </c>
    </row>
    <row r="5863" spans="1:22">
      <c r="A5863" s="80"/>
      <c r="B5863" s="68"/>
      <c r="F5863" s="86"/>
      <c r="G5863" s="68"/>
      <c r="K5863" s="91"/>
      <c r="L5863" s="72"/>
      <c r="P5863" s="13" t="s">
        <v>33</v>
      </c>
      <c r="S5863" s="105"/>
      <c r="T5863" s="73"/>
      <c r="V5863" s="13" t="s">
        <v>33</v>
      </c>
    </row>
    <row r="5864" spans="1:22">
      <c r="A5864" s="80"/>
      <c r="B5864" s="68"/>
      <c r="F5864" s="86"/>
      <c r="G5864" s="68"/>
      <c r="K5864" s="91"/>
      <c r="L5864" s="72"/>
      <c r="P5864" s="13" t="s">
        <v>33</v>
      </c>
      <c r="S5864" s="105"/>
      <c r="T5864" s="73"/>
      <c r="V5864" s="13" t="s">
        <v>33</v>
      </c>
    </row>
    <row r="5865" spans="1:22">
      <c r="A5865" s="80"/>
      <c r="B5865" s="68"/>
      <c r="F5865" s="86"/>
      <c r="G5865" s="68"/>
      <c r="K5865" s="91"/>
      <c r="L5865" s="72"/>
      <c r="P5865" s="13" t="s">
        <v>33</v>
      </c>
      <c r="S5865" s="105"/>
      <c r="T5865" s="73"/>
      <c r="V5865" s="13" t="s">
        <v>33</v>
      </c>
    </row>
    <row r="5866" spans="1:22">
      <c r="A5866" s="80"/>
      <c r="B5866" s="68"/>
      <c r="F5866" s="86"/>
      <c r="G5866" s="68"/>
      <c r="K5866" s="91"/>
      <c r="L5866" s="72"/>
      <c r="P5866" s="13" t="s">
        <v>33</v>
      </c>
      <c r="S5866" s="105"/>
      <c r="T5866" s="73"/>
      <c r="V5866" s="13" t="s">
        <v>33</v>
      </c>
    </row>
    <row r="5867" spans="1:22">
      <c r="A5867" s="80"/>
      <c r="B5867" s="68"/>
      <c r="F5867" s="86"/>
      <c r="G5867" s="68"/>
      <c r="K5867" s="91"/>
      <c r="L5867" s="72"/>
      <c r="P5867" s="13" t="s">
        <v>33</v>
      </c>
      <c r="S5867" s="105"/>
      <c r="T5867" s="73"/>
      <c r="V5867" s="13" t="s">
        <v>33</v>
      </c>
    </row>
    <row r="5868" spans="1:22">
      <c r="A5868" s="80"/>
      <c r="B5868" s="68"/>
      <c r="F5868" s="86"/>
      <c r="G5868" s="68"/>
      <c r="K5868" s="91"/>
      <c r="L5868" s="72"/>
      <c r="P5868" s="13" t="s">
        <v>33</v>
      </c>
      <c r="S5868" s="105"/>
      <c r="T5868" s="73"/>
      <c r="V5868" s="13" t="s">
        <v>33</v>
      </c>
    </row>
    <row r="5869" spans="1:22">
      <c r="A5869" s="80"/>
      <c r="B5869" s="68"/>
      <c r="F5869" s="86"/>
      <c r="G5869" s="68"/>
      <c r="K5869" s="91"/>
      <c r="L5869" s="72"/>
      <c r="P5869" s="13" t="s">
        <v>33</v>
      </c>
      <c r="S5869" s="105"/>
      <c r="T5869" s="73"/>
      <c r="V5869" s="13" t="s">
        <v>33</v>
      </c>
    </row>
    <row r="5870" spans="1:22">
      <c r="A5870" s="80"/>
      <c r="B5870" s="68"/>
      <c r="F5870" s="86"/>
      <c r="G5870" s="68"/>
      <c r="K5870" s="91"/>
      <c r="L5870" s="72"/>
      <c r="P5870" s="13" t="s">
        <v>33</v>
      </c>
      <c r="S5870" s="105"/>
      <c r="T5870" s="73"/>
      <c r="V5870" s="13" t="s">
        <v>33</v>
      </c>
    </row>
    <row r="5871" spans="1:22">
      <c r="A5871" s="80"/>
      <c r="B5871" s="68"/>
      <c r="F5871" s="86"/>
      <c r="G5871" s="68"/>
      <c r="K5871" s="91"/>
      <c r="L5871" s="72"/>
      <c r="P5871" s="13" t="s">
        <v>33</v>
      </c>
      <c r="S5871" s="105"/>
      <c r="T5871" s="73"/>
      <c r="V5871" s="13" t="s">
        <v>33</v>
      </c>
    </row>
    <row r="5872" spans="1:22">
      <c r="A5872" s="80"/>
      <c r="B5872" s="68"/>
      <c r="F5872" s="86"/>
      <c r="G5872" s="68"/>
      <c r="K5872" s="91"/>
      <c r="L5872" s="72"/>
      <c r="P5872" s="13" t="s">
        <v>33</v>
      </c>
      <c r="S5872" s="105"/>
      <c r="T5872" s="73"/>
      <c r="V5872" s="13" t="s">
        <v>33</v>
      </c>
    </row>
    <row r="5873" spans="1:22">
      <c r="A5873" s="80"/>
      <c r="B5873" s="68"/>
      <c r="F5873" s="86"/>
      <c r="G5873" s="68"/>
      <c r="K5873" s="91"/>
      <c r="L5873" s="72"/>
      <c r="P5873" s="13" t="s">
        <v>33</v>
      </c>
      <c r="S5873" s="105"/>
      <c r="T5873" s="73"/>
      <c r="V5873" s="13" t="s">
        <v>33</v>
      </c>
    </row>
    <row r="5874" spans="1:22">
      <c r="A5874" s="80"/>
      <c r="B5874" s="68"/>
      <c r="F5874" s="86"/>
      <c r="G5874" s="68"/>
      <c r="K5874" s="91"/>
      <c r="L5874" s="72"/>
      <c r="P5874" s="13" t="s">
        <v>33</v>
      </c>
      <c r="S5874" s="105"/>
      <c r="T5874" s="73"/>
      <c r="V5874" s="13" t="s">
        <v>33</v>
      </c>
    </row>
    <row r="5875" spans="1:22">
      <c r="A5875" s="80"/>
      <c r="B5875" s="68"/>
      <c r="F5875" s="86"/>
      <c r="G5875" s="68"/>
      <c r="K5875" s="91"/>
      <c r="L5875" s="72"/>
      <c r="P5875" s="13" t="s">
        <v>33</v>
      </c>
      <c r="S5875" s="105"/>
      <c r="T5875" s="73"/>
      <c r="V5875" s="13" t="s">
        <v>33</v>
      </c>
    </row>
    <row r="5876" spans="1:22">
      <c r="A5876" s="80"/>
      <c r="B5876" s="68"/>
      <c r="F5876" s="86"/>
      <c r="G5876" s="68"/>
      <c r="K5876" s="91"/>
      <c r="L5876" s="72"/>
      <c r="P5876" s="13" t="s">
        <v>33</v>
      </c>
      <c r="S5876" s="105"/>
      <c r="T5876" s="73"/>
      <c r="V5876" s="13" t="s">
        <v>33</v>
      </c>
    </row>
    <row r="5877" spans="1:22">
      <c r="A5877" s="80"/>
      <c r="B5877" s="68"/>
      <c r="F5877" s="86"/>
      <c r="G5877" s="68"/>
      <c r="K5877" s="91"/>
      <c r="L5877" s="72"/>
      <c r="P5877" s="13" t="s">
        <v>33</v>
      </c>
      <c r="S5877" s="105"/>
      <c r="T5877" s="73"/>
      <c r="V5877" s="13" t="s">
        <v>33</v>
      </c>
    </row>
    <row r="5878" spans="1:22">
      <c r="A5878" s="80"/>
      <c r="B5878" s="68"/>
      <c r="F5878" s="86"/>
      <c r="G5878" s="68"/>
      <c r="K5878" s="91"/>
      <c r="L5878" s="72"/>
      <c r="P5878" s="13" t="s">
        <v>33</v>
      </c>
      <c r="S5878" s="105"/>
      <c r="T5878" s="73"/>
      <c r="V5878" s="13" t="s">
        <v>33</v>
      </c>
    </row>
    <row r="5879" spans="1:22">
      <c r="A5879" s="80"/>
      <c r="B5879" s="68"/>
      <c r="F5879" s="86"/>
      <c r="G5879" s="68"/>
      <c r="K5879" s="91"/>
      <c r="L5879" s="72"/>
      <c r="P5879" s="13" t="s">
        <v>33</v>
      </c>
      <c r="S5879" s="105"/>
      <c r="T5879" s="73"/>
      <c r="V5879" s="13" t="s">
        <v>33</v>
      </c>
    </row>
    <row r="5880" spans="1:22">
      <c r="A5880" s="80"/>
      <c r="B5880" s="68"/>
      <c r="F5880" s="86"/>
      <c r="G5880" s="68"/>
      <c r="K5880" s="91"/>
      <c r="L5880" s="72"/>
      <c r="P5880" s="13" t="s">
        <v>33</v>
      </c>
      <c r="S5880" s="105"/>
      <c r="T5880" s="73"/>
      <c r="V5880" s="13" t="s">
        <v>33</v>
      </c>
    </row>
    <row r="5881" spans="1:22">
      <c r="A5881" s="80"/>
      <c r="B5881" s="68"/>
      <c r="F5881" s="86"/>
      <c r="G5881" s="68"/>
      <c r="K5881" s="91"/>
      <c r="L5881" s="72"/>
      <c r="P5881" s="13" t="s">
        <v>33</v>
      </c>
      <c r="S5881" s="105"/>
      <c r="T5881" s="73"/>
      <c r="V5881" s="13" t="s">
        <v>33</v>
      </c>
    </row>
    <row r="5882" spans="1:22">
      <c r="A5882" s="80"/>
      <c r="B5882" s="68"/>
      <c r="F5882" s="86"/>
      <c r="G5882" s="68"/>
      <c r="K5882" s="91"/>
      <c r="L5882" s="72"/>
      <c r="P5882" s="13" t="s">
        <v>33</v>
      </c>
      <c r="S5882" s="105"/>
      <c r="T5882" s="73"/>
      <c r="V5882" s="13" t="s">
        <v>33</v>
      </c>
    </row>
    <row r="5883" spans="1:22">
      <c r="A5883" s="80"/>
      <c r="B5883" s="68"/>
      <c r="F5883" s="86"/>
      <c r="G5883" s="68"/>
      <c r="K5883" s="91"/>
      <c r="L5883" s="72"/>
      <c r="P5883" s="13" t="s">
        <v>33</v>
      </c>
      <c r="S5883" s="105"/>
      <c r="T5883" s="73"/>
      <c r="V5883" s="13" t="s">
        <v>33</v>
      </c>
    </row>
    <row r="5884" spans="1:22">
      <c r="A5884" s="80"/>
      <c r="B5884" s="68"/>
      <c r="F5884" s="86"/>
      <c r="G5884" s="68"/>
      <c r="K5884" s="91"/>
      <c r="L5884" s="72"/>
      <c r="P5884" s="13" t="s">
        <v>33</v>
      </c>
      <c r="S5884" s="105"/>
      <c r="T5884" s="73"/>
      <c r="V5884" s="13" t="s">
        <v>33</v>
      </c>
    </row>
    <row r="5885" spans="1:22">
      <c r="A5885" s="80"/>
      <c r="B5885" s="68"/>
      <c r="F5885" s="86"/>
      <c r="G5885" s="68"/>
      <c r="K5885" s="91"/>
      <c r="L5885" s="72"/>
      <c r="P5885" s="13" t="s">
        <v>33</v>
      </c>
      <c r="S5885" s="105"/>
      <c r="T5885" s="73"/>
      <c r="V5885" s="13" t="s">
        <v>33</v>
      </c>
    </row>
    <row r="5886" spans="1:22">
      <c r="A5886" s="80"/>
      <c r="B5886" s="68"/>
      <c r="F5886" s="86"/>
      <c r="G5886" s="68"/>
      <c r="K5886" s="91"/>
      <c r="L5886" s="72"/>
      <c r="P5886" s="13" t="s">
        <v>33</v>
      </c>
      <c r="S5886" s="105"/>
      <c r="T5886" s="73"/>
      <c r="V5886" s="13" t="s">
        <v>33</v>
      </c>
    </row>
    <row r="5887" spans="1:22">
      <c r="A5887" s="80"/>
      <c r="B5887" s="68"/>
      <c r="F5887" s="86"/>
      <c r="G5887" s="68"/>
      <c r="K5887" s="91"/>
      <c r="L5887" s="72"/>
      <c r="P5887" s="13" t="s">
        <v>33</v>
      </c>
      <c r="S5887" s="105"/>
      <c r="T5887" s="73"/>
      <c r="V5887" s="13" t="s">
        <v>33</v>
      </c>
    </row>
    <row r="5888" spans="1:22">
      <c r="A5888" s="80"/>
      <c r="B5888" s="68"/>
      <c r="F5888" s="86"/>
      <c r="G5888" s="68"/>
      <c r="K5888" s="91"/>
      <c r="L5888" s="72"/>
      <c r="P5888" s="13" t="s">
        <v>33</v>
      </c>
      <c r="S5888" s="105"/>
      <c r="T5888" s="73"/>
      <c r="V5888" s="13" t="s">
        <v>33</v>
      </c>
    </row>
    <row r="5889" spans="1:22">
      <c r="A5889" s="80"/>
      <c r="B5889" s="68"/>
      <c r="F5889" s="86"/>
      <c r="G5889" s="68"/>
      <c r="K5889" s="91"/>
      <c r="L5889" s="72"/>
      <c r="P5889" s="13" t="s">
        <v>33</v>
      </c>
      <c r="S5889" s="105"/>
      <c r="T5889" s="73"/>
      <c r="V5889" s="13" t="s">
        <v>33</v>
      </c>
    </row>
    <row r="5890" spans="1:22">
      <c r="A5890" s="80"/>
      <c r="B5890" s="68"/>
      <c r="F5890" s="86"/>
      <c r="G5890" s="68"/>
      <c r="K5890" s="91"/>
      <c r="L5890" s="72"/>
      <c r="P5890" s="13" t="s">
        <v>33</v>
      </c>
      <c r="S5890" s="105"/>
      <c r="T5890" s="73"/>
      <c r="V5890" s="13" t="s">
        <v>33</v>
      </c>
    </row>
    <row r="5891" spans="1:22">
      <c r="A5891" s="80"/>
      <c r="B5891" s="68"/>
      <c r="F5891" s="86"/>
      <c r="G5891" s="68"/>
      <c r="K5891" s="91"/>
      <c r="L5891" s="72"/>
      <c r="P5891" s="13" t="s">
        <v>33</v>
      </c>
      <c r="S5891" s="105"/>
      <c r="T5891" s="73"/>
      <c r="V5891" s="13" t="s">
        <v>33</v>
      </c>
    </row>
    <row r="5892" spans="1:22">
      <c r="A5892" s="80"/>
      <c r="B5892" s="68"/>
      <c r="F5892" s="86"/>
      <c r="G5892" s="68"/>
      <c r="K5892" s="91"/>
      <c r="L5892" s="72"/>
      <c r="P5892" s="13" t="s">
        <v>33</v>
      </c>
      <c r="S5892" s="105"/>
      <c r="T5892" s="73"/>
      <c r="V5892" s="13" t="s">
        <v>33</v>
      </c>
    </row>
    <row r="5893" spans="1:22">
      <c r="A5893" s="80"/>
      <c r="B5893" s="68"/>
      <c r="F5893" s="86"/>
      <c r="G5893" s="68"/>
      <c r="K5893" s="91"/>
      <c r="L5893" s="72"/>
      <c r="P5893" s="13" t="s">
        <v>33</v>
      </c>
      <c r="S5893" s="105"/>
      <c r="T5893" s="73"/>
      <c r="V5893" s="13" t="s">
        <v>33</v>
      </c>
    </row>
    <row r="5894" spans="1:22">
      <c r="A5894" s="80"/>
      <c r="B5894" s="68"/>
      <c r="F5894" s="86"/>
      <c r="G5894" s="68"/>
      <c r="K5894" s="91"/>
      <c r="L5894" s="72"/>
      <c r="P5894" s="13" t="s">
        <v>33</v>
      </c>
      <c r="S5894" s="105"/>
      <c r="T5894" s="73"/>
      <c r="V5894" s="13" t="s">
        <v>33</v>
      </c>
    </row>
    <row r="5895" spans="1:22">
      <c r="A5895" s="80"/>
      <c r="B5895" s="68"/>
      <c r="F5895" s="86"/>
      <c r="G5895" s="68"/>
      <c r="K5895" s="91"/>
      <c r="L5895" s="72"/>
      <c r="P5895" s="13" t="s">
        <v>33</v>
      </c>
      <c r="S5895" s="105"/>
      <c r="T5895" s="73"/>
      <c r="V5895" s="13" t="s">
        <v>33</v>
      </c>
    </row>
    <row r="5896" spans="1:22">
      <c r="A5896" s="80"/>
      <c r="B5896" s="68"/>
      <c r="F5896" s="86"/>
      <c r="G5896" s="68"/>
      <c r="K5896" s="91"/>
      <c r="L5896" s="72"/>
      <c r="P5896" s="13" t="s">
        <v>33</v>
      </c>
      <c r="S5896" s="105"/>
      <c r="T5896" s="73"/>
      <c r="V5896" s="13" t="s">
        <v>33</v>
      </c>
    </row>
    <row r="5897" spans="1:22">
      <c r="A5897" s="80"/>
      <c r="B5897" s="68"/>
      <c r="F5897" s="86"/>
      <c r="G5897" s="68"/>
      <c r="K5897" s="91"/>
      <c r="L5897" s="72"/>
      <c r="P5897" s="13" t="s">
        <v>33</v>
      </c>
      <c r="S5897" s="105"/>
      <c r="T5897" s="73"/>
      <c r="V5897" s="13" t="s">
        <v>33</v>
      </c>
    </row>
    <row r="5898" spans="1:22">
      <c r="A5898" s="80"/>
      <c r="B5898" s="68"/>
      <c r="F5898" s="86"/>
      <c r="G5898" s="68"/>
      <c r="K5898" s="91"/>
      <c r="L5898" s="72"/>
      <c r="P5898" s="13" t="s">
        <v>33</v>
      </c>
      <c r="S5898" s="105"/>
      <c r="T5898" s="73"/>
      <c r="V5898" s="13" t="s">
        <v>33</v>
      </c>
    </row>
    <row r="5899" spans="1:22">
      <c r="A5899" s="80"/>
      <c r="B5899" s="68"/>
      <c r="F5899" s="86"/>
      <c r="G5899" s="68"/>
      <c r="K5899" s="91"/>
      <c r="L5899" s="72"/>
      <c r="P5899" s="13" t="s">
        <v>33</v>
      </c>
      <c r="S5899" s="105"/>
      <c r="T5899" s="73"/>
      <c r="V5899" s="13" t="s">
        <v>33</v>
      </c>
    </row>
    <row r="5900" spans="1:22">
      <c r="A5900" s="80"/>
      <c r="B5900" s="68"/>
      <c r="F5900" s="86"/>
      <c r="G5900" s="68"/>
      <c r="K5900" s="91"/>
      <c r="L5900" s="72"/>
      <c r="P5900" s="13" t="s">
        <v>33</v>
      </c>
      <c r="S5900" s="105"/>
      <c r="T5900" s="73"/>
      <c r="V5900" s="13" t="s">
        <v>33</v>
      </c>
    </row>
    <row r="5901" spans="1:22">
      <c r="A5901" s="80"/>
      <c r="B5901" s="68"/>
      <c r="F5901" s="86"/>
      <c r="G5901" s="68"/>
      <c r="K5901" s="91"/>
      <c r="L5901" s="72"/>
      <c r="P5901" s="13" t="s">
        <v>33</v>
      </c>
      <c r="S5901" s="105"/>
      <c r="T5901" s="73"/>
      <c r="V5901" s="13" t="s">
        <v>33</v>
      </c>
    </row>
    <row r="5902" spans="1:22">
      <c r="A5902" s="80"/>
      <c r="B5902" s="68"/>
      <c r="F5902" s="86"/>
      <c r="G5902" s="68"/>
      <c r="K5902" s="91"/>
      <c r="L5902" s="72"/>
      <c r="P5902" s="13" t="s">
        <v>33</v>
      </c>
      <c r="S5902" s="105"/>
      <c r="T5902" s="73"/>
      <c r="V5902" s="13" t="s">
        <v>33</v>
      </c>
    </row>
    <row r="5903" spans="1:22">
      <c r="A5903" s="80"/>
      <c r="B5903" s="68"/>
      <c r="F5903" s="86"/>
      <c r="G5903" s="68"/>
      <c r="K5903" s="91"/>
      <c r="L5903" s="72"/>
      <c r="P5903" s="13" t="s">
        <v>33</v>
      </c>
      <c r="S5903" s="105"/>
      <c r="T5903" s="73"/>
      <c r="V5903" s="13" t="s">
        <v>33</v>
      </c>
    </row>
    <row r="5904" spans="1:22">
      <c r="A5904" s="80"/>
      <c r="B5904" s="68"/>
      <c r="F5904" s="86"/>
      <c r="G5904" s="68"/>
      <c r="K5904" s="91"/>
      <c r="L5904" s="72"/>
      <c r="P5904" s="13" t="s">
        <v>33</v>
      </c>
      <c r="S5904" s="105"/>
      <c r="T5904" s="73"/>
      <c r="V5904" s="13" t="s">
        <v>33</v>
      </c>
    </row>
    <row r="5905" spans="1:22">
      <c r="A5905" s="80"/>
      <c r="B5905" s="68"/>
      <c r="F5905" s="86"/>
      <c r="G5905" s="68"/>
      <c r="K5905" s="91"/>
      <c r="L5905" s="72"/>
      <c r="P5905" s="13" t="s">
        <v>33</v>
      </c>
      <c r="S5905" s="105"/>
      <c r="T5905" s="73"/>
      <c r="V5905" s="13" t="s">
        <v>33</v>
      </c>
    </row>
    <row r="5906" spans="1:22">
      <c r="A5906" s="80"/>
      <c r="B5906" s="68"/>
      <c r="F5906" s="86"/>
      <c r="G5906" s="68"/>
      <c r="K5906" s="91"/>
      <c r="L5906" s="72"/>
      <c r="P5906" s="13" t="s">
        <v>33</v>
      </c>
      <c r="S5906" s="105"/>
      <c r="T5906" s="73"/>
      <c r="V5906" s="13" t="s">
        <v>33</v>
      </c>
    </row>
    <row r="5907" spans="1:22">
      <c r="A5907" s="80"/>
      <c r="B5907" s="68"/>
      <c r="F5907" s="86"/>
      <c r="G5907" s="68"/>
      <c r="K5907" s="91"/>
      <c r="L5907" s="72"/>
      <c r="P5907" s="13" t="s">
        <v>33</v>
      </c>
      <c r="S5907" s="105"/>
      <c r="T5907" s="73"/>
      <c r="V5907" s="13" t="s">
        <v>33</v>
      </c>
    </row>
    <row r="5908" spans="1:22">
      <c r="A5908" s="80"/>
      <c r="B5908" s="68"/>
      <c r="F5908" s="86"/>
      <c r="G5908" s="68"/>
      <c r="K5908" s="91"/>
      <c r="L5908" s="72"/>
      <c r="P5908" s="13" t="s">
        <v>33</v>
      </c>
      <c r="S5908" s="105"/>
      <c r="T5908" s="73"/>
      <c r="V5908" s="13" t="s">
        <v>33</v>
      </c>
    </row>
    <row r="5909" spans="1:22">
      <c r="A5909" s="80"/>
      <c r="B5909" s="68"/>
      <c r="F5909" s="86"/>
      <c r="G5909" s="68"/>
      <c r="K5909" s="91"/>
      <c r="L5909" s="72"/>
      <c r="P5909" s="13" t="s">
        <v>33</v>
      </c>
      <c r="S5909" s="105"/>
      <c r="T5909" s="73"/>
      <c r="V5909" s="13" t="s">
        <v>33</v>
      </c>
    </row>
    <row r="5910" spans="1:22">
      <c r="A5910" s="80"/>
      <c r="B5910" s="68"/>
      <c r="F5910" s="86"/>
      <c r="G5910" s="68"/>
      <c r="K5910" s="91"/>
      <c r="L5910" s="72"/>
      <c r="P5910" s="13" t="s">
        <v>33</v>
      </c>
      <c r="S5910" s="105"/>
      <c r="T5910" s="73"/>
      <c r="V5910" s="13" t="s">
        <v>33</v>
      </c>
    </row>
    <row r="5911" spans="1:22">
      <c r="A5911" s="80"/>
      <c r="B5911" s="68"/>
      <c r="F5911" s="86"/>
      <c r="G5911" s="68"/>
      <c r="K5911" s="91"/>
      <c r="L5911" s="72"/>
      <c r="P5911" s="13" t="s">
        <v>33</v>
      </c>
      <c r="S5911" s="105"/>
      <c r="T5911" s="73"/>
      <c r="V5911" s="13" t="s">
        <v>33</v>
      </c>
    </row>
    <row r="5912" spans="1:22">
      <c r="A5912" s="80"/>
      <c r="B5912" s="68"/>
      <c r="F5912" s="86"/>
      <c r="G5912" s="68"/>
      <c r="K5912" s="91"/>
      <c r="L5912" s="72"/>
      <c r="P5912" s="13" t="s">
        <v>33</v>
      </c>
      <c r="S5912" s="105"/>
      <c r="T5912" s="73"/>
      <c r="V5912" s="13" t="s">
        <v>33</v>
      </c>
    </row>
    <row r="5913" spans="1:22">
      <c r="A5913" s="80"/>
      <c r="B5913" s="68"/>
      <c r="F5913" s="86"/>
      <c r="G5913" s="68"/>
      <c r="K5913" s="91"/>
      <c r="L5913" s="72"/>
      <c r="P5913" s="13" t="s">
        <v>33</v>
      </c>
      <c r="S5913" s="105"/>
      <c r="T5913" s="73"/>
      <c r="V5913" s="13" t="s">
        <v>33</v>
      </c>
    </row>
    <row r="5914" spans="1:22">
      <c r="A5914" s="80"/>
      <c r="B5914" s="68"/>
      <c r="F5914" s="86"/>
      <c r="G5914" s="68"/>
      <c r="K5914" s="91"/>
      <c r="L5914" s="72"/>
      <c r="P5914" s="13" t="s">
        <v>33</v>
      </c>
      <c r="S5914" s="105"/>
      <c r="T5914" s="73"/>
      <c r="V5914" s="13" t="s">
        <v>33</v>
      </c>
    </row>
    <row r="5915" spans="1:22">
      <c r="A5915" s="80"/>
      <c r="B5915" s="68"/>
      <c r="F5915" s="86"/>
      <c r="G5915" s="68"/>
      <c r="K5915" s="91"/>
      <c r="L5915" s="72"/>
      <c r="P5915" s="13" t="s">
        <v>33</v>
      </c>
      <c r="S5915" s="105"/>
      <c r="T5915" s="73"/>
      <c r="V5915" s="13" t="s">
        <v>33</v>
      </c>
    </row>
    <row r="5916" spans="1:22">
      <c r="A5916" s="80"/>
      <c r="B5916" s="68"/>
      <c r="F5916" s="86"/>
      <c r="G5916" s="68"/>
      <c r="K5916" s="91"/>
      <c r="L5916" s="72"/>
      <c r="P5916" s="13" t="s">
        <v>33</v>
      </c>
      <c r="S5916" s="105"/>
      <c r="T5916" s="73"/>
      <c r="V5916" s="13" t="s">
        <v>33</v>
      </c>
    </row>
    <row r="5917" spans="1:22">
      <c r="A5917" s="80"/>
      <c r="B5917" s="68"/>
      <c r="F5917" s="86"/>
      <c r="G5917" s="68"/>
      <c r="K5917" s="91"/>
      <c r="L5917" s="72"/>
      <c r="P5917" s="13" t="s">
        <v>33</v>
      </c>
      <c r="S5917" s="105"/>
      <c r="T5917" s="73"/>
      <c r="V5917" s="13" t="s">
        <v>33</v>
      </c>
    </row>
    <row r="5918" spans="1:22">
      <c r="A5918" s="80"/>
      <c r="B5918" s="68"/>
      <c r="F5918" s="86"/>
      <c r="G5918" s="68"/>
      <c r="K5918" s="91"/>
      <c r="L5918" s="72"/>
      <c r="P5918" s="13" t="s">
        <v>33</v>
      </c>
      <c r="S5918" s="105"/>
      <c r="T5918" s="73"/>
      <c r="V5918" s="13" t="s">
        <v>33</v>
      </c>
    </row>
    <row r="5919" spans="1:22">
      <c r="A5919" s="80"/>
      <c r="B5919" s="68"/>
      <c r="F5919" s="86"/>
      <c r="G5919" s="68"/>
      <c r="K5919" s="91"/>
      <c r="L5919" s="72"/>
      <c r="P5919" s="13" t="s">
        <v>33</v>
      </c>
      <c r="S5919" s="105"/>
      <c r="T5919" s="73"/>
      <c r="V5919" s="13" t="s">
        <v>33</v>
      </c>
    </row>
    <row r="5920" spans="1:22">
      <c r="A5920" s="80"/>
      <c r="B5920" s="68"/>
      <c r="F5920" s="86"/>
      <c r="G5920" s="68"/>
      <c r="K5920" s="91"/>
      <c r="L5920" s="72"/>
      <c r="P5920" s="13" t="s">
        <v>33</v>
      </c>
      <c r="S5920" s="105"/>
      <c r="T5920" s="73"/>
      <c r="V5920" s="13" t="s">
        <v>33</v>
      </c>
    </row>
    <row r="5921" spans="1:22">
      <c r="A5921" s="80"/>
      <c r="B5921" s="68"/>
      <c r="F5921" s="86"/>
      <c r="G5921" s="68"/>
      <c r="K5921" s="91"/>
      <c r="L5921" s="72"/>
      <c r="P5921" s="13" t="s">
        <v>33</v>
      </c>
      <c r="S5921" s="105"/>
      <c r="T5921" s="73"/>
      <c r="V5921" s="13" t="s">
        <v>33</v>
      </c>
    </row>
    <row r="5922" spans="1:22">
      <c r="A5922" s="80"/>
      <c r="B5922" s="68"/>
      <c r="F5922" s="86"/>
      <c r="G5922" s="68"/>
      <c r="K5922" s="91"/>
      <c r="L5922" s="72"/>
      <c r="P5922" s="13" t="s">
        <v>33</v>
      </c>
      <c r="S5922" s="105"/>
      <c r="T5922" s="73"/>
      <c r="V5922" s="13" t="s">
        <v>33</v>
      </c>
    </row>
    <row r="5923" spans="1:22">
      <c r="A5923" s="80"/>
      <c r="B5923" s="68"/>
      <c r="F5923" s="86"/>
      <c r="G5923" s="68"/>
      <c r="K5923" s="91"/>
      <c r="L5923" s="72"/>
      <c r="P5923" s="13" t="s">
        <v>33</v>
      </c>
      <c r="S5923" s="105"/>
      <c r="T5923" s="73"/>
      <c r="V5923" s="13" t="s">
        <v>33</v>
      </c>
    </row>
    <row r="5924" spans="1:22">
      <c r="A5924" s="80"/>
      <c r="B5924" s="68"/>
      <c r="F5924" s="86"/>
      <c r="G5924" s="68"/>
      <c r="K5924" s="91"/>
      <c r="L5924" s="72"/>
      <c r="P5924" s="13" t="s">
        <v>33</v>
      </c>
      <c r="S5924" s="105"/>
      <c r="T5924" s="73"/>
      <c r="V5924" s="13" t="s">
        <v>33</v>
      </c>
    </row>
    <row r="5925" spans="1:22">
      <c r="A5925" s="80"/>
      <c r="B5925" s="68"/>
      <c r="F5925" s="86"/>
      <c r="G5925" s="68"/>
      <c r="K5925" s="91"/>
      <c r="L5925" s="72"/>
      <c r="P5925" s="13" t="s">
        <v>33</v>
      </c>
      <c r="S5925" s="105"/>
      <c r="T5925" s="73"/>
      <c r="V5925" s="13" t="s">
        <v>33</v>
      </c>
    </row>
    <row r="5926" spans="1:22">
      <c r="A5926" s="80"/>
      <c r="B5926" s="68"/>
      <c r="F5926" s="86"/>
      <c r="G5926" s="68"/>
      <c r="K5926" s="91"/>
      <c r="L5926" s="72"/>
      <c r="P5926" s="13" t="s">
        <v>33</v>
      </c>
      <c r="S5926" s="105"/>
      <c r="T5926" s="73"/>
      <c r="V5926" s="13" t="s">
        <v>33</v>
      </c>
    </row>
    <row r="5927" spans="1:22">
      <c r="A5927" s="80"/>
      <c r="B5927" s="68"/>
      <c r="F5927" s="86"/>
      <c r="G5927" s="68"/>
      <c r="K5927" s="91"/>
      <c r="L5927" s="72"/>
      <c r="P5927" s="13" t="s">
        <v>33</v>
      </c>
      <c r="S5927" s="105"/>
      <c r="T5927" s="73"/>
      <c r="V5927" s="13" t="s">
        <v>33</v>
      </c>
    </row>
    <row r="5928" spans="1:22">
      <c r="A5928" s="80"/>
      <c r="B5928" s="68"/>
      <c r="F5928" s="86"/>
      <c r="G5928" s="68"/>
      <c r="K5928" s="91"/>
      <c r="L5928" s="72"/>
      <c r="P5928" s="13" t="s">
        <v>33</v>
      </c>
      <c r="S5928" s="105"/>
      <c r="T5928" s="73"/>
      <c r="V5928" s="13" t="s">
        <v>33</v>
      </c>
    </row>
    <row r="5929" spans="1:22">
      <c r="A5929" s="80"/>
      <c r="B5929" s="68"/>
      <c r="F5929" s="86"/>
      <c r="G5929" s="68"/>
      <c r="K5929" s="91"/>
      <c r="L5929" s="72"/>
      <c r="P5929" s="13" t="s">
        <v>33</v>
      </c>
      <c r="S5929" s="105"/>
      <c r="T5929" s="73"/>
      <c r="V5929" s="13" t="s">
        <v>33</v>
      </c>
    </row>
    <row r="5930" spans="1:22">
      <c r="A5930" s="80"/>
      <c r="B5930" s="68"/>
      <c r="F5930" s="86"/>
      <c r="G5930" s="68"/>
      <c r="K5930" s="91"/>
      <c r="L5930" s="72"/>
      <c r="P5930" s="13" t="s">
        <v>33</v>
      </c>
      <c r="S5930" s="105"/>
      <c r="T5930" s="73"/>
      <c r="V5930" s="13" t="s">
        <v>33</v>
      </c>
    </row>
    <row r="5931" spans="1:22">
      <c r="A5931" s="80"/>
      <c r="B5931" s="68"/>
      <c r="F5931" s="86"/>
      <c r="G5931" s="68"/>
      <c r="K5931" s="91"/>
      <c r="L5931" s="72"/>
      <c r="P5931" s="13" t="s">
        <v>33</v>
      </c>
      <c r="S5931" s="105"/>
      <c r="T5931" s="73"/>
      <c r="V5931" s="13" t="s">
        <v>33</v>
      </c>
    </row>
    <row r="5932" spans="1:22">
      <c r="A5932" s="80"/>
      <c r="B5932" s="68"/>
      <c r="F5932" s="86"/>
      <c r="G5932" s="68"/>
      <c r="K5932" s="91"/>
      <c r="L5932" s="72"/>
      <c r="P5932" s="13" t="s">
        <v>33</v>
      </c>
      <c r="S5932" s="105"/>
      <c r="T5932" s="73"/>
      <c r="V5932" s="13" t="s">
        <v>33</v>
      </c>
    </row>
    <row r="5933" spans="1:22">
      <c r="A5933" s="80"/>
      <c r="B5933" s="68"/>
      <c r="F5933" s="86"/>
      <c r="G5933" s="68"/>
      <c r="K5933" s="91"/>
      <c r="L5933" s="72"/>
      <c r="P5933" s="13" t="s">
        <v>33</v>
      </c>
      <c r="S5933" s="105"/>
      <c r="T5933" s="73"/>
      <c r="V5933" s="13" t="s">
        <v>33</v>
      </c>
    </row>
    <row r="5934" spans="1:22">
      <c r="A5934" s="80"/>
      <c r="B5934" s="68"/>
      <c r="F5934" s="86"/>
      <c r="G5934" s="68"/>
      <c r="K5934" s="91"/>
      <c r="L5934" s="72"/>
      <c r="P5934" s="13" t="s">
        <v>33</v>
      </c>
      <c r="S5934" s="105"/>
      <c r="T5934" s="73"/>
      <c r="V5934" s="13" t="s">
        <v>33</v>
      </c>
    </row>
    <row r="5935" spans="1:22">
      <c r="A5935" s="80"/>
      <c r="B5935" s="68"/>
      <c r="F5935" s="86"/>
      <c r="G5935" s="68"/>
      <c r="K5935" s="91"/>
      <c r="L5935" s="72"/>
      <c r="P5935" s="13" t="s">
        <v>33</v>
      </c>
      <c r="S5935" s="105"/>
      <c r="T5935" s="73"/>
      <c r="V5935" s="13" t="s">
        <v>33</v>
      </c>
    </row>
    <row r="5936" spans="1:22">
      <c r="A5936" s="80"/>
      <c r="B5936" s="68"/>
      <c r="F5936" s="86"/>
      <c r="G5936" s="68"/>
      <c r="K5936" s="91"/>
      <c r="L5936" s="72"/>
      <c r="P5936" s="13" t="s">
        <v>33</v>
      </c>
      <c r="S5936" s="105"/>
      <c r="T5936" s="73"/>
      <c r="V5936" s="13" t="s">
        <v>33</v>
      </c>
    </row>
    <row r="5937" spans="1:22">
      <c r="A5937" s="80"/>
      <c r="B5937" s="68"/>
      <c r="F5937" s="86"/>
      <c r="G5937" s="68"/>
      <c r="K5937" s="91"/>
      <c r="L5937" s="72"/>
      <c r="P5937" s="13" t="s">
        <v>33</v>
      </c>
      <c r="S5937" s="105"/>
      <c r="T5937" s="73"/>
      <c r="V5937" s="13" t="s">
        <v>33</v>
      </c>
    </row>
    <row r="5938" spans="1:22">
      <c r="A5938" s="80"/>
      <c r="B5938" s="68"/>
      <c r="F5938" s="86"/>
      <c r="G5938" s="68"/>
      <c r="K5938" s="91"/>
      <c r="L5938" s="72"/>
      <c r="P5938" s="13" t="s">
        <v>33</v>
      </c>
      <c r="S5938" s="105"/>
      <c r="T5938" s="73"/>
      <c r="V5938" s="13" t="s">
        <v>33</v>
      </c>
    </row>
    <row r="5939" spans="1:22">
      <c r="A5939" s="80"/>
      <c r="B5939" s="68"/>
      <c r="F5939" s="86"/>
      <c r="G5939" s="68"/>
      <c r="K5939" s="91"/>
      <c r="L5939" s="72"/>
      <c r="P5939" s="13" t="s">
        <v>33</v>
      </c>
      <c r="S5939" s="105"/>
      <c r="T5939" s="73"/>
      <c r="V5939" s="13" t="s">
        <v>33</v>
      </c>
    </row>
    <row r="5940" spans="1:22">
      <c r="A5940" s="80"/>
      <c r="B5940" s="68"/>
      <c r="F5940" s="86"/>
      <c r="G5940" s="68"/>
      <c r="K5940" s="91"/>
      <c r="L5940" s="72"/>
      <c r="P5940" s="13" t="s">
        <v>33</v>
      </c>
      <c r="S5940" s="105"/>
      <c r="T5940" s="73"/>
      <c r="V5940" s="13" t="s">
        <v>33</v>
      </c>
    </row>
    <row r="5941" spans="1:22">
      <c r="A5941" s="80"/>
      <c r="B5941" s="68"/>
      <c r="F5941" s="86"/>
      <c r="G5941" s="68"/>
      <c r="K5941" s="91"/>
      <c r="L5941" s="72"/>
      <c r="P5941" s="13" t="s">
        <v>33</v>
      </c>
      <c r="S5941" s="105"/>
      <c r="T5941" s="73"/>
      <c r="V5941" s="13" t="s">
        <v>33</v>
      </c>
    </row>
    <row r="5942" spans="1:22">
      <c r="A5942" s="80"/>
      <c r="B5942" s="68"/>
      <c r="F5942" s="86"/>
      <c r="G5942" s="68"/>
      <c r="K5942" s="91"/>
      <c r="L5942" s="72"/>
      <c r="P5942" s="13" t="s">
        <v>33</v>
      </c>
      <c r="S5942" s="105"/>
      <c r="T5942" s="73"/>
      <c r="V5942" s="13" t="s">
        <v>33</v>
      </c>
    </row>
    <row r="5943" spans="1:22">
      <c r="A5943" s="80"/>
      <c r="B5943" s="68"/>
      <c r="F5943" s="86"/>
      <c r="G5943" s="68"/>
      <c r="K5943" s="91"/>
      <c r="L5943" s="72"/>
      <c r="P5943" s="13" t="s">
        <v>33</v>
      </c>
      <c r="S5943" s="105"/>
      <c r="T5943" s="73"/>
      <c r="V5943" s="13" t="s">
        <v>33</v>
      </c>
    </row>
    <row r="5944" spans="1:22">
      <c r="A5944" s="80"/>
      <c r="B5944" s="68"/>
      <c r="F5944" s="86"/>
      <c r="G5944" s="68"/>
      <c r="K5944" s="91"/>
      <c r="L5944" s="72"/>
      <c r="P5944" s="13" t="s">
        <v>33</v>
      </c>
      <c r="S5944" s="105"/>
      <c r="T5944" s="73"/>
      <c r="V5944" s="13" t="s">
        <v>33</v>
      </c>
    </row>
    <row r="5945" spans="1:22">
      <c r="A5945" s="80"/>
      <c r="B5945" s="68"/>
      <c r="F5945" s="86"/>
      <c r="G5945" s="68"/>
      <c r="K5945" s="91"/>
      <c r="L5945" s="72"/>
      <c r="P5945" s="13" t="s">
        <v>33</v>
      </c>
      <c r="S5945" s="105"/>
      <c r="T5945" s="73"/>
      <c r="V5945" s="13" t="s">
        <v>33</v>
      </c>
    </row>
    <row r="5946" spans="1:22">
      <c r="A5946" s="80"/>
      <c r="B5946" s="68"/>
      <c r="F5946" s="86"/>
      <c r="G5946" s="68"/>
      <c r="K5946" s="91"/>
      <c r="L5946" s="72"/>
      <c r="P5946" s="13" t="s">
        <v>33</v>
      </c>
      <c r="S5946" s="105"/>
      <c r="T5946" s="73"/>
      <c r="V5946" s="13" t="s">
        <v>33</v>
      </c>
    </row>
    <row r="5947" spans="1:22">
      <c r="A5947" s="80"/>
      <c r="B5947" s="68"/>
      <c r="F5947" s="86"/>
      <c r="G5947" s="68"/>
      <c r="K5947" s="91"/>
      <c r="L5947" s="72"/>
      <c r="P5947" s="13" t="s">
        <v>33</v>
      </c>
      <c r="S5947" s="105"/>
      <c r="T5947" s="73"/>
      <c r="V5947" s="13" t="s">
        <v>33</v>
      </c>
    </row>
    <row r="5948" spans="1:22">
      <c r="A5948" s="80"/>
      <c r="B5948" s="68"/>
      <c r="F5948" s="86"/>
      <c r="G5948" s="68"/>
      <c r="K5948" s="91"/>
      <c r="L5948" s="72"/>
      <c r="P5948" s="13" t="s">
        <v>33</v>
      </c>
      <c r="S5948" s="105"/>
      <c r="T5948" s="73"/>
      <c r="V5948" s="13" t="s">
        <v>33</v>
      </c>
    </row>
    <row r="5949" spans="1:22">
      <c r="A5949" s="80"/>
      <c r="B5949" s="68"/>
      <c r="F5949" s="86"/>
      <c r="G5949" s="68"/>
      <c r="K5949" s="91"/>
      <c r="L5949" s="72"/>
      <c r="P5949" s="13" t="s">
        <v>33</v>
      </c>
      <c r="S5949" s="105"/>
      <c r="T5949" s="73"/>
      <c r="V5949" s="13" t="s">
        <v>33</v>
      </c>
    </row>
    <row r="5950" spans="1:22">
      <c r="A5950" s="80"/>
      <c r="B5950" s="68"/>
      <c r="F5950" s="86"/>
      <c r="G5950" s="68"/>
      <c r="K5950" s="91"/>
      <c r="L5950" s="72"/>
      <c r="P5950" s="13" t="s">
        <v>33</v>
      </c>
      <c r="S5950" s="105"/>
      <c r="T5950" s="73"/>
      <c r="V5950" s="13" t="s">
        <v>33</v>
      </c>
    </row>
    <row r="5951" spans="1:22">
      <c r="A5951" s="80"/>
      <c r="B5951" s="68"/>
      <c r="F5951" s="86"/>
      <c r="G5951" s="68"/>
      <c r="K5951" s="91"/>
      <c r="L5951" s="72"/>
      <c r="P5951" s="13" t="s">
        <v>33</v>
      </c>
      <c r="S5951" s="105"/>
      <c r="T5951" s="73"/>
      <c r="V5951" s="13" t="s">
        <v>33</v>
      </c>
    </row>
    <row r="5952" spans="1:22">
      <c r="A5952" s="80"/>
      <c r="B5952" s="68"/>
      <c r="F5952" s="86"/>
      <c r="G5952" s="68"/>
      <c r="K5952" s="91"/>
      <c r="L5952" s="72"/>
      <c r="P5952" s="13" t="s">
        <v>33</v>
      </c>
      <c r="S5952" s="105"/>
      <c r="T5952" s="73"/>
      <c r="V5952" s="13" t="s">
        <v>33</v>
      </c>
    </row>
    <row r="5953" spans="1:22">
      <c r="A5953" s="80"/>
      <c r="B5953" s="68"/>
      <c r="F5953" s="86"/>
      <c r="G5953" s="68"/>
      <c r="K5953" s="91"/>
      <c r="L5953" s="72"/>
      <c r="P5953" s="13" t="s">
        <v>33</v>
      </c>
      <c r="S5953" s="105"/>
      <c r="T5953" s="73"/>
      <c r="V5953" s="13" t="s">
        <v>33</v>
      </c>
    </row>
    <row r="5954" spans="1:22">
      <c r="A5954" s="80"/>
      <c r="B5954" s="68"/>
      <c r="F5954" s="86"/>
      <c r="G5954" s="68"/>
      <c r="K5954" s="91"/>
      <c r="L5954" s="72"/>
      <c r="P5954" s="13" t="s">
        <v>33</v>
      </c>
      <c r="S5954" s="105"/>
      <c r="T5954" s="73"/>
      <c r="V5954" s="13" t="s">
        <v>33</v>
      </c>
    </row>
    <row r="5955" spans="1:22">
      <c r="A5955" s="80"/>
      <c r="B5955" s="68"/>
      <c r="F5955" s="86"/>
      <c r="G5955" s="68"/>
      <c r="K5955" s="91"/>
      <c r="L5955" s="72"/>
      <c r="P5955" s="13" t="s">
        <v>33</v>
      </c>
      <c r="S5955" s="105"/>
      <c r="T5955" s="73"/>
      <c r="V5955" s="13" t="s">
        <v>33</v>
      </c>
    </row>
    <row r="5956" spans="1:22">
      <c r="A5956" s="80"/>
      <c r="B5956" s="68"/>
      <c r="F5956" s="86"/>
      <c r="G5956" s="68"/>
      <c r="K5956" s="91"/>
      <c r="L5956" s="72"/>
      <c r="P5956" s="13" t="s">
        <v>33</v>
      </c>
      <c r="S5956" s="105"/>
      <c r="T5956" s="73"/>
      <c r="V5956" s="13" t="s">
        <v>33</v>
      </c>
    </row>
    <row r="5957" spans="1:22">
      <c r="A5957" s="80"/>
      <c r="B5957" s="68"/>
      <c r="F5957" s="86"/>
      <c r="G5957" s="68"/>
      <c r="K5957" s="91"/>
      <c r="L5957" s="72"/>
      <c r="P5957" s="13" t="s">
        <v>33</v>
      </c>
      <c r="S5957" s="105"/>
      <c r="T5957" s="73"/>
      <c r="V5957" s="13" t="s">
        <v>33</v>
      </c>
    </row>
    <row r="5958" spans="1:22">
      <c r="A5958" s="80"/>
      <c r="B5958" s="68"/>
      <c r="F5958" s="86"/>
      <c r="G5958" s="68"/>
      <c r="K5958" s="91"/>
      <c r="L5958" s="72"/>
      <c r="P5958" s="13" t="s">
        <v>33</v>
      </c>
      <c r="S5958" s="105"/>
      <c r="T5958" s="73"/>
      <c r="V5958" s="13" t="s">
        <v>33</v>
      </c>
    </row>
    <row r="5959" spans="1:22">
      <c r="A5959" s="80"/>
      <c r="B5959" s="68"/>
      <c r="F5959" s="86"/>
      <c r="G5959" s="68"/>
      <c r="K5959" s="91"/>
      <c r="L5959" s="72"/>
      <c r="P5959" s="13" t="s">
        <v>33</v>
      </c>
      <c r="S5959" s="105"/>
      <c r="T5959" s="73"/>
      <c r="V5959" s="13" t="s">
        <v>33</v>
      </c>
    </row>
    <row r="5960" spans="1:22">
      <c r="A5960" s="80"/>
      <c r="B5960" s="68"/>
      <c r="F5960" s="86"/>
      <c r="G5960" s="68"/>
      <c r="K5960" s="91"/>
      <c r="L5960" s="72"/>
      <c r="P5960" s="13" t="s">
        <v>33</v>
      </c>
      <c r="S5960" s="105"/>
      <c r="T5960" s="73"/>
      <c r="V5960" s="13" t="s">
        <v>33</v>
      </c>
    </row>
    <row r="5961" spans="1:22">
      <c r="A5961" s="80"/>
      <c r="B5961" s="68"/>
      <c r="F5961" s="86"/>
      <c r="G5961" s="68"/>
      <c r="K5961" s="91"/>
      <c r="L5961" s="72"/>
      <c r="P5961" s="13" t="s">
        <v>33</v>
      </c>
      <c r="S5961" s="105"/>
      <c r="T5961" s="73"/>
      <c r="V5961" s="13" t="s">
        <v>33</v>
      </c>
    </row>
    <row r="5962" spans="1:22">
      <c r="A5962" s="80"/>
      <c r="B5962" s="68"/>
      <c r="F5962" s="86"/>
      <c r="G5962" s="68"/>
      <c r="K5962" s="91"/>
      <c r="L5962" s="72"/>
      <c r="P5962" s="13" t="s">
        <v>33</v>
      </c>
      <c r="S5962" s="105"/>
      <c r="T5962" s="73"/>
      <c r="V5962" s="13" t="s">
        <v>33</v>
      </c>
    </row>
    <row r="5963" spans="1:22">
      <c r="A5963" s="80"/>
      <c r="B5963" s="68"/>
      <c r="F5963" s="86"/>
      <c r="G5963" s="68"/>
      <c r="K5963" s="91"/>
      <c r="L5963" s="72"/>
      <c r="P5963" s="13" t="s">
        <v>33</v>
      </c>
      <c r="S5963" s="105"/>
      <c r="T5963" s="73"/>
      <c r="V5963" s="13" t="s">
        <v>33</v>
      </c>
    </row>
    <row r="5964" spans="1:22">
      <c r="A5964" s="80"/>
      <c r="B5964" s="68"/>
      <c r="F5964" s="86"/>
      <c r="G5964" s="68"/>
      <c r="K5964" s="91"/>
      <c r="L5964" s="72"/>
      <c r="P5964" s="13" t="s">
        <v>33</v>
      </c>
      <c r="S5964" s="105"/>
      <c r="T5964" s="73"/>
      <c r="V5964" s="13" t="s">
        <v>33</v>
      </c>
    </row>
    <row r="5965" spans="1:22">
      <c r="A5965" s="80"/>
      <c r="B5965" s="68"/>
      <c r="F5965" s="86"/>
      <c r="G5965" s="68"/>
      <c r="K5965" s="91"/>
      <c r="L5965" s="72"/>
      <c r="P5965" s="13" t="s">
        <v>33</v>
      </c>
      <c r="S5965" s="105"/>
      <c r="T5965" s="73"/>
      <c r="V5965" s="13" t="s">
        <v>33</v>
      </c>
    </row>
    <row r="5966" spans="1:22">
      <c r="A5966" s="80"/>
      <c r="B5966" s="68"/>
      <c r="F5966" s="86"/>
      <c r="G5966" s="68"/>
      <c r="K5966" s="91"/>
      <c r="L5966" s="72"/>
      <c r="P5966" s="13" t="s">
        <v>33</v>
      </c>
      <c r="S5966" s="105"/>
      <c r="T5966" s="73"/>
      <c r="V5966" s="13" t="s">
        <v>33</v>
      </c>
    </row>
    <row r="5967" spans="1:22">
      <c r="A5967" s="80"/>
      <c r="B5967" s="68"/>
      <c r="F5967" s="86"/>
      <c r="G5967" s="68"/>
      <c r="K5967" s="91"/>
      <c r="L5967" s="72"/>
      <c r="P5967" s="13" t="s">
        <v>33</v>
      </c>
      <c r="S5967" s="105"/>
      <c r="T5967" s="73"/>
      <c r="V5967" s="13" t="s">
        <v>33</v>
      </c>
    </row>
    <row r="5968" spans="1:22">
      <c r="A5968" s="80"/>
      <c r="B5968" s="68"/>
      <c r="F5968" s="86"/>
      <c r="G5968" s="68"/>
      <c r="K5968" s="91"/>
      <c r="L5968" s="72"/>
      <c r="P5968" s="13" t="s">
        <v>33</v>
      </c>
      <c r="S5968" s="105"/>
      <c r="T5968" s="73"/>
      <c r="V5968" s="13" t="s">
        <v>33</v>
      </c>
    </row>
    <row r="5969" spans="1:22">
      <c r="A5969" s="80"/>
      <c r="B5969" s="68"/>
      <c r="F5969" s="86"/>
      <c r="G5969" s="68"/>
      <c r="K5969" s="91"/>
      <c r="L5969" s="72"/>
      <c r="P5969" s="13" t="s">
        <v>33</v>
      </c>
      <c r="S5969" s="105"/>
      <c r="T5969" s="73"/>
      <c r="V5969" s="13" t="s">
        <v>33</v>
      </c>
    </row>
    <row r="5970" spans="1:22">
      <c r="A5970" s="80"/>
      <c r="B5970" s="68"/>
      <c r="F5970" s="86"/>
      <c r="G5970" s="68"/>
      <c r="K5970" s="91"/>
      <c r="L5970" s="72"/>
      <c r="P5970" s="13" t="s">
        <v>33</v>
      </c>
      <c r="S5970" s="105"/>
      <c r="T5970" s="73"/>
      <c r="V5970" s="13" t="s">
        <v>33</v>
      </c>
    </row>
    <row r="5971" spans="1:22">
      <c r="A5971" s="80"/>
      <c r="B5971" s="68"/>
      <c r="F5971" s="86"/>
      <c r="G5971" s="68"/>
      <c r="K5971" s="91"/>
      <c r="L5971" s="72"/>
      <c r="P5971" s="13" t="s">
        <v>33</v>
      </c>
      <c r="S5971" s="105"/>
      <c r="T5971" s="73"/>
      <c r="V5971" s="13" t="s">
        <v>33</v>
      </c>
    </row>
    <row r="5972" spans="1:22">
      <c r="A5972" s="80"/>
      <c r="B5972" s="68"/>
      <c r="F5972" s="86"/>
      <c r="G5972" s="68"/>
      <c r="K5972" s="91"/>
      <c r="L5972" s="72"/>
      <c r="P5972" s="13" t="s">
        <v>33</v>
      </c>
      <c r="S5972" s="105"/>
      <c r="T5972" s="73"/>
      <c r="V5972" s="13" t="s">
        <v>33</v>
      </c>
    </row>
    <row r="5973" spans="1:22">
      <c r="A5973" s="80"/>
      <c r="B5973" s="68"/>
      <c r="F5973" s="86"/>
      <c r="G5973" s="68"/>
      <c r="K5973" s="91"/>
      <c r="L5973" s="72"/>
      <c r="P5973" s="13" t="s">
        <v>33</v>
      </c>
      <c r="S5973" s="105"/>
      <c r="T5973" s="73"/>
      <c r="V5973" s="13" t="s">
        <v>33</v>
      </c>
    </row>
    <row r="5974" spans="1:22">
      <c r="A5974" s="80"/>
      <c r="B5974" s="68"/>
      <c r="F5974" s="86"/>
      <c r="G5974" s="68"/>
      <c r="K5974" s="91"/>
      <c r="L5974" s="72"/>
      <c r="P5974" s="13" t="s">
        <v>33</v>
      </c>
      <c r="S5974" s="105"/>
      <c r="T5974" s="73"/>
      <c r="V5974" s="13" t="s">
        <v>33</v>
      </c>
    </row>
    <row r="5975" spans="1:22">
      <c r="A5975" s="80"/>
      <c r="B5975" s="68"/>
      <c r="F5975" s="86"/>
      <c r="G5975" s="68"/>
      <c r="K5975" s="91"/>
      <c r="L5975" s="72"/>
      <c r="P5975" s="13" t="s">
        <v>33</v>
      </c>
      <c r="S5975" s="105"/>
      <c r="T5975" s="73"/>
      <c r="V5975" s="13" t="s">
        <v>33</v>
      </c>
    </row>
    <row r="5976" spans="1:22">
      <c r="A5976" s="80"/>
      <c r="B5976" s="68"/>
      <c r="F5976" s="86"/>
      <c r="G5976" s="68"/>
      <c r="K5976" s="91"/>
      <c r="L5976" s="72"/>
      <c r="P5976" s="13" t="s">
        <v>33</v>
      </c>
      <c r="S5976" s="105"/>
      <c r="T5976" s="73"/>
      <c r="V5976" s="13" t="s">
        <v>33</v>
      </c>
    </row>
    <row r="5977" spans="1:22">
      <c r="A5977" s="80"/>
      <c r="B5977" s="68"/>
      <c r="F5977" s="86"/>
      <c r="G5977" s="68"/>
      <c r="K5977" s="91"/>
      <c r="L5977" s="72"/>
      <c r="P5977" s="13" t="s">
        <v>33</v>
      </c>
      <c r="S5977" s="105"/>
      <c r="T5977" s="73"/>
      <c r="V5977" s="13" t="s">
        <v>33</v>
      </c>
    </row>
    <row r="5978" spans="1:22">
      <c r="A5978" s="80"/>
      <c r="B5978" s="68"/>
      <c r="F5978" s="86"/>
      <c r="G5978" s="68"/>
      <c r="K5978" s="91"/>
      <c r="L5978" s="72"/>
      <c r="P5978" s="13" t="s">
        <v>33</v>
      </c>
      <c r="S5978" s="105"/>
      <c r="T5978" s="73"/>
      <c r="V5978" s="13" t="s">
        <v>33</v>
      </c>
    </row>
    <row r="5979" spans="1:22">
      <c r="A5979" s="80"/>
      <c r="B5979" s="68"/>
      <c r="F5979" s="86"/>
      <c r="G5979" s="68"/>
      <c r="K5979" s="91"/>
      <c r="L5979" s="72"/>
      <c r="P5979" s="13" t="s">
        <v>33</v>
      </c>
      <c r="S5979" s="105"/>
      <c r="T5979" s="73"/>
      <c r="V5979" s="13" t="s">
        <v>33</v>
      </c>
    </row>
    <row r="5980" spans="1:22">
      <c r="A5980" s="80"/>
      <c r="B5980" s="68"/>
      <c r="F5980" s="86"/>
      <c r="G5980" s="68"/>
      <c r="K5980" s="91"/>
      <c r="L5980" s="72"/>
      <c r="P5980" s="13" t="s">
        <v>33</v>
      </c>
      <c r="S5980" s="105"/>
      <c r="T5980" s="73"/>
      <c r="V5980" s="13" t="s">
        <v>33</v>
      </c>
    </row>
    <row r="5981" spans="1:22">
      <c r="A5981" s="80"/>
      <c r="B5981" s="68"/>
      <c r="F5981" s="86"/>
      <c r="G5981" s="68"/>
      <c r="K5981" s="91"/>
      <c r="L5981" s="72"/>
      <c r="P5981" s="13" t="s">
        <v>33</v>
      </c>
      <c r="S5981" s="105"/>
      <c r="T5981" s="73"/>
      <c r="V5981" s="13" t="s">
        <v>33</v>
      </c>
    </row>
    <row r="5982" spans="1:22">
      <c r="A5982" s="80"/>
      <c r="B5982" s="68"/>
      <c r="F5982" s="86"/>
      <c r="G5982" s="68"/>
      <c r="K5982" s="91"/>
      <c r="L5982" s="72"/>
      <c r="P5982" s="13" t="s">
        <v>33</v>
      </c>
      <c r="S5982" s="105"/>
      <c r="T5982" s="73"/>
      <c r="V5982" s="13" t="s">
        <v>33</v>
      </c>
    </row>
    <row r="5983" spans="1:22">
      <c r="A5983" s="80"/>
      <c r="B5983" s="68"/>
      <c r="F5983" s="86"/>
      <c r="G5983" s="68"/>
      <c r="K5983" s="91"/>
      <c r="L5983" s="72"/>
      <c r="P5983" s="13" t="s">
        <v>33</v>
      </c>
      <c r="S5983" s="105"/>
      <c r="T5983" s="73"/>
      <c r="V5983" s="13" t="s">
        <v>33</v>
      </c>
    </row>
    <row r="5984" spans="1:22">
      <c r="A5984" s="80"/>
      <c r="B5984" s="68"/>
      <c r="F5984" s="86"/>
      <c r="G5984" s="68"/>
      <c r="K5984" s="91"/>
      <c r="L5984" s="72"/>
      <c r="P5984" s="13" t="s">
        <v>33</v>
      </c>
      <c r="S5984" s="105"/>
      <c r="T5984" s="73"/>
      <c r="V5984" s="13" t="s">
        <v>33</v>
      </c>
    </row>
    <row r="5985" spans="1:22">
      <c r="A5985" s="80"/>
      <c r="B5985" s="68"/>
      <c r="F5985" s="86"/>
      <c r="G5985" s="68"/>
      <c r="K5985" s="91"/>
      <c r="L5985" s="72"/>
      <c r="P5985" s="13" t="s">
        <v>33</v>
      </c>
      <c r="S5985" s="105"/>
      <c r="T5985" s="73"/>
      <c r="V5985" s="13" t="s">
        <v>33</v>
      </c>
    </row>
    <row r="5986" spans="1:22">
      <c r="A5986" s="80"/>
      <c r="B5986" s="68"/>
      <c r="F5986" s="86"/>
      <c r="G5986" s="68"/>
      <c r="K5986" s="91"/>
      <c r="L5986" s="72"/>
      <c r="P5986" s="13" t="s">
        <v>33</v>
      </c>
      <c r="S5986" s="105"/>
      <c r="T5986" s="73"/>
      <c r="V5986" s="13" t="s">
        <v>33</v>
      </c>
    </row>
    <row r="5987" spans="1:22">
      <c r="A5987" s="80"/>
      <c r="B5987" s="68"/>
      <c r="F5987" s="86"/>
      <c r="G5987" s="68"/>
      <c r="K5987" s="91"/>
      <c r="L5987" s="72"/>
      <c r="P5987" s="13" t="s">
        <v>33</v>
      </c>
      <c r="S5987" s="105"/>
      <c r="T5987" s="73"/>
      <c r="V5987" s="13" t="s">
        <v>33</v>
      </c>
    </row>
    <row r="5988" spans="1:22">
      <c r="A5988" s="80"/>
      <c r="B5988" s="68"/>
      <c r="F5988" s="86"/>
      <c r="G5988" s="68"/>
      <c r="K5988" s="91"/>
      <c r="L5988" s="72"/>
      <c r="P5988" s="13" t="s">
        <v>33</v>
      </c>
      <c r="S5988" s="105"/>
      <c r="T5988" s="73"/>
      <c r="V5988" s="13" t="s">
        <v>33</v>
      </c>
    </row>
    <row r="5989" spans="1:22">
      <c r="A5989" s="80"/>
      <c r="B5989" s="68"/>
      <c r="F5989" s="86"/>
      <c r="G5989" s="68"/>
      <c r="K5989" s="91"/>
      <c r="L5989" s="72"/>
      <c r="P5989" s="13" t="s">
        <v>33</v>
      </c>
      <c r="S5989" s="105"/>
      <c r="T5989" s="73"/>
      <c r="V5989" s="13" t="s">
        <v>33</v>
      </c>
    </row>
    <row r="5990" spans="1:22">
      <c r="A5990" s="80"/>
      <c r="B5990" s="68"/>
      <c r="F5990" s="86"/>
      <c r="G5990" s="68"/>
      <c r="K5990" s="91"/>
      <c r="L5990" s="72"/>
      <c r="P5990" s="13" t="s">
        <v>33</v>
      </c>
      <c r="S5990" s="105"/>
      <c r="T5990" s="73"/>
      <c r="V5990" s="13" t="s">
        <v>33</v>
      </c>
    </row>
    <row r="5991" spans="1:22">
      <c r="A5991" s="80"/>
      <c r="B5991" s="68"/>
      <c r="F5991" s="86"/>
      <c r="G5991" s="68"/>
      <c r="K5991" s="91"/>
      <c r="L5991" s="72"/>
      <c r="P5991" s="13" t="s">
        <v>33</v>
      </c>
      <c r="S5991" s="105"/>
      <c r="T5991" s="73"/>
      <c r="V5991" s="13" t="s">
        <v>33</v>
      </c>
    </row>
    <row r="5992" spans="1:22">
      <c r="A5992" s="80"/>
      <c r="B5992" s="68"/>
      <c r="F5992" s="86"/>
      <c r="G5992" s="68"/>
      <c r="K5992" s="91"/>
      <c r="L5992" s="72"/>
      <c r="P5992" s="13" t="s">
        <v>33</v>
      </c>
      <c r="S5992" s="105"/>
      <c r="T5992" s="73"/>
      <c r="V5992" s="13" t="s">
        <v>33</v>
      </c>
    </row>
    <row r="5993" spans="1:22">
      <c r="A5993" s="80"/>
      <c r="B5993" s="68"/>
      <c r="F5993" s="86"/>
      <c r="G5993" s="68"/>
      <c r="K5993" s="91"/>
      <c r="L5993" s="72"/>
      <c r="P5993" s="13" t="s">
        <v>33</v>
      </c>
      <c r="S5993" s="105"/>
      <c r="T5993" s="73"/>
      <c r="V5993" s="13" t="s">
        <v>33</v>
      </c>
    </row>
    <row r="5994" spans="1:22">
      <c r="A5994" s="80"/>
      <c r="B5994" s="68"/>
      <c r="F5994" s="86"/>
      <c r="G5994" s="68"/>
      <c r="K5994" s="91"/>
      <c r="L5994" s="72"/>
      <c r="P5994" s="13" t="s">
        <v>33</v>
      </c>
      <c r="S5994" s="105"/>
      <c r="T5994" s="73"/>
      <c r="V5994" s="13" t="s">
        <v>33</v>
      </c>
    </row>
    <row r="5995" spans="1:22">
      <c r="A5995" s="80"/>
      <c r="B5995" s="68"/>
      <c r="F5995" s="86"/>
      <c r="G5995" s="68"/>
      <c r="K5995" s="91"/>
      <c r="L5995" s="72"/>
      <c r="P5995" s="13" t="s">
        <v>33</v>
      </c>
      <c r="S5995" s="105"/>
      <c r="T5995" s="73"/>
      <c r="V5995" s="13" t="s">
        <v>33</v>
      </c>
    </row>
    <row r="5996" spans="1:22">
      <c r="A5996" s="80"/>
      <c r="B5996" s="68"/>
      <c r="F5996" s="86"/>
      <c r="G5996" s="68"/>
      <c r="K5996" s="91"/>
      <c r="L5996" s="72"/>
      <c r="P5996" s="13" t="s">
        <v>33</v>
      </c>
      <c r="S5996" s="105"/>
      <c r="T5996" s="73"/>
      <c r="V5996" s="13" t="s">
        <v>33</v>
      </c>
    </row>
    <row r="5997" spans="1:22">
      <c r="A5997" s="80"/>
      <c r="B5997" s="68"/>
      <c r="F5997" s="86"/>
      <c r="G5997" s="68"/>
      <c r="K5997" s="91"/>
      <c r="L5997" s="72"/>
      <c r="P5997" s="13" t="s">
        <v>33</v>
      </c>
      <c r="S5997" s="105"/>
      <c r="T5997" s="73"/>
      <c r="V5997" s="13" t="s">
        <v>33</v>
      </c>
    </row>
    <row r="5998" spans="1:22">
      <c r="A5998" s="80"/>
      <c r="B5998" s="68"/>
      <c r="F5998" s="86"/>
      <c r="G5998" s="68"/>
      <c r="K5998" s="91"/>
      <c r="L5998" s="72"/>
      <c r="P5998" s="13" t="s">
        <v>33</v>
      </c>
      <c r="S5998" s="105"/>
      <c r="T5998" s="73"/>
      <c r="V5998" s="13" t="s">
        <v>33</v>
      </c>
    </row>
    <row r="5999" spans="1:22">
      <c r="A5999" s="80"/>
      <c r="B5999" s="68"/>
      <c r="F5999" s="86"/>
      <c r="G5999" s="68"/>
      <c r="K5999" s="91"/>
      <c r="L5999" s="72"/>
      <c r="P5999" s="13" t="s">
        <v>33</v>
      </c>
      <c r="S5999" s="105"/>
      <c r="T5999" s="73"/>
      <c r="V5999" s="59" t="s">
        <v>33</v>
      </c>
    </row>
    <row r="6000" spans="1:22">
      <c r="A6000" s="80"/>
      <c r="B6000" s="68"/>
      <c r="F6000" s="86"/>
      <c r="G6000" s="68"/>
      <c r="K6000" s="91"/>
      <c r="L6000" s="72"/>
      <c r="P6000" s="13" t="s">
        <v>33</v>
      </c>
      <c r="S6000" s="105"/>
      <c r="T6000" s="73"/>
      <c r="V6000" s="13" t="s">
        <v>33</v>
      </c>
    </row>
    <row r="6001" spans="1:22">
      <c r="A6001" s="80"/>
      <c r="B6001" s="68"/>
      <c r="F6001" s="86"/>
      <c r="G6001" s="68"/>
      <c r="K6001" s="91"/>
      <c r="L6001" s="72"/>
      <c r="P6001" s="13" t="s">
        <v>33</v>
      </c>
      <c r="S6001" s="105"/>
      <c r="T6001" s="73"/>
      <c r="V6001" s="13" t="s">
        <v>33</v>
      </c>
    </row>
    <row r="6002" spans="1:22">
      <c r="A6002" s="80"/>
      <c r="B6002" s="68"/>
      <c r="F6002" s="86"/>
      <c r="G6002" s="68"/>
      <c r="K6002" s="91"/>
      <c r="L6002" s="72"/>
      <c r="P6002" s="13" t="s">
        <v>33</v>
      </c>
      <c r="S6002" s="105"/>
      <c r="T6002" s="73"/>
      <c r="V6002" s="13" t="s">
        <v>33</v>
      </c>
    </row>
    <row r="6003" spans="1:22">
      <c r="A6003" s="80"/>
      <c r="B6003" s="68"/>
      <c r="F6003" s="86"/>
      <c r="G6003" s="68"/>
      <c r="K6003" s="91"/>
      <c r="L6003" s="72"/>
      <c r="P6003" s="13" t="s">
        <v>33</v>
      </c>
      <c r="S6003" s="105"/>
      <c r="T6003" s="73"/>
      <c r="V6003" s="13" t="s">
        <v>33</v>
      </c>
    </row>
    <row r="6004" spans="1:22">
      <c r="A6004" s="80"/>
      <c r="B6004" s="68"/>
      <c r="F6004" s="86"/>
      <c r="G6004" s="68"/>
      <c r="K6004" s="91"/>
      <c r="L6004" s="72"/>
      <c r="P6004" s="13" t="s">
        <v>33</v>
      </c>
      <c r="S6004" s="105"/>
      <c r="T6004" s="73"/>
      <c r="V6004" s="13" t="s">
        <v>33</v>
      </c>
    </row>
    <row r="6005" spans="1:22">
      <c r="A6005" s="80"/>
      <c r="B6005" s="68"/>
      <c r="F6005" s="86"/>
      <c r="G6005" s="68"/>
      <c r="K6005" s="91"/>
      <c r="L6005" s="72"/>
      <c r="P6005" s="13" t="s">
        <v>33</v>
      </c>
      <c r="S6005" s="105"/>
      <c r="T6005" s="73"/>
      <c r="V6005" s="13" t="s">
        <v>33</v>
      </c>
    </row>
    <row r="6006" spans="1:22">
      <c r="A6006" s="80"/>
      <c r="B6006" s="68"/>
      <c r="F6006" s="86"/>
      <c r="G6006" s="68"/>
      <c r="K6006" s="91"/>
      <c r="L6006" s="72"/>
      <c r="P6006" s="13" t="s">
        <v>33</v>
      </c>
      <c r="S6006" s="105"/>
      <c r="T6006" s="73"/>
      <c r="V6006" s="13" t="s">
        <v>33</v>
      </c>
    </row>
    <row r="6007" spans="1:22">
      <c r="A6007" s="80"/>
      <c r="B6007" s="68"/>
      <c r="F6007" s="86"/>
      <c r="G6007" s="68"/>
      <c r="K6007" s="91"/>
      <c r="L6007" s="72"/>
      <c r="P6007" s="13" t="s">
        <v>33</v>
      </c>
      <c r="S6007" s="105"/>
      <c r="T6007" s="73"/>
      <c r="V6007" s="13" t="s">
        <v>33</v>
      </c>
    </row>
    <row r="6008" spans="1:22">
      <c r="A6008" s="80"/>
      <c r="B6008" s="68"/>
      <c r="F6008" s="86"/>
      <c r="G6008" s="68"/>
      <c r="K6008" s="91"/>
      <c r="L6008" s="72"/>
      <c r="P6008" s="13" t="s">
        <v>33</v>
      </c>
      <c r="S6008" s="105"/>
      <c r="T6008" s="73"/>
      <c r="V6008" s="13" t="s">
        <v>33</v>
      </c>
    </row>
    <row r="6009" spans="1:22">
      <c r="A6009" s="80"/>
      <c r="B6009" s="68"/>
      <c r="F6009" s="86"/>
      <c r="G6009" s="68"/>
      <c r="K6009" s="91"/>
      <c r="L6009" s="72"/>
      <c r="P6009" s="52" t="s">
        <v>33</v>
      </c>
      <c r="S6009" s="105"/>
      <c r="T6009" s="73"/>
      <c r="V6009" s="13" t="s">
        <v>33</v>
      </c>
    </row>
    <row r="6010" spans="1:22">
      <c r="A6010" s="80"/>
      <c r="B6010" s="68"/>
      <c r="F6010" s="86"/>
      <c r="G6010" s="68"/>
      <c r="K6010" s="91"/>
      <c r="L6010" s="72"/>
      <c r="P6010" s="13" t="s">
        <v>33</v>
      </c>
      <c r="S6010" s="105"/>
      <c r="T6010" s="73"/>
      <c r="V6010" s="13" t="s">
        <v>33</v>
      </c>
    </row>
    <row r="6011" spans="1:22">
      <c r="A6011" s="80"/>
      <c r="B6011" s="68"/>
      <c r="F6011" s="86"/>
      <c r="G6011" s="68"/>
      <c r="K6011" s="91"/>
      <c r="L6011" s="72"/>
      <c r="P6011" s="13" t="s">
        <v>33</v>
      </c>
      <c r="S6011" s="105"/>
      <c r="T6011" s="73"/>
      <c r="V6011" s="13" t="s">
        <v>33</v>
      </c>
    </row>
    <row r="6012" spans="1:22">
      <c r="A6012" s="80"/>
      <c r="B6012" s="68"/>
      <c r="F6012" s="86"/>
      <c r="G6012" s="68"/>
      <c r="K6012" s="91"/>
      <c r="L6012" s="72"/>
      <c r="P6012" s="13" t="s">
        <v>33</v>
      </c>
      <c r="S6012" s="105"/>
      <c r="T6012" s="73"/>
      <c r="V6012" s="13" t="s">
        <v>33</v>
      </c>
    </row>
    <row r="6013" spans="1:22">
      <c r="A6013" s="80"/>
      <c r="B6013" s="68"/>
      <c r="F6013" s="86"/>
      <c r="G6013" s="68"/>
      <c r="K6013" s="91"/>
      <c r="L6013" s="72"/>
      <c r="P6013" s="13" t="s">
        <v>33</v>
      </c>
      <c r="S6013" s="105"/>
      <c r="T6013" s="73"/>
      <c r="V6013" s="13" t="s">
        <v>33</v>
      </c>
    </row>
    <row r="6014" spans="1:22">
      <c r="A6014" s="80"/>
      <c r="B6014" s="68"/>
      <c r="F6014" s="86"/>
      <c r="G6014" s="68"/>
      <c r="K6014" s="91"/>
      <c r="L6014" s="72"/>
      <c r="P6014" s="13" t="s">
        <v>33</v>
      </c>
      <c r="S6014" s="105"/>
      <c r="T6014" s="73"/>
      <c r="V6014" s="13" t="s">
        <v>33</v>
      </c>
    </row>
    <row r="6015" spans="1:22">
      <c r="A6015" s="80"/>
      <c r="B6015" s="68"/>
      <c r="F6015" s="86"/>
      <c r="G6015" s="68"/>
      <c r="K6015" s="91"/>
      <c r="L6015" s="72"/>
      <c r="P6015" s="13" t="s">
        <v>33</v>
      </c>
      <c r="S6015" s="105"/>
      <c r="T6015" s="73"/>
      <c r="V6015" s="13" t="s">
        <v>33</v>
      </c>
    </row>
    <row r="6016" spans="1:22">
      <c r="A6016" s="80"/>
      <c r="B6016" s="68"/>
      <c r="F6016" s="86"/>
      <c r="G6016" s="68"/>
      <c r="K6016" s="91"/>
      <c r="L6016" s="72"/>
      <c r="P6016" s="13" t="s">
        <v>33</v>
      </c>
      <c r="S6016" s="105"/>
      <c r="T6016" s="73"/>
      <c r="V6016" s="13" t="s">
        <v>33</v>
      </c>
    </row>
    <row r="6017" spans="1:22">
      <c r="A6017" s="80"/>
      <c r="B6017" s="68"/>
      <c r="F6017" s="86"/>
      <c r="G6017" s="68"/>
      <c r="K6017" s="91"/>
      <c r="L6017" s="72"/>
      <c r="P6017" s="13" t="s">
        <v>33</v>
      </c>
      <c r="S6017" s="105"/>
      <c r="T6017" s="73"/>
      <c r="V6017" s="13" t="s">
        <v>33</v>
      </c>
    </row>
    <row r="6018" spans="1:22">
      <c r="A6018" s="80"/>
      <c r="B6018" s="68"/>
      <c r="F6018" s="86"/>
      <c r="G6018" s="68"/>
      <c r="K6018" s="91"/>
      <c r="L6018" s="72"/>
      <c r="P6018" s="13" t="s">
        <v>33</v>
      </c>
      <c r="S6018" s="105"/>
      <c r="T6018" s="73"/>
      <c r="V6018" s="13" t="s">
        <v>33</v>
      </c>
    </row>
    <row r="6019" spans="1:22">
      <c r="A6019" s="80"/>
      <c r="B6019" s="68"/>
      <c r="F6019" s="86"/>
      <c r="G6019" s="68"/>
      <c r="K6019" s="91"/>
      <c r="L6019" s="72"/>
      <c r="P6019" s="13" t="s">
        <v>33</v>
      </c>
      <c r="S6019" s="105"/>
      <c r="T6019" s="73"/>
      <c r="V6019" s="13" t="s">
        <v>33</v>
      </c>
    </row>
    <row r="6020" spans="1:22">
      <c r="A6020" s="80"/>
      <c r="B6020" s="68"/>
      <c r="F6020" s="86"/>
      <c r="G6020" s="68"/>
      <c r="K6020" s="91"/>
      <c r="L6020" s="72"/>
      <c r="P6020" s="13" t="s">
        <v>33</v>
      </c>
      <c r="S6020" s="105"/>
      <c r="T6020" s="73"/>
      <c r="V6020" s="13" t="s">
        <v>33</v>
      </c>
    </row>
    <row r="6021" spans="1:22">
      <c r="A6021" s="80"/>
      <c r="B6021" s="68"/>
      <c r="F6021" s="86"/>
      <c r="G6021" s="68"/>
      <c r="K6021" s="91"/>
      <c r="L6021" s="72"/>
      <c r="P6021" s="13" t="s">
        <v>33</v>
      </c>
      <c r="S6021" s="105"/>
      <c r="T6021" s="73"/>
      <c r="V6021" s="13" t="s">
        <v>33</v>
      </c>
    </row>
    <row r="6022" spans="1:22">
      <c r="A6022" s="80"/>
      <c r="B6022" s="68"/>
      <c r="F6022" s="86"/>
      <c r="G6022" s="68"/>
      <c r="K6022" s="91"/>
      <c r="L6022" s="72"/>
      <c r="P6022" s="13" t="s">
        <v>33</v>
      </c>
      <c r="S6022" s="105"/>
      <c r="T6022" s="73"/>
      <c r="V6022" s="13" t="s">
        <v>33</v>
      </c>
    </row>
    <row r="6023" spans="1:22">
      <c r="A6023" s="80"/>
      <c r="B6023" s="68"/>
      <c r="F6023" s="86"/>
      <c r="G6023" s="68"/>
      <c r="K6023" s="91"/>
      <c r="L6023" s="72"/>
      <c r="P6023" s="13" t="s">
        <v>33</v>
      </c>
      <c r="S6023" s="105"/>
      <c r="T6023" s="73"/>
      <c r="V6023" s="13" t="s">
        <v>33</v>
      </c>
    </row>
    <row r="6024" spans="1:22">
      <c r="A6024" s="80"/>
      <c r="B6024" s="68"/>
      <c r="F6024" s="86"/>
      <c r="G6024" s="68"/>
      <c r="K6024" s="91"/>
      <c r="L6024" s="72"/>
      <c r="P6024" s="13" t="s">
        <v>33</v>
      </c>
      <c r="S6024" s="105"/>
      <c r="T6024" s="73"/>
      <c r="V6024" s="13" t="s">
        <v>33</v>
      </c>
    </row>
    <row r="6025" spans="1:22">
      <c r="A6025" s="80"/>
      <c r="B6025" s="68"/>
      <c r="F6025" s="86"/>
      <c r="G6025" s="68"/>
      <c r="K6025" s="91"/>
      <c r="L6025" s="72"/>
      <c r="P6025" s="13" t="s">
        <v>33</v>
      </c>
      <c r="S6025" s="105"/>
      <c r="T6025" s="73"/>
      <c r="V6025" s="13" t="s">
        <v>33</v>
      </c>
    </row>
    <row r="6026" spans="1:22">
      <c r="A6026" s="80"/>
      <c r="B6026" s="68"/>
      <c r="F6026" s="86"/>
      <c r="G6026" s="68"/>
      <c r="K6026" s="91"/>
      <c r="L6026" s="72"/>
      <c r="P6026" s="13" t="s">
        <v>33</v>
      </c>
      <c r="S6026" s="105"/>
      <c r="T6026" s="73"/>
      <c r="V6026" s="13" t="s">
        <v>33</v>
      </c>
    </row>
    <row r="6027" spans="1:22">
      <c r="A6027" s="80"/>
      <c r="B6027" s="68"/>
      <c r="F6027" s="86"/>
      <c r="G6027" s="68"/>
      <c r="K6027" s="91"/>
      <c r="L6027" s="72"/>
      <c r="P6027" s="13" t="s">
        <v>33</v>
      </c>
      <c r="S6027" s="105"/>
      <c r="T6027" s="73"/>
      <c r="V6027" s="13" t="s">
        <v>33</v>
      </c>
    </row>
    <row r="6028" spans="1:22">
      <c r="A6028" s="80"/>
      <c r="B6028" s="68"/>
      <c r="F6028" s="86"/>
      <c r="G6028" s="68"/>
      <c r="K6028" s="91"/>
      <c r="L6028" s="72"/>
      <c r="P6028" s="13" t="s">
        <v>33</v>
      </c>
      <c r="S6028" s="105"/>
      <c r="T6028" s="73"/>
      <c r="V6028" s="13" t="s">
        <v>33</v>
      </c>
    </row>
    <row r="6029" spans="1:22">
      <c r="A6029" s="80"/>
      <c r="B6029" s="68"/>
      <c r="F6029" s="86"/>
      <c r="G6029" s="68"/>
      <c r="K6029" s="91"/>
      <c r="L6029" s="72"/>
      <c r="P6029" s="13" t="s">
        <v>33</v>
      </c>
      <c r="S6029" s="105"/>
      <c r="T6029" s="73"/>
      <c r="V6029" s="13" t="s">
        <v>33</v>
      </c>
    </row>
    <row r="6030" spans="1:22">
      <c r="A6030" s="80"/>
      <c r="B6030" s="68"/>
      <c r="F6030" s="86"/>
      <c r="G6030" s="68"/>
      <c r="K6030" s="91"/>
      <c r="L6030" s="72"/>
      <c r="P6030" s="13" t="s">
        <v>33</v>
      </c>
      <c r="S6030" s="105"/>
      <c r="T6030" s="73"/>
      <c r="V6030" s="13" t="s">
        <v>33</v>
      </c>
    </row>
    <row r="6031" spans="1:22">
      <c r="A6031" s="80"/>
      <c r="B6031" s="68"/>
      <c r="F6031" s="86"/>
      <c r="G6031" s="68"/>
      <c r="K6031" s="91"/>
      <c r="L6031" s="72"/>
      <c r="P6031" s="13" t="s">
        <v>33</v>
      </c>
      <c r="S6031" s="105"/>
      <c r="T6031" s="73"/>
      <c r="V6031" s="13" t="s">
        <v>33</v>
      </c>
    </row>
    <row r="6032" spans="1:22">
      <c r="A6032" s="80"/>
      <c r="B6032" s="68"/>
      <c r="F6032" s="86"/>
      <c r="G6032" s="68"/>
      <c r="K6032" s="91"/>
      <c r="L6032" s="72"/>
      <c r="P6032" s="13" t="s">
        <v>33</v>
      </c>
      <c r="S6032" s="105"/>
      <c r="T6032" s="73"/>
      <c r="V6032" s="13" t="s">
        <v>33</v>
      </c>
    </row>
    <row r="6033" spans="1:22">
      <c r="A6033" s="80"/>
      <c r="B6033" s="68"/>
      <c r="F6033" s="86"/>
      <c r="G6033" s="68"/>
      <c r="K6033" s="91"/>
      <c r="L6033" s="72"/>
      <c r="P6033" s="13" t="s">
        <v>33</v>
      </c>
      <c r="S6033" s="105"/>
      <c r="T6033" s="73"/>
      <c r="V6033" s="13" t="s">
        <v>33</v>
      </c>
    </row>
    <row r="6034" spans="1:22">
      <c r="A6034" s="80"/>
      <c r="B6034" s="68"/>
      <c r="F6034" s="86"/>
      <c r="G6034" s="68"/>
      <c r="K6034" s="91"/>
      <c r="L6034" s="72"/>
      <c r="P6034" s="13" t="s">
        <v>33</v>
      </c>
      <c r="S6034" s="105"/>
      <c r="T6034" s="73"/>
      <c r="V6034" s="13" t="s">
        <v>33</v>
      </c>
    </row>
    <row r="6035" spans="1:22">
      <c r="A6035" s="80"/>
      <c r="B6035" s="68"/>
      <c r="F6035" s="86"/>
      <c r="G6035" s="68"/>
      <c r="K6035" s="91"/>
      <c r="L6035" s="72"/>
      <c r="P6035" s="13" t="s">
        <v>33</v>
      </c>
      <c r="S6035" s="105"/>
      <c r="T6035" s="73"/>
      <c r="V6035" s="13" t="s">
        <v>33</v>
      </c>
    </row>
    <row r="6036" spans="1:22">
      <c r="A6036" s="80"/>
      <c r="B6036" s="68"/>
      <c r="F6036" s="86"/>
      <c r="G6036" s="68"/>
      <c r="K6036" s="91"/>
      <c r="L6036" s="72"/>
      <c r="P6036" s="13" t="s">
        <v>33</v>
      </c>
      <c r="S6036" s="105"/>
      <c r="T6036" s="73"/>
      <c r="V6036" s="13" t="s">
        <v>33</v>
      </c>
    </row>
    <row r="6037" spans="1:22">
      <c r="A6037" s="80"/>
      <c r="B6037" s="68"/>
      <c r="F6037" s="86"/>
      <c r="G6037" s="68"/>
      <c r="K6037" s="91"/>
      <c r="L6037" s="72"/>
      <c r="P6037" s="13" t="s">
        <v>33</v>
      </c>
      <c r="S6037" s="105"/>
      <c r="T6037" s="73"/>
      <c r="V6037" s="13" t="s">
        <v>33</v>
      </c>
    </row>
    <row r="6038" spans="1:22">
      <c r="A6038" s="80"/>
      <c r="B6038" s="68"/>
      <c r="F6038" s="86"/>
      <c r="G6038" s="68"/>
      <c r="K6038" s="91"/>
      <c r="L6038" s="72"/>
      <c r="P6038" s="13" t="s">
        <v>33</v>
      </c>
      <c r="S6038" s="105"/>
      <c r="T6038" s="73"/>
      <c r="V6038" s="13" t="s">
        <v>33</v>
      </c>
    </row>
    <row r="6039" spans="1:22">
      <c r="A6039" s="80"/>
      <c r="B6039" s="68"/>
      <c r="F6039" s="86"/>
      <c r="G6039" s="68"/>
      <c r="K6039" s="91"/>
      <c r="L6039" s="72"/>
      <c r="P6039" s="13" t="s">
        <v>33</v>
      </c>
      <c r="S6039" s="105"/>
      <c r="T6039" s="73"/>
      <c r="V6039" s="13" t="s">
        <v>33</v>
      </c>
    </row>
    <row r="6040" spans="1:22">
      <c r="A6040" s="80"/>
      <c r="B6040" s="68"/>
      <c r="F6040" s="86"/>
      <c r="G6040" s="68"/>
      <c r="K6040" s="91"/>
      <c r="L6040" s="72"/>
      <c r="P6040" s="13" t="s">
        <v>33</v>
      </c>
      <c r="S6040" s="105"/>
      <c r="T6040" s="73"/>
      <c r="V6040" s="13" t="s">
        <v>33</v>
      </c>
    </row>
    <row r="6041" spans="1:22">
      <c r="A6041" s="80"/>
      <c r="B6041" s="68"/>
      <c r="F6041" s="86"/>
      <c r="G6041" s="68"/>
      <c r="K6041" s="91"/>
      <c r="L6041" s="72"/>
      <c r="P6041" s="13" t="s">
        <v>33</v>
      </c>
      <c r="S6041" s="105"/>
      <c r="T6041" s="73"/>
      <c r="V6041" s="13" t="s">
        <v>33</v>
      </c>
    </row>
    <row r="6042" spans="1:22">
      <c r="A6042" s="80"/>
      <c r="B6042" s="68"/>
      <c r="F6042" s="86"/>
      <c r="G6042" s="68"/>
      <c r="K6042" s="91"/>
      <c r="L6042" s="72"/>
      <c r="P6042" s="13" t="s">
        <v>33</v>
      </c>
      <c r="S6042" s="105"/>
      <c r="T6042" s="73"/>
      <c r="V6042" s="13" t="s">
        <v>33</v>
      </c>
    </row>
    <row r="6043" spans="1:22">
      <c r="A6043" s="80"/>
      <c r="B6043" s="68"/>
      <c r="F6043" s="86"/>
      <c r="G6043" s="68"/>
      <c r="K6043" s="91"/>
      <c r="L6043" s="72"/>
      <c r="P6043" s="13" t="s">
        <v>33</v>
      </c>
      <c r="S6043" s="105"/>
      <c r="T6043" s="73"/>
      <c r="V6043" s="13" t="s">
        <v>33</v>
      </c>
    </row>
    <row r="6044" spans="1:22">
      <c r="A6044" s="80"/>
      <c r="B6044" s="68"/>
      <c r="F6044" s="86"/>
      <c r="G6044" s="68"/>
      <c r="K6044" s="91"/>
      <c r="L6044" s="72"/>
      <c r="P6044" s="13" t="s">
        <v>33</v>
      </c>
      <c r="S6044" s="105"/>
      <c r="T6044" s="73"/>
      <c r="V6044" s="13" t="s">
        <v>33</v>
      </c>
    </row>
    <row r="6045" spans="1:22">
      <c r="A6045" s="80"/>
      <c r="B6045" s="68"/>
      <c r="F6045" s="86"/>
      <c r="G6045" s="68"/>
      <c r="K6045" s="91"/>
      <c r="L6045" s="72"/>
      <c r="P6045" s="13" t="s">
        <v>33</v>
      </c>
      <c r="S6045" s="105"/>
      <c r="T6045" s="73"/>
      <c r="V6045" s="13" t="s">
        <v>33</v>
      </c>
    </row>
    <row r="6046" spans="1:22">
      <c r="A6046" s="80"/>
      <c r="B6046" s="68"/>
      <c r="F6046" s="86"/>
      <c r="G6046" s="68"/>
      <c r="K6046" s="91"/>
      <c r="L6046" s="72"/>
      <c r="P6046" s="13" t="s">
        <v>33</v>
      </c>
      <c r="S6046" s="105"/>
      <c r="T6046" s="73"/>
      <c r="V6046" s="13" t="s">
        <v>33</v>
      </c>
    </row>
    <row r="6047" spans="1:22">
      <c r="A6047" s="80"/>
      <c r="B6047" s="68"/>
      <c r="F6047" s="86"/>
      <c r="G6047" s="68"/>
      <c r="K6047" s="91"/>
      <c r="L6047" s="72"/>
      <c r="P6047" s="13" t="s">
        <v>33</v>
      </c>
      <c r="S6047" s="105"/>
      <c r="T6047" s="73"/>
      <c r="V6047" s="13" t="s">
        <v>33</v>
      </c>
    </row>
    <row r="6048" spans="1:22">
      <c r="A6048" s="80"/>
      <c r="B6048" s="68"/>
      <c r="F6048" s="86"/>
      <c r="G6048" s="68"/>
      <c r="K6048" s="91"/>
      <c r="L6048" s="72"/>
      <c r="P6048" s="13" t="s">
        <v>33</v>
      </c>
      <c r="S6048" s="105"/>
      <c r="T6048" s="73"/>
      <c r="V6048" s="13" t="s">
        <v>33</v>
      </c>
    </row>
    <row r="6049" spans="1:22">
      <c r="A6049" s="80"/>
      <c r="B6049" s="68"/>
      <c r="F6049" s="86"/>
      <c r="G6049" s="68"/>
      <c r="K6049" s="91"/>
      <c r="L6049" s="72"/>
      <c r="P6049" s="13" t="s">
        <v>33</v>
      </c>
      <c r="S6049" s="105"/>
      <c r="T6049" s="73"/>
      <c r="V6049" s="13" t="s">
        <v>33</v>
      </c>
    </row>
    <row r="6050" spans="1:22">
      <c r="A6050" s="80"/>
      <c r="B6050" s="68"/>
      <c r="F6050" s="86"/>
      <c r="G6050" s="68"/>
      <c r="K6050" s="91"/>
      <c r="L6050" s="72"/>
      <c r="P6050" s="13" t="s">
        <v>33</v>
      </c>
      <c r="S6050" s="105"/>
      <c r="T6050" s="73"/>
      <c r="V6050" s="13" t="s">
        <v>33</v>
      </c>
    </row>
    <row r="6051" spans="1:22">
      <c r="A6051" s="80"/>
      <c r="B6051" s="68"/>
      <c r="F6051" s="86"/>
      <c r="G6051" s="68"/>
      <c r="K6051" s="91"/>
      <c r="L6051" s="72"/>
      <c r="P6051" s="13" t="s">
        <v>33</v>
      </c>
      <c r="S6051" s="105"/>
      <c r="T6051" s="73"/>
      <c r="V6051" s="13" t="s">
        <v>33</v>
      </c>
    </row>
    <row r="6052" spans="1:22">
      <c r="A6052" s="80"/>
      <c r="B6052" s="68"/>
      <c r="F6052" s="86"/>
      <c r="G6052" s="68"/>
      <c r="K6052" s="91"/>
      <c r="L6052" s="72"/>
      <c r="P6052" s="13" t="s">
        <v>33</v>
      </c>
      <c r="S6052" s="105"/>
      <c r="T6052" s="73"/>
      <c r="V6052" s="13" t="s">
        <v>33</v>
      </c>
    </row>
    <row r="6053" spans="1:22">
      <c r="A6053" s="80"/>
      <c r="B6053" s="68"/>
      <c r="F6053" s="86"/>
      <c r="G6053" s="68"/>
      <c r="K6053" s="91"/>
      <c r="L6053" s="72"/>
      <c r="P6053" s="13" t="s">
        <v>33</v>
      </c>
      <c r="S6053" s="105"/>
      <c r="T6053" s="73"/>
      <c r="V6053" s="13" t="s">
        <v>33</v>
      </c>
    </row>
    <row r="6054" spans="1:22">
      <c r="A6054" s="80"/>
      <c r="B6054" s="68"/>
      <c r="F6054" s="86"/>
      <c r="G6054" s="68"/>
      <c r="K6054" s="91"/>
      <c r="L6054" s="72"/>
      <c r="P6054" s="13" t="s">
        <v>33</v>
      </c>
      <c r="S6054" s="105"/>
      <c r="T6054" s="73"/>
      <c r="V6054" s="13" t="s">
        <v>33</v>
      </c>
    </row>
    <row r="6055" spans="1:22">
      <c r="A6055" s="80"/>
      <c r="B6055" s="68"/>
      <c r="F6055" s="86"/>
      <c r="G6055" s="68"/>
      <c r="K6055" s="91"/>
      <c r="L6055" s="72"/>
      <c r="P6055" s="13" t="s">
        <v>33</v>
      </c>
      <c r="S6055" s="105"/>
      <c r="T6055" s="73"/>
      <c r="V6055" s="13" t="s">
        <v>33</v>
      </c>
    </row>
    <row r="6056" spans="1:22">
      <c r="A6056" s="80"/>
      <c r="B6056" s="68"/>
      <c r="F6056" s="86"/>
      <c r="G6056" s="68"/>
      <c r="K6056" s="91"/>
      <c r="L6056" s="72"/>
      <c r="P6056" s="13" t="s">
        <v>33</v>
      </c>
      <c r="S6056" s="105"/>
      <c r="T6056" s="73"/>
      <c r="V6056" s="13" t="s">
        <v>33</v>
      </c>
    </row>
    <row r="6057" spans="1:22">
      <c r="A6057" s="80"/>
      <c r="B6057" s="68"/>
      <c r="F6057" s="86"/>
      <c r="G6057" s="68"/>
      <c r="K6057" s="91"/>
      <c r="L6057" s="72"/>
      <c r="P6057" s="13" t="s">
        <v>33</v>
      </c>
      <c r="S6057" s="105"/>
      <c r="T6057" s="73"/>
      <c r="V6057" s="13" t="s">
        <v>33</v>
      </c>
    </row>
    <row r="6058" spans="1:22">
      <c r="A6058" s="80"/>
      <c r="B6058" s="68"/>
      <c r="F6058" s="86"/>
      <c r="G6058" s="68"/>
      <c r="K6058" s="91"/>
      <c r="L6058" s="72"/>
      <c r="P6058" s="13" t="s">
        <v>33</v>
      </c>
      <c r="S6058" s="105"/>
      <c r="T6058" s="73"/>
      <c r="V6058" s="13" t="s">
        <v>33</v>
      </c>
    </row>
    <row r="6059" spans="1:22">
      <c r="A6059" s="80"/>
      <c r="B6059" s="68"/>
      <c r="F6059" s="86"/>
      <c r="G6059" s="68"/>
      <c r="K6059" s="91"/>
      <c r="L6059" s="72"/>
      <c r="P6059" s="13" t="s">
        <v>33</v>
      </c>
      <c r="S6059" s="105"/>
      <c r="T6059" s="73"/>
      <c r="V6059" s="13" t="s">
        <v>33</v>
      </c>
    </row>
    <row r="6060" spans="1:22">
      <c r="A6060" s="80"/>
      <c r="B6060" s="68"/>
      <c r="F6060" s="86"/>
      <c r="G6060" s="68"/>
      <c r="K6060" s="91"/>
      <c r="L6060" s="72"/>
      <c r="P6060" s="13" t="s">
        <v>33</v>
      </c>
      <c r="S6060" s="105"/>
      <c r="T6060" s="73"/>
      <c r="V6060" s="13" t="s">
        <v>33</v>
      </c>
    </row>
    <row r="6061" spans="1:22">
      <c r="A6061" s="80"/>
      <c r="B6061" s="68"/>
      <c r="F6061" s="86"/>
      <c r="G6061" s="68"/>
      <c r="K6061" s="91"/>
      <c r="L6061" s="72"/>
      <c r="P6061" s="13" t="s">
        <v>33</v>
      </c>
      <c r="S6061" s="105"/>
      <c r="T6061" s="73"/>
      <c r="V6061" s="13" t="s">
        <v>33</v>
      </c>
    </row>
    <row r="6062" spans="1:22">
      <c r="A6062" s="80"/>
      <c r="B6062" s="68"/>
      <c r="F6062" s="86"/>
      <c r="G6062" s="68"/>
      <c r="K6062" s="91"/>
      <c r="L6062" s="72"/>
      <c r="P6062" s="13" t="s">
        <v>33</v>
      </c>
      <c r="S6062" s="105"/>
      <c r="T6062" s="73"/>
      <c r="V6062" s="13" t="s">
        <v>33</v>
      </c>
    </row>
    <row r="6063" spans="1:22">
      <c r="A6063" s="80"/>
      <c r="B6063" s="68"/>
      <c r="F6063" s="86"/>
      <c r="G6063" s="68"/>
      <c r="K6063" s="91"/>
      <c r="L6063" s="72"/>
      <c r="P6063" s="13" t="s">
        <v>33</v>
      </c>
      <c r="S6063" s="105"/>
      <c r="T6063" s="73"/>
      <c r="V6063" s="13" t="s">
        <v>33</v>
      </c>
    </row>
    <row r="6064" spans="1:22">
      <c r="A6064" s="80"/>
      <c r="B6064" s="68"/>
      <c r="F6064" s="86"/>
      <c r="G6064" s="68"/>
      <c r="K6064" s="91"/>
      <c r="L6064" s="72"/>
      <c r="P6064" s="13" t="s">
        <v>33</v>
      </c>
      <c r="S6064" s="105"/>
      <c r="T6064" s="73"/>
      <c r="V6064" s="13" t="s">
        <v>33</v>
      </c>
    </row>
    <row r="6065" spans="1:22">
      <c r="A6065" s="80"/>
      <c r="B6065" s="68"/>
      <c r="F6065" s="86"/>
      <c r="G6065" s="68"/>
      <c r="K6065" s="91"/>
      <c r="L6065" s="72"/>
      <c r="P6065" s="13" t="s">
        <v>33</v>
      </c>
      <c r="S6065" s="105"/>
      <c r="T6065" s="73"/>
      <c r="V6065" s="13" t="s">
        <v>33</v>
      </c>
    </row>
    <row r="6066" spans="1:22">
      <c r="A6066" s="80"/>
      <c r="B6066" s="68"/>
      <c r="F6066" s="86"/>
      <c r="G6066" s="68"/>
      <c r="K6066" s="91"/>
      <c r="L6066" s="72"/>
      <c r="P6066" s="13" t="s">
        <v>33</v>
      </c>
      <c r="S6066" s="105"/>
      <c r="T6066" s="73"/>
      <c r="V6066" s="13" t="s">
        <v>33</v>
      </c>
    </row>
    <row r="6067" spans="1:22">
      <c r="A6067" s="80"/>
      <c r="B6067" s="68"/>
      <c r="F6067" s="86"/>
      <c r="G6067" s="68"/>
      <c r="K6067" s="91"/>
      <c r="L6067" s="72"/>
      <c r="P6067" s="13" t="s">
        <v>33</v>
      </c>
      <c r="S6067" s="105"/>
      <c r="T6067" s="73"/>
      <c r="V6067" s="13" t="s">
        <v>33</v>
      </c>
    </row>
    <row r="6068" spans="1:22">
      <c r="A6068" s="80"/>
      <c r="B6068" s="68"/>
      <c r="F6068" s="86"/>
      <c r="G6068" s="68"/>
      <c r="K6068" s="91"/>
      <c r="L6068" s="72"/>
      <c r="P6068" s="13" t="s">
        <v>33</v>
      </c>
      <c r="S6068" s="105"/>
      <c r="T6068" s="73"/>
      <c r="V6068" s="13" t="s">
        <v>33</v>
      </c>
    </row>
    <row r="6069" spans="1:22">
      <c r="A6069" s="80"/>
      <c r="B6069" s="68"/>
      <c r="F6069" s="86"/>
      <c r="G6069" s="68"/>
      <c r="K6069" s="91"/>
      <c r="L6069" s="72"/>
      <c r="P6069" s="13" t="s">
        <v>33</v>
      </c>
      <c r="S6069" s="105"/>
      <c r="T6069" s="73"/>
      <c r="V6069" s="13" t="s">
        <v>33</v>
      </c>
    </row>
    <row r="6070" spans="1:22">
      <c r="A6070" s="80"/>
      <c r="B6070" s="68"/>
      <c r="F6070" s="86"/>
      <c r="G6070" s="68"/>
      <c r="K6070" s="91"/>
      <c r="L6070" s="72"/>
      <c r="P6070" s="13" t="s">
        <v>33</v>
      </c>
      <c r="S6070" s="105"/>
      <c r="T6070" s="73"/>
      <c r="V6070" s="13" t="s">
        <v>33</v>
      </c>
    </row>
    <row r="6071" spans="1:22">
      <c r="A6071" s="80"/>
      <c r="B6071" s="68"/>
      <c r="F6071" s="86"/>
      <c r="G6071" s="68"/>
      <c r="K6071" s="91"/>
      <c r="L6071" s="72"/>
      <c r="P6071" s="13" t="s">
        <v>33</v>
      </c>
      <c r="S6071" s="105"/>
      <c r="T6071" s="73"/>
      <c r="V6071" s="13" t="s">
        <v>33</v>
      </c>
    </row>
    <row r="6072" spans="1:22">
      <c r="A6072" s="80"/>
      <c r="B6072" s="68"/>
      <c r="F6072" s="86"/>
      <c r="G6072" s="68"/>
      <c r="K6072" s="91"/>
      <c r="L6072" s="72"/>
      <c r="P6072" s="13" t="s">
        <v>33</v>
      </c>
      <c r="S6072" s="105"/>
      <c r="T6072" s="73"/>
      <c r="V6072" s="13" t="s">
        <v>33</v>
      </c>
    </row>
    <row r="6073" spans="1:22">
      <c r="A6073" s="80"/>
      <c r="B6073" s="68"/>
      <c r="F6073" s="86"/>
      <c r="G6073" s="68"/>
      <c r="K6073" s="91"/>
      <c r="L6073" s="72"/>
      <c r="P6073" s="13" t="s">
        <v>33</v>
      </c>
      <c r="S6073" s="105"/>
      <c r="T6073" s="73"/>
      <c r="V6073" s="13" t="s">
        <v>33</v>
      </c>
    </row>
    <row r="6074" spans="1:22">
      <c r="A6074" s="80"/>
      <c r="B6074" s="68"/>
      <c r="F6074" s="86"/>
      <c r="G6074" s="68"/>
      <c r="K6074" s="91"/>
      <c r="L6074" s="72"/>
      <c r="P6074" s="13" t="s">
        <v>33</v>
      </c>
      <c r="S6074" s="105"/>
      <c r="T6074" s="73"/>
      <c r="V6074" s="13" t="s">
        <v>33</v>
      </c>
    </row>
    <row r="6075" spans="1:22">
      <c r="A6075" s="80"/>
      <c r="B6075" s="68"/>
      <c r="F6075" s="86"/>
      <c r="G6075" s="68"/>
      <c r="K6075" s="91"/>
      <c r="L6075" s="72"/>
      <c r="P6075" s="13" t="s">
        <v>33</v>
      </c>
      <c r="S6075" s="105"/>
      <c r="T6075" s="73"/>
      <c r="V6075" s="13" t="s">
        <v>33</v>
      </c>
    </row>
    <row r="6076" spans="1:22">
      <c r="A6076" s="80"/>
      <c r="B6076" s="68"/>
      <c r="F6076" s="86"/>
      <c r="G6076" s="68"/>
      <c r="K6076" s="91"/>
      <c r="L6076" s="72"/>
      <c r="P6076" s="13" t="s">
        <v>33</v>
      </c>
      <c r="S6076" s="105"/>
      <c r="T6076" s="73"/>
      <c r="V6076" s="13" t="s">
        <v>33</v>
      </c>
    </row>
    <row r="6077" spans="1:22">
      <c r="A6077" s="80"/>
      <c r="B6077" s="68"/>
      <c r="F6077" s="86"/>
      <c r="G6077" s="68"/>
      <c r="K6077" s="91"/>
      <c r="L6077" s="72"/>
      <c r="P6077" s="13" t="s">
        <v>33</v>
      </c>
      <c r="S6077" s="105"/>
      <c r="T6077" s="73"/>
      <c r="V6077" s="13" t="s">
        <v>33</v>
      </c>
    </row>
    <row r="6078" spans="1:22">
      <c r="A6078" s="80"/>
      <c r="B6078" s="68"/>
      <c r="F6078" s="86"/>
      <c r="G6078" s="68"/>
      <c r="K6078" s="91"/>
      <c r="L6078" s="72"/>
      <c r="P6078" s="13" t="s">
        <v>33</v>
      </c>
      <c r="S6078" s="105"/>
      <c r="T6078" s="73"/>
      <c r="V6078" s="13" t="s">
        <v>33</v>
      </c>
    </row>
    <row r="6079" spans="1:22">
      <c r="A6079" s="80"/>
      <c r="B6079" s="68"/>
      <c r="F6079" s="86"/>
      <c r="G6079" s="68"/>
      <c r="K6079" s="91"/>
      <c r="L6079" s="72"/>
      <c r="P6079" s="13" t="s">
        <v>33</v>
      </c>
      <c r="S6079" s="105"/>
      <c r="T6079" s="73"/>
      <c r="V6079" s="13" t="s">
        <v>33</v>
      </c>
    </row>
    <row r="6080" spans="1:22">
      <c r="A6080" s="80"/>
      <c r="B6080" s="68"/>
      <c r="F6080" s="86"/>
      <c r="G6080" s="68"/>
      <c r="K6080" s="91"/>
      <c r="L6080" s="72"/>
      <c r="P6080" s="13" t="s">
        <v>33</v>
      </c>
      <c r="S6080" s="105"/>
      <c r="T6080" s="73"/>
      <c r="V6080" s="13" t="s">
        <v>33</v>
      </c>
    </row>
    <row r="6081" spans="1:22">
      <c r="A6081" s="80"/>
      <c r="B6081" s="68"/>
      <c r="F6081" s="86"/>
      <c r="G6081" s="68"/>
      <c r="K6081" s="91"/>
      <c r="L6081" s="72"/>
      <c r="P6081" s="13" t="s">
        <v>33</v>
      </c>
      <c r="S6081" s="105"/>
      <c r="T6081" s="73"/>
      <c r="V6081" s="13" t="s">
        <v>33</v>
      </c>
    </row>
    <row r="6082" spans="1:22">
      <c r="A6082" s="80"/>
      <c r="B6082" s="68"/>
      <c r="F6082" s="86"/>
      <c r="G6082" s="68"/>
      <c r="K6082" s="91"/>
      <c r="L6082" s="72"/>
      <c r="P6082" s="13" t="s">
        <v>33</v>
      </c>
      <c r="S6082" s="105"/>
      <c r="T6082" s="73"/>
      <c r="V6082" s="13" t="s">
        <v>33</v>
      </c>
    </row>
    <row r="6083" spans="1:22">
      <c r="A6083" s="80"/>
      <c r="B6083" s="68"/>
      <c r="F6083" s="86"/>
      <c r="G6083" s="68"/>
      <c r="K6083" s="91"/>
      <c r="L6083" s="72"/>
      <c r="P6083" s="13" t="s">
        <v>33</v>
      </c>
      <c r="S6083" s="105"/>
      <c r="T6083" s="73"/>
      <c r="V6083" s="13" t="s">
        <v>33</v>
      </c>
    </row>
    <row r="6084" spans="1:22">
      <c r="A6084" s="80"/>
      <c r="B6084" s="68"/>
      <c r="F6084" s="86"/>
      <c r="G6084" s="68"/>
      <c r="K6084" s="91"/>
      <c r="L6084" s="72"/>
      <c r="P6084" s="13" t="s">
        <v>33</v>
      </c>
      <c r="S6084" s="105"/>
      <c r="T6084" s="73"/>
      <c r="V6084" s="13" t="s">
        <v>33</v>
      </c>
    </row>
    <row r="6085" spans="1:22">
      <c r="A6085" s="80"/>
      <c r="B6085" s="68"/>
      <c r="F6085" s="86"/>
      <c r="G6085" s="68"/>
      <c r="K6085" s="91"/>
      <c r="L6085" s="72"/>
      <c r="P6085" s="13" t="s">
        <v>33</v>
      </c>
      <c r="S6085" s="105"/>
      <c r="T6085" s="73"/>
      <c r="V6085" s="13" t="s">
        <v>33</v>
      </c>
    </row>
    <row r="6086" spans="1:22">
      <c r="A6086" s="80"/>
      <c r="B6086" s="68"/>
      <c r="F6086" s="86"/>
      <c r="G6086" s="68"/>
      <c r="K6086" s="91"/>
      <c r="L6086" s="72"/>
      <c r="P6086" s="13" t="s">
        <v>33</v>
      </c>
      <c r="S6086" s="105"/>
      <c r="T6086" s="73"/>
      <c r="V6086" s="13" t="s">
        <v>33</v>
      </c>
    </row>
    <row r="6087" spans="1:22">
      <c r="A6087" s="80"/>
      <c r="B6087" s="68"/>
      <c r="F6087" s="86"/>
      <c r="G6087" s="68"/>
      <c r="K6087" s="91"/>
      <c r="L6087" s="72"/>
      <c r="P6087" s="13" t="s">
        <v>33</v>
      </c>
      <c r="S6087" s="105"/>
      <c r="T6087" s="73"/>
      <c r="V6087" s="13" t="s">
        <v>33</v>
      </c>
    </row>
    <row r="6088" spans="1:22">
      <c r="A6088" s="80"/>
      <c r="B6088" s="68"/>
      <c r="F6088" s="86"/>
      <c r="G6088" s="68"/>
      <c r="K6088" s="91"/>
      <c r="L6088" s="72"/>
      <c r="P6088" s="13" t="s">
        <v>33</v>
      </c>
      <c r="S6088" s="105"/>
      <c r="T6088" s="73"/>
      <c r="V6088" s="13" t="s">
        <v>33</v>
      </c>
    </row>
    <row r="6089" spans="1:22">
      <c r="A6089" s="80"/>
      <c r="B6089" s="68"/>
      <c r="F6089" s="86"/>
      <c r="G6089" s="68"/>
      <c r="K6089" s="91"/>
      <c r="L6089" s="72"/>
      <c r="P6089" s="13" t="s">
        <v>33</v>
      </c>
      <c r="S6089" s="105"/>
      <c r="T6089" s="73"/>
      <c r="V6089" s="13" t="s">
        <v>33</v>
      </c>
    </row>
    <row r="6090" spans="1:22">
      <c r="A6090" s="80"/>
      <c r="B6090" s="68"/>
      <c r="F6090" s="86"/>
      <c r="G6090" s="68"/>
      <c r="K6090" s="91"/>
      <c r="L6090" s="72"/>
      <c r="P6090" s="13" t="s">
        <v>33</v>
      </c>
      <c r="S6090" s="105"/>
      <c r="T6090" s="73"/>
      <c r="V6090" s="13" t="s">
        <v>33</v>
      </c>
    </row>
    <row r="6091" spans="1:22">
      <c r="A6091" s="80"/>
      <c r="B6091" s="68"/>
      <c r="F6091" s="86"/>
      <c r="G6091" s="68"/>
      <c r="K6091" s="91"/>
      <c r="L6091" s="72"/>
      <c r="P6091" s="13" t="s">
        <v>33</v>
      </c>
      <c r="S6091" s="105"/>
      <c r="T6091" s="73"/>
      <c r="V6091" s="13" t="s">
        <v>33</v>
      </c>
    </row>
    <row r="6092" spans="1:22">
      <c r="A6092" s="80"/>
      <c r="B6092" s="68"/>
      <c r="F6092" s="86"/>
      <c r="G6092" s="68"/>
      <c r="K6092" s="91"/>
      <c r="L6092" s="72"/>
      <c r="P6092" s="13" t="s">
        <v>33</v>
      </c>
      <c r="S6092" s="105"/>
      <c r="T6092" s="73"/>
      <c r="V6092" s="13" t="s">
        <v>33</v>
      </c>
    </row>
    <row r="6093" spans="1:22">
      <c r="A6093" s="80"/>
      <c r="B6093" s="68"/>
      <c r="F6093" s="86"/>
      <c r="G6093" s="68"/>
      <c r="K6093" s="91"/>
      <c r="L6093" s="72"/>
      <c r="P6093" s="13" t="s">
        <v>33</v>
      </c>
      <c r="S6093" s="105"/>
      <c r="T6093" s="73"/>
      <c r="V6093" s="13" t="s">
        <v>33</v>
      </c>
    </row>
    <row r="6094" spans="1:22">
      <c r="A6094" s="80"/>
      <c r="B6094" s="68"/>
      <c r="F6094" s="86"/>
      <c r="G6094" s="68"/>
      <c r="K6094" s="91"/>
      <c r="L6094" s="72"/>
      <c r="P6094" s="13" t="s">
        <v>33</v>
      </c>
      <c r="S6094" s="105"/>
      <c r="T6094" s="73"/>
      <c r="V6094" s="13" t="s">
        <v>33</v>
      </c>
    </row>
    <row r="6095" spans="1:22">
      <c r="A6095" s="80"/>
      <c r="B6095" s="68"/>
      <c r="F6095" s="86"/>
      <c r="G6095" s="68"/>
      <c r="K6095" s="91"/>
      <c r="L6095" s="72"/>
      <c r="P6095" s="13" t="s">
        <v>33</v>
      </c>
      <c r="S6095" s="105"/>
      <c r="T6095" s="73"/>
      <c r="V6095" s="13" t="s">
        <v>33</v>
      </c>
    </row>
    <row r="6096" spans="1:22">
      <c r="A6096" s="80"/>
      <c r="B6096" s="68"/>
      <c r="F6096" s="86"/>
      <c r="G6096" s="68"/>
      <c r="K6096" s="91"/>
      <c r="L6096" s="72"/>
      <c r="P6096" s="13" t="s">
        <v>33</v>
      </c>
      <c r="S6096" s="105"/>
      <c r="T6096" s="73"/>
      <c r="V6096" s="13" t="s">
        <v>33</v>
      </c>
    </row>
    <row r="6097" spans="1:22">
      <c r="A6097" s="80"/>
      <c r="B6097" s="68"/>
      <c r="F6097" s="86"/>
      <c r="G6097" s="68"/>
      <c r="K6097" s="91"/>
      <c r="L6097" s="72"/>
      <c r="P6097" s="13" t="s">
        <v>33</v>
      </c>
      <c r="S6097" s="105"/>
      <c r="T6097" s="73"/>
      <c r="V6097" s="13" t="s">
        <v>33</v>
      </c>
    </row>
    <row r="6098" spans="1:22">
      <c r="A6098" s="80"/>
      <c r="B6098" s="68"/>
      <c r="F6098" s="86"/>
      <c r="G6098" s="68"/>
      <c r="K6098" s="91"/>
      <c r="L6098" s="72"/>
      <c r="P6098" s="13" t="s">
        <v>33</v>
      </c>
      <c r="S6098" s="105"/>
      <c r="T6098" s="73"/>
      <c r="V6098" s="13" t="s">
        <v>33</v>
      </c>
    </row>
    <row r="6099" spans="1:22">
      <c r="A6099" s="80"/>
      <c r="B6099" s="68"/>
      <c r="F6099" s="86"/>
      <c r="G6099" s="68"/>
      <c r="K6099" s="91"/>
      <c r="L6099" s="72"/>
      <c r="P6099" s="13" t="s">
        <v>33</v>
      </c>
      <c r="S6099" s="105"/>
      <c r="T6099" s="73"/>
      <c r="V6099" s="13" t="s">
        <v>33</v>
      </c>
    </row>
    <row r="6100" spans="1:22">
      <c r="A6100" s="80"/>
      <c r="B6100" s="68"/>
      <c r="F6100" s="86"/>
      <c r="G6100" s="68"/>
      <c r="K6100" s="91"/>
      <c r="L6100" s="72"/>
      <c r="P6100" s="13" t="s">
        <v>33</v>
      </c>
      <c r="S6100" s="105"/>
      <c r="T6100" s="73"/>
      <c r="V6100" s="13" t="s">
        <v>33</v>
      </c>
    </row>
    <row r="6101" spans="1:22">
      <c r="A6101" s="80"/>
      <c r="B6101" s="68"/>
      <c r="F6101" s="86"/>
      <c r="G6101" s="68"/>
      <c r="K6101" s="91"/>
      <c r="L6101" s="72"/>
      <c r="P6101" s="13" t="s">
        <v>33</v>
      </c>
      <c r="S6101" s="105"/>
      <c r="T6101" s="73"/>
      <c r="V6101" s="13" t="s">
        <v>33</v>
      </c>
    </row>
    <row r="6102" spans="1:22">
      <c r="A6102" s="80"/>
      <c r="B6102" s="68"/>
      <c r="F6102" s="86"/>
      <c r="G6102" s="68"/>
      <c r="K6102" s="91"/>
      <c r="L6102" s="72"/>
      <c r="P6102" s="13" t="s">
        <v>33</v>
      </c>
      <c r="S6102" s="105"/>
      <c r="T6102" s="73"/>
      <c r="V6102" s="13" t="s">
        <v>33</v>
      </c>
    </row>
    <row r="6103" spans="1:22">
      <c r="A6103" s="80"/>
      <c r="B6103" s="68"/>
      <c r="F6103" s="86"/>
      <c r="G6103" s="68"/>
      <c r="K6103" s="91"/>
      <c r="L6103" s="72"/>
      <c r="P6103" s="13" t="s">
        <v>33</v>
      </c>
      <c r="S6103" s="105"/>
      <c r="T6103" s="73"/>
      <c r="V6103" s="13" t="s">
        <v>33</v>
      </c>
    </row>
    <row r="6104" spans="1:22">
      <c r="A6104" s="80"/>
      <c r="B6104" s="68"/>
      <c r="F6104" s="86"/>
      <c r="G6104" s="68"/>
      <c r="K6104" s="91"/>
      <c r="L6104" s="72"/>
      <c r="P6104" s="13" t="s">
        <v>33</v>
      </c>
      <c r="S6104" s="105"/>
      <c r="T6104" s="73"/>
      <c r="V6104" s="13" t="s">
        <v>33</v>
      </c>
    </row>
    <row r="6105" spans="1:22">
      <c r="A6105" s="80"/>
      <c r="B6105" s="68"/>
      <c r="F6105" s="86"/>
      <c r="G6105" s="68"/>
      <c r="K6105" s="91"/>
      <c r="L6105" s="72"/>
      <c r="P6105" s="13" t="s">
        <v>33</v>
      </c>
      <c r="S6105" s="105"/>
      <c r="T6105" s="73"/>
      <c r="V6105" s="13" t="s">
        <v>33</v>
      </c>
    </row>
    <row r="6106" spans="1:22">
      <c r="A6106" s="80"/>
      <c r="B6106" s="68"/>
      <c r="F6106" s="86"/>
      <c r="G6106" s="68"/>
      <c r="K6106" s="91"/>
      <c r="L6106" s="72"/>
      <c r="P6106" s="13" t="s">
        <v>33</v>
      </c>
      <c r="S6106" s="105"/>
      <c r="T6106" s="73"/>
      <c r="V6106" s="13" t="s">
        <v>33</v>
      </c>
    </row>
    <row r="6107" spans="1:22">
      <c r="A6107" s="80"/>
      <c r="B6107" s="68"/>
      <c r="F6107" s="86"/>
      <c r="G6107" s="68"/>
      <c r="K6107" s="91"/>
      <c r="L6107" s="72"/>
      <c r="P6107" s="13" t="s">
        <v>33</v>
      </c>
      <c r="S6107" s="105"/>
      <c r="T6107" s="73"/>
      <c r="V6107" s="13" t="s">
        <v>33</v>
      </c>
    </row>
    <row r="6108" spans="1:22">
      <c r="A6108" s="80"/>
      <c r="B6108" s="68"/>
      <c r="F6108" s="86"/>
      <c r="G6108" s="68"/>
      <c r="K6108" s="91"/>
      <c r="L6108" s="72"/>
      <c r="P6108" s="13" t="s">
        <v>33</v>
      </c>
      <c r="S6108" s="105"/>
      <c r="T6108" s="73"/>
      <c r="V6108" s="13" t="s">
        <v>33</v>
      </c>
    </row>
    <row r="6109" spans="1:22">
      <c r="A6109" s="80"/>
      <c r="B6109" s="68"/>
      <c r="F6109" s="86"/>
      <c r="G6109" s="68"/>
      <c r="K6109" s="91"/>
      <c r="L6109" s="72"/>
      <c r="P6109" s="13" t="s">
        <v>33</v>
      </c>
      <c r="S6109" s="105"/>
      <c r="T6109" s="73"/>
      <c r="V6109" s="13" t="s">
        <v>33</v>
      </c>
    </row>
    <row r="6110" spans="1:22">
      <c r="A6110" s="80"/>
      <c r="B6110" s="68"/>
      <c r="F6110" s="86"/>
      <c r="G6110" s="68"/>
      <c r="K6110" s="91"/>
      <c r="L6110" s="72"/>
      <c r="P6110" s="13" t="s">
        <v>33</v>
      </c>
      <c r="S6110" s="105"/>
      <c r="T6110" s="73"/>
      <c r="V6110" s="13" t="s">
        <v>33</v>
      </c>
    </row>
    <row r="6111" spans="1:22">
      <c r="A6111" s="80"/>
      <c r="B6111" s="68"/>
      <c r="F6111" s="86"/>
      <c r="G6111" s="68"/>
      <c r="K6111" s="91"/>
      <c r="L6111" s="72"/>
      <c r="P6111" s="13" t="s">
        <v>33</v>
      </c>
      <c r="S6111" s="105"/>
      <c r="T6111" s="73"/>
      <c r="V6111" s="13" t="s">
        <v>33</v>
      </c>
    </row>
    <row r="6112" spans="1:22">
      <c r="A6112" s="80"/>
      <c r="B6112" s="68"/>
      <c r="F6112" s="86"/>
      <c r="G6112" s="68"/>
      <c r="K6112" s="91"/>
      <c r="L6112" s="72"/>
      <c r="P6112" s="13" t="s">
        <v>33</v>
      </c>
      <c r="S6112" s="105"/>
      <c r="T6112" s="73"/>
      <c r="V6112" s="13" t="s">
        <v>33</v>
      </c>
    </row>
    <row r="6113" spans="1:22">
      <c r="A6113" s="80"/>
      <c r="B6113" s="68"/>
      <c r="F6113" s="86"/>
      <c r="G6113" s="68"/>
      <c r="K6113" s="91"/>
      <c r="L6113" s="72"/>
      <c r="P6113" s="13" t="s">
        <v>33</v>
      </c>
      <c r="S6113" s="105"/>
      <c r="T6113" s="73"/>
      <c r="V6113" s="13" t="s">
        <v>33</v>
      </c>
    </row>
    <row r="6114" spans="1:22">
      <c r="A6114" s="80"/>
      <c r="B6114" s="68"/>
      <c r="F6114" s="86"/>
      <c r="G6114" s="68"/>
      <c r="K6114" s="91"/>
      <c r="L6114" s="72"/>
      <c r="P6114" s="13" t="s">
        <v>33</v>
      </c>
      <c r="S6114" s="105"/>
      <c r="T6114" s="73"/>
      <c r="V6114" s="13" t="s">
        <v>33</v>
      </c>
    </row>
    <row r="6115" spans="1:22">
      <c r="A6115" s="80"/>
      <c r="B6115" s="68"/>
      <c r="F6115" s="86"/>
      <c r="G6115" s="68"/>
      <c r="K6115" s="91"/>
      <c r="L6115" s="72"/>
      <c r="P6115" s="13" t="s">
        <v>33</v>
      </c>
      <c r="S6115" s="105"/>
      <c r="T6115" s="73"/>
      <c r="V6115" s="13" t="s">
        <v>33</v>
      </c>
    </row>
    <row r="6116" spans="1:22">
      <c r="A6116" s="80"/>
      <c r="B6116" s="68"/>
      <c r="F6116" s="86"/>
      <c r="G6116" s="68"/>
      <c r="K6116" s="91"/>
      <c r="L6116" s="72"/>
      <c r="P6116" s="13" t="s">
        <v>33</v>
      </c>
      <c r="S6116" s="105"/>
      <c r="T6116" s="73"/>
      <c r="V6116" s="13" t="s">
        <v>33</v>
      </c>
    </row>
    <row r="6117" spans="1:22">
      <c r="A6117" s="80"/>
      <c r="B6117" s="68"/>
      <c r="F6117" s="86"/>
      <c r="G6117" s="68"/>
      <c r="K6117" s="91"/>
      <c r="L6117" s="72"/>
      <c r="P6117" s="13" t="s">
        <v>33</v>
      </c>
      <c r="S6117" s="105"/>
      <c r="T6117" s="73"/>
      <c r="V6117" s="13" t="s">
        <v>33</v>
      </c>
    </row>
    <row r="6118" spans="1:22">
      <c r="A6118" s="80"/>
      <c r="B6118" s="68"/>
      <c r="F6118" s="86"/>
      <c r="G6118" s="68"/>
      <c r="K6118" s="91"/>
      <c r="L6118" s="72"/>
      <c r="P6118" s="13" t="s">
        <v>33</v>
      </c>
      <c r="S6118" s="105"/>
      <c r="T6118" s="73"/>
      <c r="V6118" s="13" t="s">
        <v>33</v>
      </c>
    </row>
    <row r="6119" spans="1:22">
      <c r="A6119" s="80"/>
      <c r="B6119" s="68"/>
      <c r="F6119" s="86"/>
      <c r="G6119" s="68"/>
      <c r="K6119" s="91"/>
      <c r="L6119" s="72"/>
      <c r="P6119" s="13" t="s">
        <v>33</v>
      </c>
      <c r="S6119" s="105"/>
      <c r="T6119" s="73"/>
      <c r="V6119" s="13" t="s">
        <v>33</v>
      </c>
    </row>
    <row r="6120" spans="1:22">
      <c r="A6120" s="80"/>
      <c r="B6120" s="68"/>
      <c r="F6120" s="86"/>
      <c r="G6120" s="68"/>
      <c r="K6120" s="91"/>
      <c r="L6120" s="72"/>
      <c r="P6120" s="13" t="s">
        <v>33</v>
      </c>
      <c r="S6120" s="105"/>
      <c r="T6120" s="73"/>
      <c r="V6120" s="13" t="s">
        <v>33</v>
      </c>
    </row>
    <row r="6121" spans="1:22">
      <c r="A6121" s="80"/>
      <c r="B6121" s="68"/>
      <c r="F6121" s="86"/>
      <c r="G6121" s="68"/>
      <c r="K6121" s="91"/>
      <c r="L6121" s="72"/>
      <c r="P6121" s="13" t="s">
        <v>33</v>
      </c>
      <c r="S6121" s="105"/>
      <c r="T6121" s="73"/>
      <c r="V6121" s="13" t="s">
        <v>33</v>
      </c>
    </row>
    <row r="6122" spans="1:22">
      <c r="A6122" s="80"/>
      <c r="B6122" s="68"/>
      <c r="F6122" s="86"/>
      <c r="G6122" s="68"/>
      <c r="K6122" s="91"/>
      <c r="L6122" s="72"/>
      <c r="P6122" s="13" t="s">
        <v>33</v>
      </c>
      <c r="S6122" s="105"/>
      <c r="T6122" s="73"/>
      <c r="V6122" s="13" t="s">
        <v>33</v>
      </c>
    </row>
    <row r="6123" spans="1:22">
      <c r="A6123" s="80"/>
      <c r="B6123" s="68"/>
      <c r="F6123" s="86"/>
      <c r="G6123" s="68"/>
      <c r="K6123" s="91"/>
      <c r="L6123" s="72"/>
      <c r="P6123" s="13" t="s">
        <v>33</v>
      </c>
      <c r="S6123" s="105"/>
      <c r="T6123" s="73"/>
      <c r="V6123" s="13" t="s">
        <v>33</v>
      </c>
    </row>
    <row r="6124" spans="1:22">
      <c r="A6124" s="80"/>
      <c r="B6124" s="68"/>
      <c r="F6124" s="86"/>
      <c r="G6124" s="68"/>
      <c r="K6124" s="91"/>
      <c r="L6124" s="72"/>
      <c r="P6124" s="13" t="s">
        <v>33</v>
      </c>
      <c r="S6124" s="105"/>
      <c r="T6124" s="73"/>
      <c r="V6124" s="13" t="s">
        <v>33</v>
      </c>
    </row>
    <row r="6125" spans="1:22">
      <c r="A6125" s="80"/>
      <c r="B6125" s="68"/>
      <c r="F6125" s="86"/>
      <c r="G6125" s="68"/>
      <c r="K6125" s="91"/>
      <c r="L6125" s="72"/>
      <c r="P6125" s="13" t="s">
        <v>33</v>
      </c>
      <c r="S6125" s="105"/>
      <c r="T6125" s="73"/>
      <c r="V6125" s="13" t="s">
        <v>33</v>
      </c>
    </row>
    <row r="6126" spans="1:22">
      <c r="A6126" s="80"/>
      <c r="B6126" s="68"/>
      <c r="F6126" s="86"/>
      <c r="G6126" s="68"/>
      <c r="K6126" s="91"/>
      <c r="L6126" s="72"/>
      <c r="P6126" s="13" t="s">
        <v>33</v>
      </c>
      <c r="S6126" s="105"/>
      <c r="T6126" s="73"/>
      <c r="V6126" s="13" t="s">
        <v>33</v>
      </c>
    </row>
    <row r="6127" spans="1:22">
      <c r="A6127" s="80"/>
      <c r="B6127" s="68"/>
      <c r="F6127" s="86"/>
      <c r="G6127" s="68"/>
      <c r="K6127" s="91"/>
      <c r="L6127" s="72"/>
      <c r="P6127" s="13" t="s">
        <v>33</v>
      </c>
      <c r="S6127" s="105"/>
      <c r="T6127" s="73"/>
      <c r="V6127" s="13" t="s">
        <v>33</v>
      </c>
    </row>
    <row r="6128" spans="1:22">
      <c r="A6128" s="80"/>
      <c r="B6128" s="68"/>
      <c r="F6128" s="86"/>
      <c r="G6128" s="68"/>
      <c r="K6128" s="91"/>
      <c r="L6128" s="72"/>
      <c r="P6128" s="13" t="s">
        <v>33</v>
      </c>
      <c r="S6128" s="105"/>
      <c r="T6128" s="73"/>
      <c r="V6128" s="13" t="s">
        <v>33</v>
      </c>
    </row>
    <row r="6129" spans="1:22">
      <c r="A6129" s="80"/>
      <c r="B6129" s="68"/>
      <c r="F6129" s="86"/>
      <c r="G6129" s="68"/>
      <c r="K6129" s="91"/>
      <c r="L6129" s="72"/>
      <c r="P6129" s="13" t="s">
        <v>33</v>
      </c>
      <c r="S6129" s="105"/>
      <c r="T6129" s="73"/>
      <c r="V6129" s="13" t="s">
        <v>33</v>
      </c>
    </row>
    <row r="6130" spans="1:22">
      <c r="A6130" s="80"/>
      <c r="B6130" s="68"/>
      <c r="F6130" s="86"/>
      <c r="G6130" s="68"/>
      <c r="K6130" s="91"/>
      <c r="L6130" s="72"/>
      <c r="P6130" s="13" t="s">
        <v>33</v>
      </c>
      <c r="S6130" s="105"/>
      <c r="T6130" s="73"/>
      <c r="V6130" s="13" t="s">
        <v>33</v>
      </c>
    </row>
    <row r="6131" spans="1:22">
      <c r="A6131" s="80"/>
      <c r="B6131" s="68"/>
      <c r="F6131" s="86"/>
      <c r="G6131" s="68"/>
      <c r="K6131" s="91"/>
      <c r="L6131" s="72"/>
      <c r="P6131" s="13" t="s">
        <v>33</v>
      </c>
      <c r="S6131" s="105"/>
      <c r="T6131" s="73"/>
      <c r="V6131" s="13" t="s">
        <v>33</v>
      </c>
    </row>
    <row r="6132" spans="1:22">
      <c r="A6132" s="80"/>
      <c r="B6132" s="68"/>
      <c r="F6132" s="86"/>
      <c r="G6132" s="68"/>
      <c r="K6132" s="91"/>
      <c r="L6132" s="72"/>
      <c r="P6132" s="13" t="s">
        <v>33</v>
      </c>
      <c r="S6132" s="105"/>
      <c r="T6132" s="73"/>
      <c r="V6132" s="13" t="s">
        <v>33</v>
      </c>
    </row>
    <row r="6133" spans="1:22">
      <c r="A6133" s="80"/>
      <c r="B6133" s="68"/>
      <c r="F6133" s="86"/>
      <c r="G6133" s="68"/>
      <c r="K6133" s="91"/>
      <c r="L6133" s="72"/>
      <c r="P6133" s="13" t="s">
        <v>33</v>
      </c>
      <c r="S6133" s="105"/>
      <c r="T6133" s="73"/>
      <c r="V6133" s="13" t="s">
        <v>33</v>
      </c>
    </row>
    <row r="6134" spans="1:22">
      <c r="A6134" s="80"/>
      <c r="B6134" s="68"/>
      <c r="F6134" s="86"/>
      <c r="G6134" s="68"/>
      <c r="K6134" s="91"/>
      <c r="L6134" s="72"/>
      <c r="P6134" s="13" t="s">
        <v>33</v>
      </c>
      <c r="S6134" s="105"/>
      <c r="T6134" s="73"/>
      <c r="V6134" s="13" t="s">
        <v>33</v>
      </c>
    </row>
    <row r="6135" spans="1:22">
      <c r="A6135" s="80"/>
      <c r="B6135" s="68"/>
      <c r="F6135" s="86"/>
      <c r="G6135" s="68"/>
      <c r="K6135" s="91"/>
      <c r="L6135" s="72"/>
      <c r="P6135" s="13" t="s">
        <v>33</v>
      </c>
      <c r="S6135" s="105"/>
      <c r="T6135" s="73"/>
      <c r="V6135" s="13" t="s">
        <v>33</v>
      </c>
    </row>
    <row r="6136" spans="1:22">
      <c r="A6136" s="80"/>
      <c r="B6136" s="68"/>
      <c r="F6136" s="86"/>
      <c r="G6136" s="68"/>
      <c r="K6136" s="91"/>
      <c r="L6136" s="72"/>
      <c r="P6136" s="13" t="s">
        <v>33</v>
      </c>
      <c r="S6136" s="105"/>
      <c r="T6136" s="73"/>
      <c r="V6136" s="13" t="s">
        <v>33</v>
      </c>
    </row>
    <row r="6137" spans="1:22">
      <c r="A6137" s="80"/>
      <c r="B6137" s="68"/>
      <c r="F6137" s="86"/>
      <c r="G6137" s="68"/>
      <c r="K6137" s="91"/>
      <c r="L6137" s="72"/>
      <c r="P6137" s="13" t="s">
        <v>33</v>
      </c>
      <c r="S6137" s="105"/>
      <c r="T6137" s="73"/>
      <c r="V6137" s="13" t="s">
        <v>33</v>
      </c>
    </row>
    <row r="6138" spans="1:22">
      <c r="A6138" s="80"/>
      <c r="B6138" s="68"/>
      <c r="F6138" s="86"/>
      <c r="G6138" s="68"/>
      <c r="K6138" s="91"/>
      <c r="L6138" s="72"/>
      <c r="P6138" s="13" t="s">
        <v>33</v>
      </c>
      <c r="S6138" s="105"/>
      <c r="T6138" s="73"/>
      <c r="V6138" s="13" t="s">
        <v>33</v>
      </c>
    </row>
    <row r="6139" spans="1:22">
      <c r="A6139" s="80"/>
      <c r="B6139" s="68"/>
      <c r="F6139" s="86"/>
      <c r="G6139" s="68"/>
      <c r="K6139" s="91"/>
      <c r="L6139" s="72"/>
      <c r="P6139" s="13" t="s">
        <v>33</v>
      </c>
      <c r="S6139" s="105"/>
      <c r="T6139" s="73"/>
      <c r="V6139" s="13" t="s">
        <v>33</v>
      </c>
    </row>
    <row r="6140" spans="1:22">
      <c r="A6140" s="80"/>
      <c r="B6140" s="68"/>
      <c r="F6140" s="86"/>
      <c r="G6140" s="68"/>
      <c r="K6140" s="91"/>
      <c r="L6140" s="72"/>
      <c r="P6140" s="13" t="s">
        <v>33</v>
      </c>
      <c r="S6140" s="105"/>
      <c r="T6140" s="73"/>
      <c r="V6140" s="13" t="s">
        <v>33</v>
      </c>
    </row>
    <row r="6141" spans="1:22">
      <c r="A6141" s="80"/>
      <c r="B6141" s="68"/>
      <c r="F6141" s="86"/>
      <c r="G6141" s="68"/>
      <c r="K6141" s="91"/>
      <c r="L6141" s="72"/>
      <c r="P6141" s="13" t="s">
        <v>33</v>
      </c>
      <c r="S6141" s="105"/>
      <c r="T6141" s="73"/>
      <c r="V6141" s="13" t="s">
        <v>33</v>
      </c>
    </row>
    <row r="6142" spans="1:22">
      <c r="A6142" s="80"/>
      <c r="B6142" s="68"/>
      <c r="F6142" s="86"/>
      <c r="G6142" s="68"/>
      <c r="K6142" s="91"/>
      <c r="L6142" s="72"/>
      <c r="P6142" s="13" t="s">
        <v>33</v>
      </c>
      <c r="S6142" s="105"/>
      <c r="T6142" s="73"/>
      <c r="V6142" s="13" t="s">
        <v>33</v>
      </c>
    </row>
    <row r="6143" spans="1:22">
      <c r="A6143" s="80"/>
      <c r="B6143" s="68"/>
      <c r="F6143" s="86"/>
      <c r="G6143" s="68"/>
      <c r="K6143" s="91"/>
      <c r="L6143" s="72"/>
      <c r="P6143" s="13" t="s">
        <v>33</v>
      </c>
      <c r="S6143" s="105"/>
      <c r="T6143" s="73"/>
      <c r="V6143" s="13" t="s">
        <v>33</v>
      </c>
    </row>
    <row r="6144" spans="1:22">
      <c r="A6144" s="80"/>
      <c r="B6144" s="68"/>
      <c r="F6144" s="86"/>
      <c r="G6144" s="68"/>
      <c r="K6144" s="91"/>
      <c r="L6144" s="72"/>
      <c r="P6144" s="13" t="s">
        <v>33</v>
      </c>
      <c r="S6144" s="105"/>
      <c r="T6144" s="73"/>
      <c r="V6144" s="13" t="s">
        <v>33</v>
      </c>
    </row>
    <row r="6145" spans="1:22">
      <c r="A6145" s="80"/>
      <c r="B6145" s="68"/>
      <c r="F6145" s="86"/>
      <c r="G6145" s="68"/>
      <c r="K6145" s="91"/>
      <c r="L6145" s="72"/>
      <c r="P6145" s="13" t="s">
        <v>33</v>
      </c>
      <c r="S6145" s="105"/>
      <c r="T6145" s="73"/>
      <c r="V6145" s="13" t="s">
        <v>33</v>
      </c>
    </row>
    <row r="6146" spans="1:22">
      <c r="A6146" s="80"/>
      <c r="B6146" s="68"/>
      <c r="F6146" s="86"/>
      <c r="G6146" s="68"/>
      <c r="K6146" s="91"/>
      <c r="L6146" s="72"/>
      <c r="P6146" s="13" t="s">
        <v>33</v>
      </c>
      <c r="S6146" s="105"/>
      <c r="T6146" s="73"/>
      <c r="V6146" s="13" t="s">
        <v>33</v>
      </c>
    </row>
    <row r="6147" spans="1:22">
      <c r="A6147" s="80"/>
      <c r="B6147" s="68"/>
      <c r="F6147" s="86"/>
      <c r="G6147" s="68"/>
      <c r="K6147" s="91"/>
      <c r="L6147" s="72"/>
      <c r="P6147" s="13" t="s">
        <v>33</v>
      </c>
      <c r="S6147" s="105"/>
      <c r="T6147" s="73"/>
      <c r="V6147" s="13" t="s">
        <v>33</v>
      </c>
    </row>
    <row r="6148" spans="1:22">
      <c r="A6148" s="80"/>
      <c r="B6148" s="68"/>
      <c r="F6148" s="86"/>
      <c r="G6148" s="68"/>
      <c r="K6148" s="91"/>
      <c r="L6148" s="72"/>
      <c r="P6148" s="13" t="s">
        <v>33</v>
      </c>
      <c r="S6148" s="105"/>
      <c r="T6148" s="73"/>
      <c r="V6148" s="13" t="s">
        <v>33</v>
      </c>
    </row>
    <row r="6149" spans="1:22">
      <c r="A6149" s="80"/>
      <c r="B6149" s="68"/>
      <c r="F6149" s="86"/>
      <c r="G6149" s="68"/>
      <c r="K6149" s="91"/>
      <c r="L6149" s="72"/>
      <c r="P6149" s="13" t="s">
        <v>33</v>
      </c>
      <c r="S6149" s="105"/>
      <c r="T6149" s="73"/>
      <c r="V6149" s="13" t="s">
        <v>33</v>
      </c>
    </row>
    <row r="6150" spans="1:22">
      <c r="A6150" s="80"/>
      <c r="B6150" s="68"/>
      <c r="F6150" s="86"/>
      <c r="G6150" s="68"/>
      <c r="K6150" s="91"/>
      <c r="L6150" s="72"/>
      <c r="P6150" s="13" t="s">
        <v>33</v>
      </c>
      <c r="S6150" s="105"/>
      <c r="T6150" s="73"/>
      <c r="V6150" s="13" t="s">
        <v>33</v>
      </c>
    </row>
    <row r="6151" spans="1:22">
      <c r="A6151" s="80"/>
      <c r="B6151" s="68"/>
      <c r="F6151" s="86"/>
      <c r="G6151" s="68"/>
      <c r="K6151" s="91"/>
      <c r="L6151" s="72"/>
      <c r="P6151" s="13" t="s">
        <v>33</v>
      </c>
      <c r="S6151" s="105"/>
      <c r="T6151" s="73"/>
      <c r="V6151" s="13" t="s">
        <v>33</v>
      </c>
    </row>
    <row r="6152" spans="1:22">
      <c r="A6152" s="80"/>
      <c r="B6152" s="68"/>
      <c r="F6152" s="86"/>
      <c r="G6152" s="68"/>
      <c r="K6152" s="91"/>
      <c r="L6152" s="72"/>
      <c r="P6152" s="13" t="s">
        <v>33</v>
      </c>
      <c r="S6152" s="105"/>
      <c r="T6152" s="73"/>
      <c r="V6152" s="13" t="s">
        <v>33</v>
      </c>
    </row>
    <row r="6153" spans="1:22">
      <c r="A6153" s="80"/>
      <c r="B6153" s="68"/>
      <c r="F6153" s="86"/>
      <c r="G6153" s="68"/>
      <c r="K6153" s="91"/>
      <c r="L6153" s="72"/>
      <c r="P6153" s="13" t="s">
        <v>33</v>
      </c>
      <c r="S6153" s="105"/>
      <c r="T6153" s="73"/>
      <c r="V6153" s="13" t="s">
        <v>33</v>
      </c>
    </row>
    <row r="6154" spans="1:22">
      <c r="A6154" s="80"/>
      <c r="B6154" s="68"/>
      <c r="F6154" s="86"/>
      <c r="G6154" s="68"/>
      <c r="K6154" s="91"/>
      <c r="L6154" s="72"/>
      <c r="P6154" s="13" t="s">
        <v>33</v>
      </c>
      <c r="S6154" s="105"/>
      <c r="T6154" s="73"/>
      <c r="V6154" s="13" t="s">
        <v>33</v>
      </c>
    </row>
    <row r="6155" spans="1:22">
      <c r="A6155" s="80"/>
      <c r="B6155" s="68"/>
      <c r="F6155" s="86"/>
      <c r="G6155" s="68"/>
      <c r="K6155" s="91"/>
      <c r="L6155" s="72"/>
      <c r="P6155" s="13" t="s">
        <v>33</v>
      </c>
      <c r="S6155" s="105"/>
      <c r="T6155" s="73"/>
      <c r="V6155" s="13" t="s">
        <v>33</v>
      </c>
    </row>
    <row r="6156" spans="1:22">
      <c r="A6156" s="80"/>
      <c r="B6156" s="68"/>
      <c r="F6156" s="86"/>
      <c r="G6156" s="68"/>
      <c r="K6156" s="91"/>
      <c r="L6156" s="72"/>
      <c r="P6156" s="13" t="s">
        <v>33</v>
      </c>
      <c r="S6156" s="105"/>
      <c r="T6156" s="73"/>
      <c r="V6156" s="13" t="s">
        <v>33</v>
      </c>
    </row>
    <row r="6157" spans="1:22">
      <c r="A6157" s="80"/>
      <c r="B6157" s="68"/>
      <c r="F6157" s="86"/>
      <c r="G6157" s="68"/>
      <c r="K6157" s="91"/>
      <c r="L6157" s="72"/>
      <c r="P6157" s="13" t="s">
        <v>33</v>
      </c>
      <c r="S6157" s="105"/>
      <c r="T6157" s="73"/>
      <c r="V6157" s="13" t="s">
        <v>33</v>
      </c>
    </row>
    <row r="6158" spans="1:22">
      <c r="A6158" s="80"/>
      <c r="B6158" s="68"/>
      <c r="F6158" s="86"/>
      <c r="G6158" s="68"/>
      <c r="K6158" s="91"/>
      <c r="L6158" s="72"/>
      <c r="P6158" s="13" t="s">
        <v>33</v>
      </c>
      <c r="S6158" s="105"/>
      <c r="T6158" s="73"/>
      <c r="V6158" s="13" t="s">
        <v>33</v>
      </c>
    </row>
    <row r="6159" spans="1:22">
      <c r="A6159" s="80"/>
      <c r="B6159" s="68"/>
      <c r="F6159" s="86"/>
      <c r="G6159" s="68"/>
      <c r="K6159" s="91"/>
      <c r="L6159" s="72"/>
      <c r="P6159" s="13" t="s">
        <v>33</v>
      </c>
      <c r="S6159" s="105"/>
      <c r="T6159" s="73"/>
      <c r="V6159" s="13" t="s">
        <v>33</v>
      </c>
    </row>
    <row r="6160" spans="1:22">
      <c r="A6160" s="80"/>
      <c r="B6160" s="68"/>
      <c r="F6160" s="86"/>
      <c r="G6160" s="68"/>
      <c r="K6160" s="91"/>
      <c r="L6160" s="72"/>
      <c r="P6160" s="13" t="s">
        <v>33</v>
      </c>
      <c r="S6160" s="105"/>
      <c r="T6160" s="73"/>
      <c r="V6160" s="13" t="s">
        <v>33</v>
      </c>
    </row>
    <row r="6161" spans="1:22">
      <c r="A6161" s="80"/>
      <c r="B6161" s="68"/>
      <c r="F6161" s="86"/>
      <c r="G6161" s="68"/>
      <c r="K6161" s="91"/>
      <c r="L6161" s="72"/>
      <c r="P6161" s="13" t="s">
        <v>33</v>
      </c>
      <c r="S6161" s="105"/>
      <c r="T6161" s="73"/>
      <c r="V6161" s="13" t="s">
        <v>33</v>
      </c>
    </row>
    <row r="6162" spans="1:22">
      <c r="A6162" s="80"/>
      <c r="B6162" s="68"/>
      <c r="F6162" s="86"/>
      <c r="G6162" s="68"/>
      <c r="K6162" s="91"/>
      <c r="L6162" s="72"/>
      <c r="P6162" s="13" t="s">
        <v>33</v>
      </c>
      <c r="S6162" s="105"/>
      <c r="T6162" s="73"/>
      <c r="V6162" s="13" t="s">
        <v>33</v>
      </c>
    </row>
    <row r="6163" spans="1:22">
      <c r="A6163" s="80"/>
      <c r="B6163" s="68"/>
      <c r="F6163" s="86"/>
      <c r="G6163" s="68"/>
      <c r="K6163" s="91"/>
      <c r="L6163" s="72"/>
      <c r="P6163" s="13" t="s">
        <v>33</v>
      </c>
      <c r="S6163" s="105"/>
      <c r="T6163" s="73"/>
      <c r="V6163" s="13" t="s">
        <v>33</v>
      </c>
    </row>
    <row r="6164" spans="1:22">
      <c r="A6164" s="80"/>
      <c r="B6164" s="68"/>
      <c r="F6164" s="86"/>
      <c r="G6164" s="68"/>
      <c r="K6164" s="91"/>
      <c r="L6164" s="72"/>
      <c r="P6164" s="13" t="s">
        <v>33</v>
      </c>
      <c r="S6164" s="105"/>
      <c r="T6164" s="73"/>
      <c r="V6164" s="13" t="s">
        <v>33</v>
      </c>
    </row>
    <row r="6165" spans="1:22">
      <c r="A6165" s="80"/>
      <c r="B6165" s="68"/>
      <c r="F6165" s="86"/>
      <c r="G6165" s="68"/>
      <c r="K6165" s="91"/>
      <c r="L6165" s="72"/>
      <c r="P6165" s="13" t="s">
        <v>33</v>
      </c>
      <c r="S6165" s="105"/>
      <c r="T6165" s="73"/>
      <c r="V6165" s="13" t="s">
        <v>33</v>
      </c>
    </row>
    <row r="6166" spans="1:22">
      <c r="A6166" s="80"/>
      <c r="B6166" s="68"/>
      <c r="F6166" s="86"/>
      <c r="G6166" s="68"/>
      <c r="K6166" s="91"/>
      <c r="L6166" s="72"/>
      <c r="P6166" s="13" t="s">
        <v>33</v>
      </c>
      <c r="S6166" s="105"/>
      <c r="T6166" s="73"/>
      <c r="V6166" s="13" t="s">
        <v>33</v>
      </c>
    </row>
    <row r="6167" spans="1:22">
      <c r="A6167" s="80"/>
      <c r="B6167" s="68"/>
      <c r="F6167" s="86"/>
      <c r="G6167" s="68"/>
      <c r="K6167" s="91"/>
      <c r="L6167" s="72"/>
      <c r="P6167" s="13" t="s">
        <v>33</v>
      </c>
      <c r="S6167" s="105"/>
      <c r="T6167" s="73"/>
      <c r="V6167" s="13" t="s">
        <v>33</v>
      </c>
    </row>
    <row r="6168" spans="1:22">
      <c r="A6168" s="80"/>
      <c r="B6168" s="68"/>
      <c r="F6168" s="86"/>
      <c r="G6168" s="68"/>
      <c r="K6168" s="91"/>
      <c r="L6168" s="72"/>
      <c r="P6168" s="13" t="s">
        <v>33</v>
      </c>
      <c r="S6168" s="105"/>
      <c r="T6168" s="73"/>
      <c r="V6168" s="13" t="s">
        <v>33</v>
      </c>
    </row>
    <row r="6169" spans="1:22">
      <c r="A6169" s="80"/>
      <c r="B6169" s="68"/>
      <c r="F6169" s="86"/>
      <c r="G6169" s="68"/>
      <c r="K6169" s="91"/>
      <c r="L6169" s="72"/>
      <c r="P6169" s="13" t="s">
        <v>33</v>
      </c>
      <c r="S6169" s="105"/>
      <c r="T6169" s="73"/>
      <c r="V6169" s="13" t="s">
        <v>33</v>
      </c>
    </row>
    <row r="6170" spans="1:22">
      <c r="A6170" s="80"/>
      <c r="B6170" s="68"/>
      <c r="F6170" s="86"/>
      <c r="G6170" s="68"/>
      <c r="K6170" s="91"/>
      <c r="L6170" s="72"/>
      <c r="P6170" s="13" t="s">
        <v>33</v>
      </c>
      <c r="S6170" s="105"/>
      <c r="T6170" s="73"/>
      <c r="V6170" s="13" t="s">
        <v>33</v>
      </c>
    </row>
    <row r="6171" spans="1:22">
      <c r="A6171" s="80"/>
      <c r="B6171" s="68"/>
      <c r="F6171" s="86"/>
      <c r="G6171" s="68"/>
      <c r="K6171" s="91"/>
      <c r="L6171" s="72"/>
      <c r="P6171" s="13" t="s">
        <v>33</v>
      </c>
      <c r="S6171" s="105"/>
      <c r="T6171" s="73"/>
      <c r="V6171" s="13" t="s">
        <v>33</v>
      </c>
    </row>
    <row r="6172" spans="1:22">
      <c r="A6172" s="80"/>
      <c r="B6172" s="68"/>
      <c r="F6172" s="86"/>
      <c r="G6172" s="68"/>
      <c r="K6172" s="91"/>
      <c r="L6172" s="72"/>
      <c r="P6172" s="13" t="s">
        <v>33</v>
      </c>
      <c r="S6172" s="105"/>
      <c r="T6172" s="73"/>
      <c r="V6172" s="13" t="s">
        <v>33</v>
      </c>
    </row>
    <row r="6173" spans="1:22">
      <c r="A6173" s="80"/>
      <c r="B6173" s="68"/>
      <c r="F6173" s="86"/>
      <c r="G6173" s="68"/>
      <c r="K6173" s="91"/>
      <c r="L6173" s="72"/>
      <c r="P6173" s="13" t="s">
        <v>33</v>
      </c>
      <c r="S6173" s="105"/>
      <c r="T6173" s="73"/>
      <c r="V6173" s="13" t="s">
        <v>33</v>
      </c>
    </row>
    <row r="6174" spans="1:22">
      <c r="A6174" s="80"/>
      <c r="B6174" s="68"/>
      <c r="F6174" s="86"/>
      <c r="G6174" s="68"/>
      <c r="K6174" s="91"/>
      <c r="L6174" s="72"/>
      <c r="P6174" s="13" t="s">
        <v>33</v>
      </c>
      <c r="S6174" s="105"/>
      <c r="T6174" s="73"/>
      <c r="V6174" s="13" t="s">
        <v>33</v>
      </c>
    </row>
    <row r="6175" spans="1:22">
      <c r="A6175" s="80"/>
      <c r="B6175" s="68"/>
      <c r="F6175" s="86"/>
      <c r="G6175" s="68"/>
      <c r="K6175" s="91"/>
      <c r="L6175" s="72"/>
      <c r="P6175" s="13" t="s">
        <v>33</v>
      </c>
      <c r="S6175" s="105"/>
      <c r="T6175" s="73"/>
      <c r="V6175" s="13" t="s">
        <v>33</v>
      </c>
    </row>
    <row r="6176" spans="1:22">
      <c r="A6176" s="80"/>
      <c r="B6176" s="68"/>
      <c r="F6176" s="86"/>
      <c r="G6176" s="68"/>
      <c r="K6176" s="91"/>
      <c r="L6176" s="72"/>
      <c r="P6176" s="13" t="s">
        <v>33</v>
      </c>
      <c r="S6176" s="105"/>
      <c r="T6176" s="73"/>
      <c r="V6176" s="13" t="s">
        <v>33</v>
      </c>
    </row>
    <row r="6177" spans="1:22">
      <c r="A6177" s="80"/>
      <c r="B6177" s="68"/>
      <c r="F6177" s="86"/>
      <c r="G6177" s="68"/>
      <c r="K6177" s="91"/>
      <c r="L6177" s="72"/>
      <c r="P6177" s="13" t="s">
        <v>33</v>
      </c>
      <c r="S6177" s="105"/>
      <c r="T6177" s="73"/>
      <c r="V6177" s="13" t="s">
        <v>33</v>
      </c>
    </row>
    <row r="6178" spans="1:22">
      <c r="A6178" s="80"/>
      <c r="B6178" s="68"/>
      <c r="F6178" s="86"/>
      <c r="G6178" s="68"/>
      <c r="K6178" s="91"/>
      <c r="L6178" s="72"/>
      <c r="P6178" s="13" t="s">
        <v>33</v>
      </c>
      <c r="S6178" s="105"/>
      <c r="T6178" s="73"/>
      <c r="V6178" s="13" t="s">
        <v>33</v>
      </c>
    </row>
    <row r="6179" spans="1:22">
      <c r="A6179" s="80"/>
      <c r="B6179" s="68"/>
      <c r="F6179" s="86"/>
      <c r="G6179" s="68"/>
      <c r="K6179" s="91"/>
      <c r="L6179" s="72"/>
      <c r="P6179" s="13" t="s">
        <v>33</v>
      </c>
      <c r="S6179" s="105"/>
      <c r="T6179" s="73"/>
      <c r="V6179" s="13" t="s">
        <v>33</v>
      </c>
    </row>
    <row r="6180" spans="1:22">
      <c r="A6180" s="80"/>
      <c r="B6180" s="68"/>
      <c r="F6180" s="86"/>
      <c r="G6180" s="68"/>
      <c r="K6180" s="91"/>
      <c r="L6180" s="72"/>
      <c r="P6180" s="13" t="s">
        <v>33</v>
      </c>
      <c r="S6180" s="105"/>
      <c r="T6180" s="73"/>
      <c r="V6180" s="13" t="s">
        <v>33</v>
      </c>
    </row>
    <row r="6181" spans="1:22">
      <c r="A6181" s="80"/>
      <c r="B6181" s="68"/>
      <c r="F6181" s="86"/>
      <c r="G6181" s="68"/>
      <c r="K6181" s="91"/>
      <c r="L6181" s="72"/>
      <c r="P6181" s="13" t="s">
        <v>33</v>
      </c>
      <c r="S6181" s="105"/>
      <c r="T6181" s="73"/>
      <c r="V6181" s="13" t="s">
        <v>33</v>
      </c>
    </row>
    <row r="6182" spans="1:22">
      <c r="A6182" s="80"/>
      <c r="B6182" s="68"/>
      <c r="F6182" s="86"/>
      <c r="G6182" s="68"/>
      <c r="K6182" s="91"/>
      <c r="L6182" s="72"/>
      <c r="P6182" s="13" t="s">
        <v>33</v>
      </c>
      <c r="S6182" s="105"/>
      <c r="T6182" s="73"/>
      <c r="V6182" s="13" t="s">
        <v>33</v>
      </c>
    </row>
    <row r="6183" spans="1:22">
      <c r="A6183" s="80"/>
      <c r="B6183" s="68"/>
      <c r="F6183" s="86"/>
      <c r="G6183" s="68"/>
      <c r="K6183" s="91"/>
      <c r="L6183" s="72"/>
      <c r="P6183" s="13" t="s">
        <v>33</v>
      </c>
      <c r="S6183" s="105"/>
      <c r="T6183" s="73"/>
      <c r="V6183" s="13" t="s">
        <v>33</v>
      </c>
    </row>
    <row r="6184" spans="1:22">
      <c r="A6184" s="80"/>
      <c r="B6184" s="68"/>
      <c r="F6184" s="86"/>
      <c r="G6184" s="68"/>
      <c r="K6184" s="91"/>
      <c r="L6184" s="72"/>
      <c r="P6184" s="13" t="s">
        <v>33</v>
      </c>
      <c r="S6184" s="105"/>
      <c r="T6184" s="73"/>
      <c r="V6184" s="13" t="s">
        <v>33</v>
      </c>
    </row>
    <row r="6185" spans="1:22">
      <c r="A6185" s="80"/>
      <c r="B6185" s="68"/>
      <c r="F6185" s="86"/>
      <c r="G6185" s="68"/>
      <c r="K6185" s="91"/>
      <c r="L6185" s="72"/>
      <c r="P6185" s="13" t="s">
        <v>33</v>
      </c>
      <c r="S6185" s="105"/>
      <c r="T6185" s="73"/>
      <c r="V6185" s="13" t="s">
        <v>33</v>
      </c>
    </row>
    <row r="6186" spans="1:22">
      <c r="A6186" s="80"/>
      <c r="B6186" s="68"/>
      <c r="F6186" s="86"/>
      <c r="G6186" s="68"/>
      <c r="K6186" s="91"/>
      <c r="L6186" s="72"/>
      <c r="P6186" s="13" t="s">
        <v>33</v>
      </c>
      <c r="S6186" s="105"/>
      <c r="T6186" s="73"/>
      <c r="V6186" s="13" t="s">
        <v>33</v>
      </c>
    </row>
    <row r="6187" spans="1:22">
      <c r="A6187" s="80"/>
      <c r="B6187" s="68"/>
      <c r="F6187" s="86"/>
      <c r="G6187" s="68"/>
      <c r="K6187" s="91"/>
      <c r="L6187" s="72"/>
      <c r="P6187" s="13" t="s">
        <v>33</v>
      </c>
      <c r="S6187" s="105"/>
      <c r="T6187" s="73"/>
      <c r="V6187" s="13" t="s">
        <v>33</v>
      </c>
    </row>
    <row r="6188" spans="1:22">
      <c r="A6188" s="80"/>
      <c r="B6188" s="68"/>
      <c r="F6188" s="86"/>
      <c r="G6188" s="68"/>
      <c r="K6188" s="91"/>
      <c r="L6188" s="72"/>
      <c r="P6188" s="13" t="s">
        <v>33</v>
      </c>
      <c r="S6188" s="105"/>
      <c r="T6188" s="73"/>
      <c r="V6188" s="13" t="s">
        <v>33</v>
      </c>
    </row>
    <row r="6189" spans="1:22">
      <c r="A6189" s="80"/>
      <c r="B6189" s="68"/>
      <c r="F6189" s="86"/>
      <c r="G6189" s="68"/>
      <c r="K6189" s="91"/>
      <c r="L6189" s="72"/>
      <c r="P6189" s="13" t="s">
        <v>33</v>
      </c>
      <c r="S6189" s="105"/>
      <c r="T6189" s="73"/>
      <c r="V6189" s="13" t="s">
        <v>33</v>
      </c>
    </row>
    <row r="6190" spans="1:22">
      <c r="A6190" s="80"/>
      <c r="B6190" s="68"/>
      <c r="F6190" s="86"/>
      <c r="G6190" s="68"/>
      <c r="K6190" s="91"/>
      <c r="L6190" s="72"/>
      <c r="P6190" s="13" t="s">
        <v>33</v>
      </c>
      <c r="S6190" s="105"/>
      <c r="T6190" s="73"/>
      <c r="V6190" s="13" t="s">
        <v>33</v>
      </c>
    </row>
    <row r="6191" spans="1:22">
      <c r="A6191" s="80"/>
      <c r="B6191" s="68"/>
      <c r="F6191" s="86"/>
      <c r="G6191" s="68"/>
      <c r="K6191" s="91"/>
      <c r="L6191" s="72"/>
      <c r="P6191" s="13" t="s">
        <v>33</v>
      </c>
      <c r="S6191" s="105"/>
      <c r="T6191" s="73"/>
      <c r="V6191" s="13" t="s">
        <v>33</v>
      </c>
    </row>
    <row r="6192" spans="1:22">
      <c r="A6192" s="80"/>
      <c r="B6192" s="68"/>
      <c r="F6192" s="86"/>
      <c r="G6192" s="68"/>
      <c r="K6192" s="91"/>
      <c r="L6192" s="72"/>
      <c r="P6192" s="13" t="s">
        <v>33</v>
      </c>
      <c r="S6192" s="105"/>
      <c r="T6192" s="73"/>
      <c r="V6192" s="13" t="s">
        <v>33</v>
      </c>
    </row>
    <row r="6193" spans="1:22">
      <c r="A6193" s="80"/>
      <c r="B6193" s="68"/>
      <c r="F6193" s="86"/>
      <c r="G6193" s="68"/>
      <c r="K6193" s="91"/>
      <c r="L6193" s="72"/>
      <c r="P6193" s="13" t="s">
        <v>33</v>
      </c>
      <c r="S6193" s="105"/>
      <c r="T6193" s="73"/>
      <c r="V6193" s="13" t="s">
        <v>33</v>
      </c>
    </row>
    <row r="6194" spans="1:22">
      <c r="A6194" s="80"/>
      <c r="B6194" s="68"/>
      <c r="F6194" s="86"/>
      <c r="G6194" s="68"/>
      <c r="K6194" s="91"/>
      <c r="L6194" s="72"/>
      <c r="P6194" s="13" t="s">
        <v>33</v>
      </c>
      <c r="S6194" s="105"/>
      <c r="T6194" s="73"/>
      <c r="V6194" s="13" t="s">
        <v>33</v>
      </c>
    </row>
    <row r="6195" spans="1:22">
      <c r="A6195" s="80"/>
      <c r="B6195" s="68"/>
      <c r="F6195" s="86"/>
      <c r="G6195" s="68"/>
      <c r="K6195" s="91"/>
      <c r="L6195" s="72"/>
      <c r="P6195" s="13" t="s">
        <v>33</v>
      </c>
      <c r="S6195" s="105"/>
      <c r="T6195" s="73"/>
      <c r="V6195" s="13" t="s">
        <v>33</v>
      </c>
    </row>
    <row r="6196" spans="1:22">
      <c r="A6196" s="80"/>
      <c r="B6196" s="68"/>
      <c r="F6196" s="86"/>
      <c r="G6196" s="68"/>
      <c r="K6196" s="91"/>
      <c r="L6196" s="72"/>
      <c r="P6196" s="13" t="s">
        <v>33</v>
      </c>
      <c r="S6196" s="105"/>
      <c r="T6196" s="73"/>
      <c r="V6196" s="13" t="s">
        <v>33</v>
      </c>
    </row>
    <row r="6197" spans="1:22">
      <c r="A6197" s="80"/>
      <c r="B6197" s="68"/>
      <c r="F6197" s="86"/>
      <c r="G6197" s="68"/>
      <c r="K6197" s="91"/>
      <c r="L6197" s="72"/>
      <c r="P6197" s="13" t="s">
        <v>33</v>
      </c>
      <c r="S6197" s="105"/>
      <c r="T6197" s="73"/>
      <c r="V6197" s="13" t="s">
        <v>33</v>
      </c>
    </row>
    <row r="6198" spans="1:22">
      <c r="A6198" s="80"/>
      <c r="B6198" s="68"/>
      <c r="F6198" s="86"/>
      <c r="G6198" s="68"/>
      <c r="K6198" s="91"/>
      <c r="L6198" s="72"/>
      <c r="P6198" s="13" t="s">
        <v>33</v>
      </c>
      <c r="S6198" s="105"/>
      <c r="T6198" s="73"/>
      <c r="V6198" s="13" t="s">
        <v>33</v>
      </c>
    </row>
    <row r="6199" spans="1:22">
      <c r="A6199" s="80"/>
      <c r="B6199" s="68"/>
      <c r="F6199" s="86"/>
      <c r="G6199" s="68"/>
      <c r="K6199" s="91"/>
      <c r="L6199" s="72"/>
      <c r="P6199" s="13" t="s">
        <v>33</v>
      </c>
      <c r="S6199" s="105"/>
      <c r="T6199" s="73"/>
      <c r="V6199" s="13" t="s">
        <v>33</v>
      </c>
    </row>
    <row r="6200" spans="1:22">
      <c r="A6200" s="80"/>
      <c r="B6200" s="68"/>
      <c r="F6200" s="86"/>
      <c r="G6200" s="68"/>
      <c r="K6200" s="91"/>
      <c r="L6200" s="72"/>
      <c r="P6200" s="13" t="s">
        <v>33</v>
      </c>
      <c r="S6200" s="105"/>
      <c r="T6200" s="73"/>
      <c r="V6200" s="13" t="s">
        <v>33</v>
      </c>
    </row>
    <row r="6201" spans="1:22">
      <c r="A6201" s="80"/>
      <c r="B6201" s="68"/>
      <c r="F6201" s="86"/>
      <c r="G6201" s="68"/>
      <c r="K6201" s="91"/>
      <c r="L6201" s="72"/>
      <c r="P6201" s="13" t="s">
        <v>33</v>
      </c>
      <c r="S6201" s="105"/>
      <c r="T6201" s="73"/>
      <c r="V6201" s="13" t="s">
        <v>33</v>
      </c>
    </row>
    <row r="6202" spans="1:22">
      <c r="A6202" s="80"/>
      <c r="B6202" s="68"/>
      <c r="F6202" s="86"/>
      <c r="G6202" s="68"/>
      <c r="K6202" s="91"/>
      <c r="L6202" s="72"/>
      <c r="P6202" s="13" t="s">
        <v>33</v>
      </c>
      <c r="S6202" s="105"/>
      <c r="T6202" s="73"/>
      <c r="V6202" s="13" t="s">
        <v>33</v>
      </c>
    </row>
    <row r="6203" spans="1:22">
      <c r="A6203" s="80"/>
      <c r="B6203" s="68"/>
      <c r="F6203" s="86"/>
      <c r="G6203" s="68"/>
      <c r="K6203" s="91"/>
      <c r="L6203" s="72"/>
      <c r="P6203" s="13" t="s">
        <v>33</v>
      </c>
      <c r="S6203" s="105"/>
      <c r="T6203" s="73"/>
      <c r="V6203" s="13" t="s">
        <v>33</v>
      </c>
    </row>
    <row r="6204" spans="1:22">
      <c r="A6204" s="80"/>
      <c r="B6204" s="68"/>
      <c r="F6204" s="86"/>
      <c r="G6204" s="68"/>
      <c r="K6204" s="91"/>
      <c r="L6204" s="72"/>
      <c r="P6204" s="13" t="s">
        <v>33</v>
      </c>
      <c r="S6204" s="105"/>
      <c r="T6204" s="73"/>
      <c r="V6204" s="13" t="s">
        <v>33</v>
      </c>
    </row>
    <row r="6205" spans="1:22">
      <c r="A6205" s="80"/>
      <c r="B6205" s="68"/>
      <c r="F6205" s="86"/>
      <c r="G6205" s="68"/>
      <c r="K6205" s="91"/>
      <c r="L6205" s="72"/>
      <c r="P6205" s="13" t="s">
        <v>33</v>
      </c>
      <c r="S6205" s="105"/>
      <c r="T6205" s="73"/>
      <c r="V6205" s="13" t="s">
        <v>33</v>
      </c>
    </row>
    <row r="6206" spans="1:22">
      <c r="A6206" s="80"/>
      <c r="B6206" s="68"/>
      <c r="F6206" s="86"/>
      <c r="G6206" s="68"/>
      <c r="K6206" s="91"/>
      <c r="L6206" s="72"/>
      <c r="P6206" s="13" t="s">
        <v>33</v>
      </c>
      <c r="S6206" s="105"/>
      <c r="T6206" s="73"/>
      <c r="V6206" s="13" t="s">
        <v>33</v>
      </c>
    </row>
    <row r="6207" spans="1:22">
      <c r="A6207" s="80"/>
      <c r="B6207" s="68"/>
      <c r="F6207" s="86"/>
      <c r="G6207" s="68"/>
      <c r="K6207" s="91"/>
      <c r="L6207" s="72"/>
      <c r="P6207" s="13" t="s">
        <v>33</v>
      </c>
      <c r="S6207" s="105"/>
      <c r="T6207" s="73"/>
      <c r="V6207" s="13" t="s">
        <v>33</v>
      </c>
    </row>
    <row r="6208" spans="1:22">
      <c r="A6208" s="80"/>
      <c r="B6208" s="68"/>
      <c r="F6208" s="86"/>
      <c r="G6208" s="68"/>
      <c r="K6208" s="91"/>
      <c r="L6208" s="72"/>
      <c r="P6208" s="13" t="s">
        <v>33</v>
      </c>
      <c r="S6208" s="105"/>
      <c r="T6208" s="73"/>
      <c r="V6208" s="13" t="s">
        <v>33</v>
      </c>
    </row>
    <row r="6209" spans="1:22">
      <c r="A6209" s="80"/>
      <c r="B6209" s="68"/>
      <c r="F6209" s="86"/>
      <c r="G6209" s="68"/>
      <c r="K6209" s="91"/>
      <c r="L6209" s="72"/>
      <c r="P6209" s="13" t="s">
        <v>33</v>
      </c>
      <c r="S6209" s="105"/>
      <c r="T6209" s="73"/>
      <c r="V6209" s="13" t="s">
        <v>33</v>
      </c>
    </row>
    <row r="6210" spans="1:22">
      <c r="A6210" s="80"/>
      <c r="B6210" s="68"/>
      <c r="F6210" s="86"/>
      <c r="G6210" s="68"/>
      <c r="K6210" s="91"/>
      <c r="L6210" s="72"/>
      <c r="P6210" s="13" t="s">
        <v>33</v>
      </c>
      <c r="S6210" s="105"/>
      <c r="T6210" s="73"/>
      <c r="V6210" s="13" t="s">
        <v>33</v>
      </c>
    </row>
    <row r="6211" spans="1:22">
      <c r="A6211" s="80"/>
      <c r="B6211" s="68"/>
      <c r="F6211" s="86"/>
      <c r="G6211" s="68"/>
      <c r="K6211" s="91"/>
      <c r="L6211" s="72"/>
      <c r="P6211" s="13" t="s">
        <v>33</v>
      </c>
      <c r="S6211" s="105"/>
      <c r="T6211" s="73"/>
      <c r="V6211" s="13" t="s">
        <v>33</v>
      </c>
    </row>
    <row r="6212" spans="1:22">
      <c r="A6212" s="80"/>
      <c r="B6212" s="68"/>
      <c r="F6212" s="86"/>
      <c r="G6212" s="68"/>
      <c r="K6212" s="91"/>
      <c r="L6212" s="72"/>
      <c r="P6212" s="13" t="s">
        <v>33</v>
      </c>
      <c r="S6212" s="105"/>
      <c r="T6212" s="73"/>
      <c r="V6212" s="13" t="s">
        <v>33</v>
      </c>
    </row>
    <row r="6213" spans="1:22">
      <c r="A6213" s="80"/>
      <c r="B6213" s="68"/>
      <c r="F6213" s="86"/>
      <c r="G6213" s="68"/>
      <c r="K6213" s="91"/>
      <c r="L6213" s="72"/>
      <c r="P6213" s="13" t="s">
        <v>33</v>
      </c>
      <c r="S6213" s="105"/>
      <c r="T6213" s="73"/>
      <c r="V6213" s="13" t="s">
        <v>33</v>
      </c>
    </row>
    <row r="6214" spans="1:22">
      <c r="A6214" s="80"/>
      <c r="B6214" s="68"/>
      <c r="F6214" s="86"/>
      <c r="G6214" s="68"/>
      <c r="K6214" s="91"/>
      <c r="L6214" s="72"/>
      <c r="P6214" s="13" t="s">
        <v>33</v>
      </c>
      <c r="S6214" s="105"/>
      <c r="T6214" s="73"/>
      <c r="V6214" s="13" t="s">
        <v>33</v>
      </c>
    </row>
    <row r="6215" spans="1:22">
      <c r="A6215" s="80"/>
      <c r="B6215" s="68"/>
      <c r="F6215" s="86"/>
      <c r="G6215" s="68"/>
      <c r="K6215" s="91"/>
      <c r="L6215" s="72"/>
      <c r="P6215" s="13" t="s">
        <v>33</v>
      </c>
      <c r="S6215" s="105"/>
      <c r="T6215" s="73"/>
      <c r="V6215" s="13" t="s">
        <v>33</v>
      </c>
    </row>
    <row r="6216" spans="1:22">
      <c r="A6216" s="80"/>
      <c r="B6216" s="68"/>
      <c r="F6216" s="86"/>
      <c r="G6216" s="68"/>
      <c r="K6216" s="91"/>
      <c r="L6216" s="72"/>
      <c r="P6216" s="13" t="s">
        <v>33</v>
      </c>
      <c r="S6216" s="105"/>
      <c r="T6216" s="73"/>
      <c r="V6216" s="13" t="s">
        <v>33</v>
      </c>
    </row>
    <row r="6217" spans="1:22">
      <c r="A6217" s="80"/>
      <c r="B6217" s="68"/>
      <c r="F6217" s="86"/>
      <c r="G6217" s="68"/>
      <c r="K6217" s="91"/>
      <c r="L6217" s="72"/>
      <c r="P6217" s="13" t="s">
        <v>33</v>
      </c>
      <c r="S6217" s="105"/>
      <c r="T6217" s="73"/>
      <c r="V6217" s="13" t="s">
        <v>33</v>
      </c>
    </row>
    <row r="6218" spans="1:22">
      <c r="A6218" s="80"/>
      <c r="B6218" s="68"/>
      <c r="F6218" s="86"/>
      <c r="G6218" s="68"/>
      <c r="K6218" s="91"/>
      <c r="L6218" s="72"/>
      <c r="P6218" s="13" t="s">
        <v>33</v>
      </c>
      <c r="S6218" s="105"/>
      <c r="T6218" s="73"/>
      <c r="V6218" s="13" t="s">
        <v>33</v>
      </c>
    </row>
    <row r="6219" spans="1:22">
      <c r="A6219" s="80"/>
      <c r="B6219" s="68"/>
      <c r="F6219" s="86"/>
      <c r="G6219" s="68"/>
      <c r="K6219" s="91"/>
      <c r="L6219" s="72"/>
      <c r="P6219" s="13" t="s">
        <v>33</v>
      </c>
      <c r="S6219" s="105"/>
      <c r="T6219" s="73"/>
      <c r="V6219" s="13" t="s">
        <v>33</v>
      </c>
    </row>
    <row r="6220" spans="1:22">
      <c r="A6220" s="80"/>
      <c r="B6220" s="68"/>
      <c r="F6220" s="86"/>
      <c r="G6220" s="68"/>
      <c r="K6220" s="91"/>
      <c r="L6220" s="72"/>
      <c r="P6220" s="13" t="s">
        <v>33</v>
      </c>
      <c r="S6220" s="105"/>
      <c r="T6220" s="73"/>
      <c r="V6220" s="13" t="s">
        <v>33</v>
      </c>
    </row>
    <row r="6221" spans="1:22">
      <c r="A6221" s="80"/>
      <c r="B6221" s="68"/>
      <c r="F6221" s="86"/>
      <c r="G6221" s="68"/>
      <c r="K6221" s="91"/>
      <c r="L6221" s="72"/>
      <c r="P6221" s="13" t="s">
        <v>33</v>
      </c>
      <c r="S6221" s="105"/>
      <c r="T6221" s="73"/>
      <c r="V6221" s="13" t="s">
        <v>33</v>
      </c>
    </row>
    <row r="6222" spans="1:22">
      <c r="A6222" s="80"/>
      <c r="B6222" s="68"/>
      <c r="F6222" s="86"/>
      <c r="G6222" s="68"/>
      <c r="K6222" s="91"/>
      <c r="L6222" s="72"/>
      <c r="P6222" s="13" t="s">
        <v>33</v>
      </c>
      <c r="S6222" s="105"/>
      <c r="T6222" s="73"/>
      <c r="V6222" s="13" t="s">
        <v>33</v>
      </c>
    </row>
    <row r="6223" spans="1:22">
      <c r="A6223" s="80"/>
      <c r="B6223" s="68"/>
      <c r="F6223" s="86"/>
      <c r="G6223" s="68"/>
      <c r="K6223" s="91"/>
      <c r="L6223" s="72"/>
      <c r="P6223" s="13" t="s">
        <v>33</v>
      </c>
      <c r="S6223" s="105"/>
      <c r="T6223" s="73"/>
      <c r="V6223" s="13" t="s">
        <v>33</v>
      </c>
    </row>
    <row r="6224" spans="1:22">
      <c r="A6224" s="80"/>
      <c r="B6224" s="68"/>
      <c r="F6224" s="86"/>
      <c r="G6224" s="68"/>
      <c r="K6224" s="91"/>
      <c r="L6224" s="72"/>
      <c r="P6224" s="13" t="s">
        <v>33</v>
      </c>
      <c r="S6224" s="105"/>
      <c r="T6224" s="73"/>
      <c r="V6224" s="13" t="s">
        <v>33</v>
      </c>
    </row>
    <row r="6225" spans="1:22">
      <c r="A6225" s="80"/>
      <c r="B6225" s="68"/>
      <c r="F6225" s="86"/>
      <c r="G6225" s="68"/>
      <c r="K6225" s="91"/>
      <c r="L6225" s="72"/>
      <c r="P6225" s="13" t="s">
        <v>33</v>
      </c>
      <c r="S6225" s="105"/>
      <c r="T6225" s="73"/>
      <c r="V6225" s="13" t="s">
        <v>33</v>
      </c>
    </row>
    <row r="6226" spans="1:22">
      <c r="A6226" s="80"/>
      <c r="B6226" s="68"/>
      <c r="F6226" s="86"/>
      <c r="G6226" s="68"/>
      <c r="K6226" s="91"/>
      <c r="L6226" s="72"/>
      <c r="P6226" s="13" t="s">
        <v>33</v>
      </c>
      <c r="S6226" s="105"/>
      <c r="T6226" s="73"/>
      <c r="V6226" s="13" t="s">
        <v>33</v>
      </c>
    </row>
    <row r="6227" spans="1:22">
      <c r="A6227" s="80"/>
      <c r="B6227" s="68"/>
      <c r="F6227" s="86"/>
      <c r="G6227" s="68"/>
      <c r="K6227" s="91"/>
      <c r="L6227" s="72"/>
      <c r="P6227" s="13" t="s">
        <v>33</v>
      </c>
      <c r="S6227" s="105"/>
      <c r="T6227" s="73"/>
      <c r="V6227" s="13" t="s">
        <v>33</v>
      </c>
    </row>
    <row r="6228" spans="1:22">
      <c r="A6228" s="80"/>
      <c r="B6228" s="68"/>
      <c r="F6228" s="86"/>
      <c r="G6228" s="68"/>
      <c r="K6228" s="91"/>
      <c r="L6228" s="72"/>
      <c r="P6228" s="13" t="s">
        <v>33</v>
      </c>
      <c r="S6228" s="105"/>
      <c r="T6228" s="73"/>
      <c r="V6228" s="13" t="s">
        <v>33</v>
      </c>
    </row>
    <row r="6229" spans="1:22">
      <c r="A6229" s="80"/>
      <c r="B6229" s="68"/>
      <c r="F6229" s="86"/>
      <c r="G6229" s="68"/>
      <c r="K6229" s="91"/>
      <c r="L6229" s="72"/>
      <c r="P6229" s="13" t="s">
        <v>33</v>
      </c>
      <c r="S6229" s="105"/>
      <c r="T6229" s="73"/>
      <c r="V6229" s="13" t="s">
        <v>33</v>
      </c>
    </row>
    <row r="6230" spans="1:22">
      <c r="A6230" s="80"/>
      <c r="B6230" s="68"/>
      <c r="F6230" s="86"/>
      <c r="G6230" s="68"/>
      <c r="K6230" s="91"/>
      <c r="L6230" s="72"/>
      <c r="P6230" s="13" t="s">
        <v>33</v>
      </c>
      <c r="S6230" s="105"/>
      <c r="T6230" s="73"/>
      <c r="V6230" s="13" t="s">
        <v>33</v>
      </c>
    </row>
    <row r="6231" spans="1:22">
      <c r="A6231" s="80"/>
      <c r="B6231" s="68"/>
      <c r="F6231" s="86"/>
      <c r="G6231" s="68"/>
      <c r="K6231" s="91"/>
      <c r="L6231" s="72"/>
      <c r="P6231" s="13" t="s">
        <v>33</v>
      </c>
      <c r="S6231" s="105"/>
      <c r="T6231" s="73"/>
      <c r="V6231" s="13" t="s">
        <v>33</v>
      </c>
    </row>
    <row r="6232" spans="1:22">
      <c r="A6232" s="80"/>
      <c r="B6232" s="68"/>
      <c r="F6232" s="86"/>
      <c r="G6232" s="68"/>
      <c r="K6232" s="91"/>
      <c r="L6232" s="72"/>
      <c r="P6232" s="13" t="s">
        <v>33</v>
      </c>
      <c r="S6232" s="105"/>
      <c r="T6232" s="73"/>
      <c r="V6232" s="13" t="s">
        <v>33</v>
      </c>
    </row>
    <row r="6233" spans="1:22">
      <c r="A6233" s="80"/>
      <c r="B6233" s="68"/>
      <c r="F6233" s="86"/>
      <c r="G6233" s="68"/>
      <c r="K6233" s="91"/>
      <c r="L6233" s="72"/>
      <c r="P6233" s="13" t="s">
        <v>33</v>
      </c>
      <c r="S6233" s="105"/>
      <c r="T6233" s="73"/>
      <c r="V6233" s="13" t="s">
        <v>33</v>
      </c>
    </row>
    <row r="6234" spans="1:22">
      <c r="A6234" s="80"/>
      <c r="B6234" s="68"/>
      <c r="F6234" s="86"/>
      <c r="G6234" s="68"/>
      <c r="K6234" s="91"/>
      <c r="L6234" s="72"/>
      <c r="P6234" s="13" t="s">
        <v>33</v>
      </c>
      <c r="S6234" s="105"/>
      <c r="T6234" s="73"/>
      <c r="V6234" s="13" t="s">
        <v>33</v>
      </c>
    </row>
    <row r="6235" spans="1:22">
      <c r="A6235" s="80"/>
      <c r="B6235" s="68"/>
      <c r="F6235" s="86"/>
      <c r="G6235" s="68"/>
      <c r="K6235" s="91"/>
      <c r="L6235" s="72"/>
      <c r="P6235" s="13" t="s">
        <v>33</v>
      </c>
      <c r="S6235" s="105"/>
      <c r="T6235" s="73"/>
      <c r="V6235" s="13" t="s">
        <v>33</v>
      </c>
    </row>
    <row r="6236" spans="1:22">
      <c r="A6236" s="80"/>
      <c r="B6236" s="68"/>
      <c r="F6236" s="86"/>
      <c r="G6236" s="68"/>
      <c r="K6236" s="91"/>
      <c r="L6236" s="72"/>
      <c r="P6236" s="13" t="s">
        <v>33</v>
      </c>
      <c r="S6236" s="105"/>
      <c r="T6236" s="73"/>
      <c r="V6236" s="13" t="s">
        <v>33</v>
      </c>
    </row>
    <row r="6237" spans="1:22">
      <c r="A6237" s="80"/>
      <c r="B6237" s="68"/>
      <c r="F6237" s="86"/>
      <c r="G6237" s="68"/>
      <c r="K6237" s="91"/>
      <c r="L6237" s="72"/>
      <c r="P6237" s="13" t="s">
        <v>33</v>
      </c>
      <c r="S6237" s="105"/>
      <c r="T6237" s="73"/>
      <c r="V6237" s="13" t="s">
        <v>33</v>
      </c>
    </row>
    <row r="6238" spans="1:22">
      <c r="A6238" s="80"/>
      <c r="B6238" s="68"/>
      <c r="F6238" s="86"/>
      <c r="G6238" s="68"/>
      <c r="K6238" s="91"/>
      <c r="L6238" s="72"/>
      <c r="P6238" s="13" t="s">
        <v>33</v>
      </c>
      <c r="S6238" s="105"/>
      <c r="T6238" s="73"/>
      <c r="V6238" s="13" t="s">
        <v>33</v>
      </c>
    </row>
    <row r="6239" spans="1:22">
      <c r="A6239" s="80"/>
      <c r="B6239" s="68"/>
      <c r="F6239" s="86"/>
      <c r="G6239" s="68"/>
      <c r="K6239" s="91"/>
      <c r="L6239" s="72"/>
      <c r="P6239" s="13" t="s">
        <v>33</v>
      </c>
      <c r="S6239" s="105"/>
      <c r="T6239" s="73"/>
      <c r="V6239" s="13" t="s">
        <v>33</v>
      </c>
    </row>
    <row r="6240" spans="1:22">
      <c r="A6240" s="80"/>
      <c r="B6240" s="68"/>
      <c r="F6240" s="86"/>
      <c r="G6240" s="68"/>
      <c r="K6240" s="91"/>
      <c r="L6240" s="72"/>
      <c r="P6240" s="13" t="s">
        <v>33</v>
      </c>
      <c r="S6240" s="105"/>
      <c r="T6240" s="73"/>
      <c r="V6240" s="13" t="s">
        <v>33</v>
      </c>
    </row>
    <row r="6241" spans="1:22">
      <c r="A6241" s="80"/>
      <c r="B6241" s="68"/>
      <c r="F6241" s="86"/>
      <c r="G6241" s="68"/>
      <c r="K6241" s="91"/>
      <c r="L6241" s="72"/>
      <c r="P6241" s="13" t="s">
        <v>33</v>
      </c>
      <c r="S6241" s="105"/>
      <c r="T6241" s="73"/>
      <c r="V6241" s="13" t="s">
        <v>33</v>
      </c>
    </row>
    <row r="6242" spans="1:22">
      <c r="A6242" s="80"/>
      <c r="B6242" s="68"/>
      <c r="F6242" s="86"/>
      <c r="G6242" s="68"/>
      <c r="K6242" s="91"/>
      <c r="L6242" s="72"/>
      <c r="P6242" s="13" t="s">
        <v>33</v>
      </c>
      <c r="S6242" s="105"/>
      <c r="T6242" s="73"/>
      <c r="V6242" s="13" t="s">
        <v>33</v>
      </c>
    </row>
    <row r="6243" spans="1:22">
      <c r="A6243" s="80"/>
      <c r="B6243" s="68"/>
      <c r="F6243" s="86"/>
      <c r="G6243" s="68"/>
      <c r="K6243" s="91"/>
      <c r="L6243" s="72"/>
      <c r="P6243" s="13" t="s">
        <v>33</v>
      </c>
      <c r="S6243" s="105"/>
      <c r="T6243" s="73"/>
      <c r="V6243" s="13" t="s">
        <v>33</v>
      </c>
    </row>
    <row r="6244" spans="1:22">
      <c r="A6244" s="80"/>
      <c r="B6244" s="68"/>
      <c r="F6244" s="86"/>
      <c r="G6244" s="68"/>
      <c r="K6244" s="91"/>
      <c r="L6244" s="72"/>
      <c r="P6244" s="13" t="s">
        <v>33</v>
      </c>
      <c r="S6244" s="105"/>
      <c r="T6244" s="73"/>
      <c r="V6244" s="13" t="s">
        <v>33</v>
      </c>
    </row>
    <row r="6245" spans="1:22">
      <c r="A6245" s="80"/>
      <c r="B6245" s="68"/>
      <c r="F6245" s="86"/>
      <c r="G6245" s="68"/>
      <c r="K6245" s="91"/>
      <c r="L6245" s="72"/>
      <c r="P6245" s="13" t="s">
        <v>33</v>
      </c>
      <c r="S6245" s="105"/>
      <c r="T6245" s="73"/>
      <c r="V6245" s="13" t="s">
        <v>33</v>
      </c>
    </row>
    <row r="6246" spans="1:22">
      <c r="A6246" s="80"/>
      <c r="B6246" s="68"/>
      <c r="F6246" s="86"/>
      <c r="G6246" s="68"/>
      <c r="K6246" s="91"/>
      <c r="L6246" s="72"/>
      <c r="P6246" s="13" t="s">
        <v>33</v>
      </c>
      <c r="S6246" s="105"/>
      <c r="T6246" s="73"/>
      <c r="V6246" s="13" t="s">
        <v>33</v>
      </c>
    </row>
    <row r="6247" spans="1:22">
      <c r="A6247" s="80"/>
      <c r="B6247" s="68"/>
      <c r="F6247" s="86"/>
      <c r="G6247" s="68"/>
      <c r="K6247" s="91"/>
      <c r="L6247" s="72"/>
      <c r="P6247" s="13" t="s">
        <v>33</v>
      </c>
      <c r="S6247" s="105"/>
      <c r="T6247" s="73"/>
      <c r="V6247" s="13" t="s">
        <v>33</v>
      </c>
    </row>
    <row r="6248" spans="1:22">
      <c r="A6248" s="80"/>
      <c r="B6248" s="68"/>
      <c r="F6248" s="86"/>
      <c r="G6248" s="68"/>
      <c r="K6248" s="91"/>
      <c r="L6248" s="72"/>
      <c r="P6248" s="13" t="s">
        <v>33</v>
      </c>
      <c r="S6248" s="105"/>
      <c r="T6248" s="73"/>
      <c r="V6248" s="13" t="s">
        <v>33</v>
      </c>
    </row>
    <row r="6249" spans="1:22">
      <c r="A6249" s="80"/>
      <c r="B6249" s="68"/>
      <c r="F6249" s="86"/>
      <c r="G6249" s="68"/>
      <c r="K6249" s="91"/>
      <c r="L6249" s="72"/>
      <c r="P6249" s="13" t="s">
        <v>33</v>
      </c>
      <c r="S6249" s="105"/>
      <c r="T6249" s="73"/>
      <c r="V6249" s="13" t="s">
        <v>33</v>
      </c>
    </row>
    <row r="6250" spans="1:22">
      <c r="A6250" s="80"/>
      <c r="B6250" s="68"/>
      <c r="F6250" s="86"/>
      <c r="G6250" s="68"/>
      <c r="K6250" s="91"/>
      <c r="L6250" s="72"/>
      <c r="P6250" s="13" t="s">
        <v>33</v>
      </c>
      <c r="S6250" s="105"/>
      <c r="T6250" s="73"/>
      <c r="V6250" s="13" t="s">
        <v>33</v>
      </c>
    </row>
    <row r="6251" spans="1:22">
      <c r="A6251" s="80"/>
      <c r="B6251" s="68"/>
      <c r="F6251" s="86"/>
      <c r="G6251" s="68"/>
      <c r="K6251" s="91"/>
      <c r="L6251" s="72"/>
      <c r="P6251" s="13" t="s">
        <v>33</v>
      </c>
      <c r="S6251" s="105"/>
      <c r="T6251" s="73"/>
      <c r="V6251" s="13" t="s">
        <v>33</v>
      </c>
    </row>
    <row r="6252" spans="1:22">
      <c r="A6252" s="80"/>
      <c r="B6252" s="68"/>
      <c r="F6252" s="86"/>
      <c r="G6252" s="68"/>
      <c r="K6252" s="91"/>
      <c r="L6252" s="72"/>
      <c r="P6252" s="13" t="s">
        <v>33</v>
      </c>
      <c r="S6252" s="105"/>
      <c r="T6252" s="73"/>
      <c r="V6252" s="13" t="s">
        <v>33</v>
      </c>
    </row>
    <row r="6253" spans="1:22">
      <c r="A6253" s="80"/>
      <c r="B6253" s="68"/>
      <c r="F6253" s="86"/>
      <c r="G6253" s="68"/>
      <c r="K6253" s="91"/>
      <c r="L6253" s="72"/>
      <c r="P6253" s="13" t="s">
        <v>33</v>
      </c>
      <c r="S6253" s="105"/>
      <c r="T6253" s="73"/>
      <c r="V6253" s="13" t="s">
        <v>33</v>
      </c>
    </row>
    <row r="6254" spans="1:22">
      <c r="A6254" s="80"/>
      <c r="B6254" s="68"/>
      <c r="F6254" s="86"/>
      <c r="G6254" s="68"/>
      <c r="K6254" s="91"/>
      <c r="L6254" s="72"/>
      <c r="P6254" s="13" t="s">
        <v>33</v>
      </c>
      <c r="S6254" s="105"/>
      <c r="T6254" s="73"/>
      <c r="V6254" s="13" t="s">
        <v>33</v>
      </c>
    </row>
    <row r="6255" spans="1:22">
      <c r="A6255" s="80"/>
      <c r="B6255" s="68"/>
      <c r="F6255" s="86"/>
      <c r="G6255" s="68"/>
      <c r="K6255" s="91"/>
      <c r="L6255" s="72"/>
      <c r="P6255" s="13" t="s">
        <v>33</v>
      </c>
      <c r="S6255" s="105"/>
      <c r="T6255" s="73"/>
      <c r="V6255" s="13" t="s">
        <v>33</v>
      </c>
    </row>
    <row r="6256" spans="1:22">
      <c r="A6256" s="80"/>
      <c r="B6256" s="68"/>
      <c r="F6256" s="86"/>
      <c r="G6256" s="68"/>
      <c r="K6256" s="91"/>
      <c r="L6256" s="72"/>
      <c r="P6256" s="13" t="s">
        <v>33</v>
      </c>
      <c r="S6256" s="105"/>
      <c r="T6256" s="73"/>
      <c r="V6256" s="13" t="s">
        <v>33</v>
      </c>
    </row>
    <row r="6257" spans="1:22">
      <c r="A6257" s="80"/>
      <c r="B6257" s="68"/>
      <c r="F6257" s="86"/>
      <c r="G6257" s="68"/>
      <c r="K6257" s="91"/>
      <c r="L6257" s="72"/>
      <c r="P6257" s="13" t="s">
        <v>33</v>
      </c>
      <c r="S6257" s="105"/>
      <c r="T6257" s="73"/>
      <c r="V6257" s="13" t="s">
        <v>33</v>
      </c>
    </row>
    <row r="6258" spans="1:22">
      <c r="A6258" s="80"/>
      <c r="B6258" s="68"/>
      <c r="F6258" s="86"/>
      <c r="G6258" s="68"/>
      <c r="K6258" s="91"/>
      <c r="L6258" s="72"/>
      <c r="P6258" s="13" t="s">
        <v>33</v>
      </c>
      <c r="S6258" s="105"/>
      <c r="T6258" s="73"/>
      <c r="V6258" s="13" t="s">
        <v>33</v>
      </c>
    </row>
    <row r="6259" spans="1:22">
      <c r="A6259" s="80"/>
      <c r="B6259" s="68"/>
      <c r="F6259" s="86"/>
      <c r="G6259" s="68"/>
      <c r="K6259" s="91"/>
      <c r="L6259" s="72"/>
      <c r="P6259" s="13" t="s">
        <v>33</v>
      </c>
      <c r="S6259" s="105"/>
      <c r="T6259" s="73"/>
      <c r="V6259" s="13" t="s">
        <v>33</v>
      </c>
    </row>
    <row r="6260" spans="1:22">
      <c r="A6260" s="80"/>
      <c r="B6260" s="68"/>
      <c r="F6260" s="86"/>
      <c r="G6260" s="68"/>
      <c r="K6260" s="91"/>
      <c r="L6260" s="72"/>
      <c r="P6260" s="13" t="s">
        <v>33</v>
      </c>
      <c r="S6260" s="105"/>
      <c r="T6260" s="73"/>
      <c r="V6260" s="13" t="s">
        <v>33</v>
      </c>
    </row>
    <row r="6261" spans="1:22">
      <c r="A6261" s="80"/>
      <c r="B6261" s="68"/>
      <c r="F6261" s="86"/>
      <c r="G6261" s="68"/>
      <c r="K6261" s="91"/>
      <c r="L6261" s="72"/>
      <c r="P6261" s="13" t="s">
        <v>33</v>
      </c>
      <c r="S6261" s="105"/>
      <c r="T6261" s="73"/>
      <c r="V6261" s="13" t="s">
        <v>33</v>
      </c>
    </row>
    <row r="6262" spans="1:22">
      <c r="A6262" s="80"/>
      <c r="B6262" s="68"/>
      <c r="F6262" s="86"/>
      <c r="G6262" s="68"/>
      <c r="K6262" s="91"/>
      <c r="L6262" s="72"/>
      <c r="P6262" s="13" t="s">
        <v>33</v>
      </c>
      <c r="S6262" s="105"/>
      <c r="T6262" s="73"/>
      <c r="V6262" s="13" t="s">
        <v>33</v>
      </c>
    </row>
    <row r="6263" spans="1:22">
      <c r="A6263" s="80"/>
      <c r="B6263" s="68"/>
      <c r="F6263" s="86"/>
      <c r="G6263" s="68"/>
      <c r="K6263" s="91"/>
      <c r="L6263" s="72"/>
      <c r="P6263" s="13" t="s">
        <v>33</v>
      </c>
      <c r="S6263" s="105"/>
      <c r="T6263" s="73"/>
      <c r="V6263" s="13" t="s">
        <v>33</v>
      </c>
    </row>
    <row r="6264" spans="1:22">
      <c r="A6264" s="80"/>
      <c r="B6264" s="68"/>
      <c r="F6264" s="86"/>
      <c r="G6264" s="68"/>
      <c r="K6264" s="91"/>
      <c r="L6264" s="72"/>
      <c r="P6264" s="13" t="s">
        <v>33</v>
      </c>
      <c r="S6264" s="105"/>
      <c r="T6264" s="73"/>
      <c r="V6264" s="13" t="s">
        <v>33</v>
      </c>
    </row>
    <row r="6265" spans="1:22">
      <c r="A6265" s="80"/>
      <c r="B6265" s="68"/>
      <c r="F6265" s="86"/>
      <c r="G6265" s="68"/>
      <c r="K6265" s="91"/>
      <c r="L6265" s="72"/>
      <c r="P6265" s="13" t="s">
        <v>33</v>
      </c>
      <c r="S6265" s="105"/>
      <c r="T6265" s="73"/>
      <c r="V6265" s="13" t="s">
        <v>33</v>
      </c>
    </row>
    <row r="6266" spans="1:22">
      <c r="A6266" s="80"/>
      <c r="B6266" s="68"/>
      <c r="F6266" s="86"/>
      <c r="G6266" s="68"/>
      <c r="K6266" s="91"/>
      <c r="L6266" s="72"/>
      <c r="P6266" s="13" t="s">
        <v>33</v>
      </c>
      <c r="S6266" s="105"/>
      <c r="T6266" s="73"/>
      <c r="V6266" s="13" t="s">
        <v>33</v>
      </c>
    </row>
    <row r="6267" spans="1:22">
      <c r="A6267" s="80"/>
      <c r="B6267" s="68"/>
      <c r="F6267" s="86"/>
      <c r="G6267" s="68"/>
      <c r="K6267" s="91"/>
      <c r="L6267" s="72"/>
      <c r="P6267" s="13" t="s">
        <v>33</v>
      </c>
      <c r="S6267" s="105"/>
      <c r="T6267" s="73"/>
      <c r="V6267" s="13" t="s">
        <v>33</v>
      </c>
    </row>
    <row r="6268" spans="1:22">
      <c r="A6268" s="80"/>
      <c r="B6268" s="68"/>
      <c r="F6268" s="86"/>
      <c r="G6268" s="68"/>
      <c r="K6268" s="91"/>
      <c r="L6268" s="72"/>
      <c r="P6268" s="13" t="s">
        <v>33</v>
      </c>
      <c r="S6268" s="105"/>
      <c r="T6268" s="73"/>
      <c r="V6268" s="13" t="s">
        <v>33</v>
      </c>
    </row>
    <row r="6269" spans="1:22">
      <c r="A6269" s="80"/>
      <c r="B6269" s="68"/>
      <c r="F6269" s="86"/>
      <c r="G6269" s="68"/>
      <c r="K6269" s="91"/>
      <c r="L6269" s="72"/>
      <c r="P6269" s="13" t="s">
        <v>33</v>
      </c>
      <c r="S6269" s="105"/>
      <c r="T6269" s="73"/>
      <c r="V6269" s="13" t="s">
        <v>33</v>
      </c>
    </row>
    <row r="6270" spans="1:22">
      <c r="A6270" s="80"/>
      <c r="B6270" s="68"/>
      <c r="F6270" s="86"/>
      <c r="G6270" s="68"/>
      <c r="K6270" s="91"/>
      <c r="L6270" s="72"/>
      <c r="P6270" s="13" t="s">
        <v>33</v>
      </c>
      <c r="S6270" s="105"/>
      <c r="T6270" s="73"/>
      <c r="V6270" s="13" t="s">
        <v>33</v>
      </c>
    </row>
    <row r="6271" spans="1:22">
      <c r="A6271" s="80"/>
      <c r="B6271" s="68"/>
      <c r="F6271" s="86"/>
      <c r="G6271" s="68"/>
      <c r="K6271" s="91"/>
      <c r="L6271" s="72"/>
      <c r="P6271" s="13" t="s">
        <v>33</v>
      </c>
      <c r="S6271" s="105"/>
      <c r="T6271" s="73"/>
      <c r="V6271" s="13" t="s">
        <v>33</v>
      </c>
    </row>
    <row r="6272" spans="1:22">
      <c r="A6272" s="80"/>
      <c r="B6272" s="68"/>
      <c r="F6272" s="86"/>
      <c r="G6272" s="68"/>
      <c r="K6272" s="91"/>
      <c r="L6272" s="72"/>
      <c r="P6272" s="13" t="s">
        <v>33</v>
      </c>
      <c r="S6272" s="105"/>
      <c r="T6272" s="73"/>
      <c r="V6272" s="13" t="s">
        <v>33</v>
      </c>
    </row>
    <row r="6273" spans="1:22">
      <c r="A6273" s="80"/>
      <c r="B6273" s="68"/>
      <c r="F6273" s="86"/>
      <c r="G6273" s="68"/>
      <c r="K6273" s="91"/>
      <c r="L6273" s="72"/>
      <c r="P6273" s="13" t="s">
        <v>33</v>
      </c>
      <c r="S6273" s="105"/>
      <c r="T6273" s="73"/>
      <c r="V6273" s="13" t="s">
        <v>33</v>
      </c>
    </row>
    <row r="6274" spans="1:22">
      <c r="A6274" s="80"/>
      <c r="B6274" s="68"/>
      <c r="F6274" s="86"/>
      <c r="G6274" s="68"/>
      <c r="K6274" s="91"/>
      <c r="L6274" s="72"/>
      <c r="P6274" s="13" t="s">
        <v>33</v>
      </c>
      <c r="S6274" s="105"/>
      <c r="T6274" s="73"/>
      <c r="V6274" s="13" t="s">
        <v>33</v>
      </c>
    </row>
    <row r="6275" spans="1:22">
      <c r="A6275" s="80"/>
      <c r="B6275" s="68"/>
      <c r="F6275" s="86"/>
      <c r="G6275" s="68"/>
      <c r="K6275" s="91"/>
      <c r="L6275" s="72"/>
      <c r="P6275" s="13" t="s">
        <v>33</v>
      </c>
      <c r="S6275" s="105"/>
      <c r="T6275" s="73"/>
      <c r="V6275" s="13" t="s">
        <v>33</v>
      </c>
    </row>
    <row r="6276" spans="1:22">
      <c r="A6276" s="80"/>
      <c r="B6276" s="68"/>
      <c r="F6276" s="86"/>
      <c r="G6276" s="68"/>
      <c r="K6276" s="91"/>
      <c r="L6276" s="72"/>
      <c r="P6276" s="13" t="s">
        <v>33</v>
      </c>
      <c r="S6276" s="105"/>
      <c r="T6276" s="73"/>
      <c r="V6276" s="13" t="s">
        <v>33</v>
      </c>
    </row>
    <row r="6277" spans="1:22">
      <c r="A6277" s="80"/>
      <c r="B6277" s="68"/>
      <c r="F6277" s="86"/>
      <c r="G6277" s="68"/>
      <c r="K6277" s="91"/>
      <c r="L6277" s="72"/>
      <c r="P6277" s="13" t="s">
        <v>33</v>
      </c>
      <c r="S6277" s="105"/>
      <c r="T6277" s="73"/>
      <c r="V6277" s="13" t="s">
        <v>33</v>
      </c>
    </row>
    <row r="6278" spans="1:22">
      <c r="A6278" s="80"/>
      <c r="B6278" s="68"/>
      <c r="F6278" s="86"/>
      <c r="G6278" s="68"/>
      <c r="K6278" s="91"/>
      <c r="L6278" s="72"/>
      <c r="P6278" s="13" t="s">
        <v>33</v>
      </c>
      <c r="S6278" s="105"/>
      <c r="T6278" s="73"/>
      <c r="V6278" s="13" t="s">
        <v>33</v>
      </c>
    </row>
    <row r="6279" spans="1:22">
      <c r="A6279" s="80"/>
      <c r="B6279" s="68"/>
      <c r="F6279" s="86"/>
      <c r="G6279" s="68"/>
      <c r="K6279" s="91"/>
      <c r="L6279" s="72"/>
      <c r="P6279" s="13" t="s">
        <v>33</v>
      </c>
      <c r="S6279" s="105"/>
      <c r="T6279" s="73"/>
      <c r="V6279" s="13" t="s">
        <v>33</v>
      </c>
    </row>
    <row r="6280" spans="1:22">
      <c r="A6280" s="80"/>
      <c r="B6280" s="68"/>
      <c r="F6280" s="86"/>
      <c r="G6280" s="68"/>
      <c r="K6280" s="91"/>
      <c r="L6280" s="72"/>
      <c r="P6280" s="13" t="s">
        <v>33</v>
      </c>
      <c r="S6280" s="105"/>
      <c r="T6280" s="73"/>
      <c r="V6280" s="13" t="s">
        <v>33</v>
      </c>
    </row>
    <row r="6281" spans="1:22">
      <c r="A6281" s="80"/>
      <c r="B6281" s="68"/>
      <c r="F6281" s="86"/>
      <c r="G6281" s="68"/>
      <c r="K6281" s="91"/>
      <c r="L6281" s="72"/>
      <c r="P6281" s="13" t="s">
        <v>33</v>
      </c>
      <c r="S6281" s="105"/>
      <c r="T6281" s="73"/>
      <c r="V6281" s="13" t="s">
        <v>33</v>
      </c>
    </row>
    <row r="6282" spans="1:22">
      <c r="A6282" s="80"/>
      <c r="B6282" s="68"/>
      <c r="F6282" s="86"/>
      <c r="G6282" s="68"/>
      <c r="K6282" s="91"/>
      <c r="L6282" s="72"/>
      <c r="P6282" s="13" t="s">
        <v>33</v>
      </c>
      <c r="S6282" s="105"/>
      <c r="T6282" s="73"/>
      <c r="V6282" s="13" t="s">
        <v>33</v>
      </c>
    </row>
    <row r="6283" spans="1:22">
      <c r="A6283" s="80"/>
      <c r="B6283" s="68"/>
      <c r="F6283" s="86"/>
      <c r="G6283" s="68"/>
      <c r="K6283" s="91"/>
      <c r="L6283" s="72"/>
      <c r="P6283" s="13" t="s">
        <v>33</v>
      </c>
      <c r="S6283" s="105"/>
      <c r="T6283" s="73"/>
      <c r="V6283" s="13" t="s">
        <v>33</v>
      </c>
    </row>
    <row r="6284" spans="1:22">
      <c r="A6284" s="80"/>
      <c r="B6284" s="68"/>
      <c r="F6284" s="86"/>
      <c r="G6284" s="68"/>
      <c r="K6284" s="91"/>
      <c r="L6284" s="72"/>
      <c r="P6284" s="13" t="s">
        <v>33</v>
      </c>
      <c r="S6284" s="105"/>
      <c r="T6284" s="73"/>
      <c r="V6284" s="13" t="s">
        <v>33</v>
      </c>
    </row>
    <row r="6285" spans="1:22">
      <c r="A6285" s="80"/>
      <c r="B6285" s="68"/>
      <c r="F6285" s="86"/>
      <c r="G6285" s="68"/>
      <c r="K6285" s="91"/>
      <c r="L6285" s="72"/>
      <c r="P6285" s="13" t="s">
        <v>33</v>
      </c>
      <c r="S6285" s="105"/>
      <c r="T6285" s="73"/>
      <c r="V6285" s="13" t="s">
        <v>33</v>
      </c>
    </row>
    <row r="6286" spans="1:22">
      <c r="A6286" s="80"/>
      <c r="B6286" s="68"/>
      <c r="F6286" s="86"/>
      <c r="G6286" s="68"/>
      <c r="K6286" s="91"/>
      <c r="L6286" s="72"/>
      <c r="P6286" s="13" t="s">
        <v>33</v>
      </c>
      <c r="S6286" s="105"/>
      <c r="T6286" s="73"/>
      <c r="V6286" s="13" t="s">
        <v>33</v>
      </c>
    </row>
    <row r="6287" spans="1:22">
      <c r="A6287" s="80"/>
      <c r="B6287" s="68"/>
      <c r="F6287" s="86"/>
      <c r="G6287" s="68"/>
      <c r="K6287" s="91"/>
      <c r="L6287" s="72"/>
      <c r="P6287" s="13" t="s">
        <v>33</v>
      </c>
      <c r="S6287" s="105"/>
      <c r="T6287" s="73"/>
      <c r="V6287" s="13" t="s">
        <v>33</v>
      </c>
    </row>
    <row r="6288" spans="1:22">
      <c r="A6288" s="80"/>
      <c r="B6288" s="68"/>
      <c r="F6288" s="86"/>
      <c r="G6288" s="68"/>
      <c r="K6288" s="91"/>
      <c r="L6288" s="72"/>
      <c r="P6288" s="13" t="s">
        <v>33</v>
      </c>
      <c r="S6288" s="105"/>
      <c r="T6288" s="73"/>
      <c r="V6288" s="13" t="s">
        <v>33</v>
      </c>
    </row>
    <row r="6289" spans="1:22">
      <c r="A6289" s="80"/>
      <c r="B6289" s="68"/>
      <c r="F6289" s="86"/>
      <c r="G6289" s="68"/>
      <c r="K6289" s="91"/>
      <c r="L6289" s="72"/>
      <c r="P6289" s="13" t="s">
        <v>33</v>
      </c>
      <c r="S6289" s="105"/>
      <c r="T6289" s="73"/>
      <c r="V6289" s="13" t="s">
        <v>33</v>
      </c>
    </row>
    <row r="6290" spans="1:22">
      <c r="A6290" s="80"/>
      <c r="B6290" s="68"/>
      <c r="F6290" s="86"/>
      <c r="G6290" s="68"/>
      <c r="K6290" s="91"/>
      <c r="L6290" s="72"/>
      <c r="P6290" s="13" t="s">
        <v>33</v>
      </c>
      <c r="S6290" s="105"/>
      <c r="T6290" s="73"/>
      <c r="V6290" s="13" t="s">
        <v>33</v>
      </c>
    </row>
    <row r="6291" spans="1:22">
      <c r="A6291" s="80"/>
      <c r="B6291" s="68"/>
      <c r="F6291" s="86"/>
      <c r="G6291" s="68"/>
      <c r="K6291" s="91"/>
      <c r="L6291" s="72"/>
      <c r="P6291" s="13" t="s">
        <v>33</v>
      </c>
      <c r="S6291" s="105"/>
      <c r="T6291" s="73"/>
      <c r="V6291" s="13" t="s">
        <v>33</v>
      </c>
    </row>
    <row r="6292" spans="1:22">
      <c r="A6292" s="80"/>
      <c r="B6292" s="68"/>
      <c r="F6292" s="86"/>
      <c r="G6292" s="68"/>
      <c r="K6292" s="91"/>
      <c r="L6292" s="72"/>
      <c r="P6292" s="13" t="s">
        <v>33</v>
      </c>
      <c r="S6292" s="105"/>
      <c r="T6292" s="73"/>
      <c r="V6292" s="13" t="s">
        <v>33</v>
      </c>
    </row>
    <row r="6293" spans="1:22">
      <c r="A6293" s="80"/>
      <c r="B6293" s="68"/>
      <c r="F6293" s="86"/>
      <c r="G6293" s="68"/>
      <c r="K6293" s="91"/>
      <c r="L6293" s="72"/>
      <c r="P6293" s="13" t="s">
        <v>33</v>
      </c>
      <c r="S6293" s="105"/>
      <c r="T6293" s="73"/>
      <c r="V6293" s="13" t="s">
        <v>33</v>
      </c>
    </row>
    <row r="6294" spans="1:22">
      <c r="A6294" s="80"/>
      <c r="B6294" s="68"/>
      <c r="F6294" s="86"/>
      <c r="G6294" s="68"/>
      <c r="K6294" s="91"/>
      <c r="L6294" s="72"/>
      <c r="P6294" s="13" t="s">
        <v>33</v>
      </c>
      <c r="S6294" s="105"/>
      <c r="T6294" s="73"/>
      <c r="V6294" s="13" t="s">
        <v>33</v>
      </c>
    </row>
    <row r="6295" spans="1:22">
      <c r="A6295" s="80"/>
      <c r="B6295" s="68"/>
      <c r="F6295" s="86"/>
      <c r="G6295" s="68"/>
      <c r="K6295" s="91"/>
      <c r="L6295" s="72"/>
      <c r="P6295" s="13" t="s">
        <v>33</v>
      </c>
      <c r="S6295" s="105"/>
      <c r="T6295" s="73"/>
      <c r="V6295" s="13" t="s">
        <v>33</v>
      </c>
    </row>
    <row r="6296" spans="1:22">
      <c r="A6296" s="80"/>
      <c r="B6296" s="68"/>
      <c r="F6296" s="86"/>
      <c r="G6296" s="68"/>
      <c r="K6296" s="91"/>
      <c r="L6296" s="72"/>
      <c r="P6296" s="13" t="s">
        <v>33</v>
      </c>
      <c r="S6296" s="105"/>
      <c r="T6296" s="73"/>
      <c r="V6296" s="13" t="s">
        <v>33</v>
      </c>
    </row>
    <row r="6297" spans="1:22">
      <c r="A6297" s="80"/>
      <c r="B6297" s="68"/>
      <c r="F6297" s="86"/>
      <c r="G6297" s="68"/>
      <c r="K6297" s="91"/>
      <c r="L6297" s="72"/>
      <c r="P6297" s="13" t="s">
        <v>33</v>
      </c>
      <c r="S6297" s="105"/>
      <c r="T6297" s="73"/>
      <c r="V6297" s="13" t="s">
        <v>33</v>
      </c>
    </row>
    <row r="6298" spans="1:22">
      <c r="A6298" s="80"/>
      <c r="B6298" s="68"/>
      <c r="F6298" s="86"/>
      <c r="G6298" s="68"/>
      <c r="K6298" s="91"/>
      <c r="L6298" s="72"/>
      <c r="P6298" s="13" t="s">
        <v>33</v>
      </c>
      <c r="S6298" s="105"/>
      <c r="T6298" s="73"/>
      <c r="V6298" s="13" t="s">
        <v>33</v>
      </c>
    </row>
    <row r="6299" spans="1:22">
      <c r="A6299" s="80"/>
      <c r="B6299" s="68"/>
      <c r="F6299" s="86"/>
      <c r="G6299" s="68"/>
      <c r="K6299" s="91"/>
      <c r="L6299" s="72"/>
      <c r="P6299" s="13" t="s">
        <v>33</v>
      </c>
      <c r="S6299" s="105"/>
      <c r="T6299" s="73"/>
      <c r="V6299" s="13" t="s">
        <v>33</v>
      </c>
    </row>
    <row r="6300" spans="1:22">
      <c r="A6300" s="80"/>
      <c r="B6300" s="68"/>
      <c r="F6300" s="86"/>
      <c r="G6300" s="68"/>
      <c r="K6300" s="91"/>
      <c r="L6300" s="72"/>
      <c r="P6300" s="13" t="s">
        <v>33</v>
      </c>
      <c r="S6300" s="105"/>
      <c r="T6300" s="73"/>
      <c r="V6300" s="13" t="s">
        <v>33</v>
      </c>
    </row>
    <row r="6301" spans="1:22">
      <c r="A6301" s="80"/>
      <c r="B6301" s="68"/>
      <c r="F6301" s="86"/>
      <c r="G6301" s="68"/>
      <c r="K6301" s="91"/>
      <c r="L6301" s="72"/>
      <c r="P6301" s="13" t="s">
        <v>33</v>
      </c>
      <c r="S6301" s="105"/>
      <c r="T6301" s="73"/>
      <c r="V6301" s="13" t="s">
        <v>33</v>
      </c>
    </row>
    <row r="6302" spans="1:22">
      <c r="A6302" s="80"/>
      <c r="B6302" s="68"/>
      <c r="F6302" s="86"/>
      <c r="G6302" s="68"/>
      <c r="K6302" s="91"/>
      <c r="L6302" s="72"/>
      <c r="P6302" s="13" t="s">
        <v>33</v>
      </c>
      <c r="S6302" s="105"/>
      <c r="T6302" s="73"/>
      <c r="V6302" s="13" t="s">
        <v>33</v>
      </c>
    </row>
    <row r="6303" spans="1:22">
      <c r="A6303" s="80"/>
      <c r="B6303" s="68"/>
      <c r="F6303" s="86"/>
      <c r="G6303" s="68"/>
      <c r="K6303" s="91"/>
      <c r="L6303" s="72"/>
      <c r="P6303" s="13" t="s">
        <v>33</v>
      </c>
      <c r="S6303" s="105"/>
      <c r="T6303" s="73"/>
      <c r="V6303" s="13" t="s">
        <v>33</v>
      </c>
    </row>
    <row r="6304" spans="1:22">
      <c r="A6304" s="80"/>
      <c r="B6304" s="68"/>
      <c r="F6304" s="86"/>
      <c r="G6304" s="68"/>
      <c r="K6304" s="91"/>
      <c r="L6304" s="72"/>
      <c r="P6304" s="13" t="s">
        <v>33</v>
      </c>
      <c r="S6304" s="105"/>
      <c r="T6304" s="73"/>
      <c r="V6304" s="13" t="s">
        <v>33</v>
      </c>
    </row>
    <row r="6305" spans="1:22">
      <c r="A6305" s="80"/>
      <c r="B6305" s="68"/>
      <c r="F6305" s="86"/>
      <c r="G6305" s="68"/>
      <c r="K6305" s="91"/>
      <c r="L6305" s="72"/>
      <c r="P6305" s="13" t="s">
        <v>33</v>
      </c>
      <c r="S6305" s="105"/>
      <c r="T6305" s="73"/>
      <c r="V6305" s="13" t="s">
        <v>33</v>
      </c>
    </row>
    <row r="6306" spans="1:22">
      <c r="A6306" s="80"/>
      <c r="B6306" s="68"/>
      <c r="F6306" s="86"/>
      <c r="G6306" s="68"/>
      <c r="K6306" s="91"/>
      <c r="L6306" s="72"/>
      <c r="P6306" s="13" t="s">
        <v>33</v>
      </c>
      <c r="S6306" s="105"/>
      <c r="T6306" s="73"/>
      <c r="V6306" s="13" t="s">
        <v>33</v>
      </c>
    </row>
    <row r="6307" spans="1:22">
      <c r="A6307" s="80"/>
      <c r="B6307" s="68"/>
      <c r="F6307" s="86"/>
      <c r="G6307" s="68"/>
      <c r="K6307" s="91"/>
      <c r="L6307" s="72"/>
      <c r="P6307" s="13" t="s">
        <v>33</v>
      </c>
      <c r="S6307" s="105"/>
      <c r="T6307" s="73"/>
      <c r="V6307" s="13" t="s">
        <v>33</v>
      </c>
    </row>
    <row r="6308" spans="1:22">
      <c r="A6308" s="80"/>
      <c r="B6308" s="68"/>
      <c r="F6308" s="86"/>
      <c r="G6308" s="68"/>
      <c r="K6308" s="91"/>
      <c r="L6308" s="72"/>
      <c r="P6308" s="13" t="s">
        <v>33</v>
      </c>
      <c r="S6308" s="105"/>
      <c r="T6308" s="73"/>
      <c r="V6308" s="13" t="s">
        <v>33</v>
      </c>
    </row>
    <row r="6309" spans="1:22">
      <c r="A6309" s="80"/>
      <c r="B6309" s="68"/>
      <c r="F6309" s="86"/>
      <c r="G6309" s="68"/>
      <c r="K6309" s="91"/>
      <c r="L6309" s="72"/>
      <c r="P6309" s="13" t="s">
        <v>33</v>
      </c>
      <c r="S6309" s="105"/>
      <c r="T6309" s="73"/>
      <c r="V6309" s="13" t="s">
        <v>33</v>
      </c>
    </row>
    <row r="6310" spans="1:22">
      <c r="A6310" s="80"/>
      <c r="B6310" s="68"/>
      <c r="F6310" s="86"/>
      <c r="G6310" s="68"/>
      <c r="K6310" s="91"/>
      <c r="L6310" s="72"/>
      <c r="P6310" s="13" t="s">
        <v>33</v>
      </c>
      <c r="S6310" s="105"/>
      <c r="T6310" s="73"/>
      <c r="V6310" s="13" t="s">
        <v>33</v>
      </c>
    </row>
    <row r="6311" spans="1:22">
      <c r="A6311" s="80"/>
      <c r="B6311" s="68"/>
      <c r="F6311" s="86"/>
      <c r="G6311" s="68"/>
      <c r="K6311" s="91"/>
      <c r="L6311" s="72"/>
      <c r="P6311" s="13" t="s">
        <v>33</v>
      </c>
      <c r="S6311" s="105"/>
      <c r="T6311" s="73"/>
      <c r="V6311" s="13" t="s">
        <v>33</v>
      </c>
    </row>
    <row r="6312" spans="1:22">
      <c r="A6312" s="80"/>
      <c r="B6312" s="68"/>
      <c r="F6312" s="86"/>
      <c r="G6312" s="68"/>
      <c r="K6312" s="91"/>
      <c r="L6312" s="72"/>
      <c r="P6312" s="13" t="s">
        <v>33</v>
      </c>
      <c r="S6312" s="105"/>
      <c r="T6312" s="73"/>
      <c r="V6312" s="13" t="s">
        <v>33</v>
      </c>
    </row>
    <row r="6313" spans="1:22">
      <c r="A6313" s="80"/>
      <c r="B6313" s="68"/>
      <c r="F6313" s="86"/>
      <c r="G6313" s="68"/>
      <c r="K6313" s="91"/>
      <c r="L6313" s="72"/>
      <c r="P6313" s="13" t="s">
        <v>33</v>
      </c>
      <c r="S6313" s="105"/>
      <c r="T6313" s="73"/>
      <c r="V6313" s="13" t="s">
        <v>33</v>
      </c>
    </row>
    <row r="6314" spans="1:22">
      <c r="A6314" s="80"/>
      <c r="B6314" s="68"/>
      <c r="F6314" s="86"/>
      <c r="G6314" s="68"/>
      <c r="K6314" s="91"/>
      <c r="L6314" s="72"/>
      <c r="P6314" s="13" t="s">
        <v>33</v>
      </c>
      <c r="S6314" s="105"/>
      <c r="T6314" s="73"/>
      <c r="V6314" s="13" t="s">
        <v>33</v>
      </c>
    </row>
    <row r="6315" spans="1:22">
      <c r="A6315" s="80"/>
      <c r="B6315" s="68"/>
      <c r="F6315" s="86"/>
      <c r="G6315" s="68"/>
      <c r="K6315" s="91"/>
      <c r="L6315" s="72"/>
      <c r="P6315" s="13" t="s">
        <v>33</v>
      </c>
      <c r="S6315" s="105"/>
      <c r="T6315" s="73"/>
      <c r="V6315" s="13" t="s">
        <v>33</v>
      </c>
    </row>
    <row r="6316" spans="1:22">
      <c r="A6316" s="80"/>
      <c r="B6316" s="68"/>
      <c r="F6316" s="86"/>
      <c r="G6316" s="68"/>
      <c r="K6316" s="91"/>
      <c r="L6316" s="72"/>
      <c r="P6316" s="13" t="s">
        <v>33</v>
      </c>
      <c r="S6316" s="105"/>
      <c r="T6316" s="73"/>
      <c r="V6316" s="13" t="s">
        <v>33</v>
      </c>
    </row>
    <row r="6317" spans="1:22">
      <c r="A6317" s="80"/>
      <c r="B6317" s="68"/>
      <c r="F6317" s="86"/>
      <c r="G6317" s="68"/>
      <c r="K6317" s="91"/>
      <c r="L6317" s="72"/>
      <c r="P6317" s="13" t="s">
        <v>33</v>
      </c>
      <c r="S6317" s="105"/>
      <c r="T6317" s="73"/>
      <c r="V6317" s="13" t="s">
        <v>33</v>
      </c>
    </row>
    <row r="6318" spans="1:22">
      <c r="A6318" s="80"/>
      <c r="B6318" s="68"/>
      <c r="F6318" s="86"/>
      <c r="G6318" s="68"/>
      <c r="K6318" s="91"/>
      <c r="L6318" s="72"/>
      <c r="P6318" s="13" t="s">
        <v>33</v>
      </c>
      <c r="S6318" s="105"/>
      <c r="T6318" s="73"/>
      <c r="V6318" s="13" t="s">
        <v>33</v>
      </c>
    </row>
    <row r="6319" spans="1:22">
      <c r="A6319" s="80"/>
      <c r="B6319" s="68"/>
      <c r="F6319" s="86"/>
      <c r="G6319" s="68"/>
      <c r="K6319" s="91"/>
      <c r="L6319" s="72"/>
      <c r="P6319" s="13" t="s">
        <v>33</v>
      </c>
      <c r="S6319" s="105"/>
      <c r="T6319" s="73"/>
      <c r="V6319" s="13" t="s">
        <v>33</v>
      </c>
    </row>
    <row r="6320" spans="1:22">
      <c r="A6320" s="80"/>
      <c r="B6320" s="68"/>
      <c r="F6320" s="86"/>
      <c r="G6320" s="68"/>
      <c r="K6320" s="91"/>
      <c r="L6320" s="72"/>
      <c r="P6320" s="13" t="s">
        <v>33</v>
      </c>
      <c r="S6320" s="105"/>
      <c r="T6320" s="73"/>
      <c r="V6320" s="13" t="s">
        <v>33</v>
      </c>
    </row>
    <row r="6321" spans="1:22">
      <c r="A6321" s="80"/>
      <c r="B6321" s="68"/>
      <c r="F6321" s="86"/>
      <c r="G6321" s="68"/>
      <c r="K6321" s="91"/>
      <c r="L6321" s="72"/>
      <c r="P6321" s="13" t="s">
        <v>33</v>
      </c>
      <c r="S6321" s="105"/>
      <c r="T6321" s="73"/>
      <c r="V6321" s="13" t="s">
        <v>33</v>
      </c>
    </row>
    <row r="6322" spans="1:22">
      <c r="A6322" s="80"/>
      <c r="B6322" s="68"/>
      <c r="F6322" s="86"/>
      <c r="G6322" s="68"/>
      <c r="K6322" s="91"/>
      <c r="L6322" s="72"/>
      <c r="P6322" s="13" t="s">
        <v>33</v>
      </c>
      <c r="S6322" s="105"/>
      <c r="T6322" s="73"/>
      <c r="V6322" s="13" t="s">
        <v>33</v>
      </c>
    </row>
    <row r="6323" spans="1:22">
      <c r="A6323" s="80"/>
      <c r="B6323" s="68"/>
      <c r="F6323" s="86"/>
      <c r="G6323" s="68"/>
      <c r="K6323" s="91"/>
      <c r="L6323" s="72"/>
      <c r="P6323" s="13" t="s">
        <v>33</v>
      </c>
      <c r="S6323" s="105"/>
      <c r="T6323" s="73"/>
      <c r="V6323" s="13" t="s">
        <v>33</v>
      </c>
    </row>
    <row r="6324" spans="1:22">
      <c r="A6324" s="80"/>
      <c r="B6324" s="68"/>
      <c r="F6324" s="86"/>
      <c r="G6324" s="68"/>
      <c r="K6324" s="91"/>
      <c r="L6324" s="72"/>
      <c r="P6324" s="13" t="s">
        <v>33</v>
      </c>
      <c r="S6324" s="105"/>
      <c r="T6324" s="73"/>
      <c r="V6324" s="13" t="s">
        <v>33</v>
      </c>
    </row>
    <row r="6325" spans="1:22">
      <c r="A6325" s="80"/>
      <c r="B6325" s="68"/>
      <c r="F6325" s="86"/>
      <c r="G6325" s="68"/>
      <c r="K6325" s="91"/>
      <c r="L6325" s="72"/>
      <c r="P6325" s="13" t="s">
        <v>33</v>
      </c>
      <c r="S6325" s="105"/>
      <c r="T6325" s="73"/>
      <c r="V6325" s="13" t="s">
        <v>33</v>
      </c>
    </row>
    <row r="6326" spans="1:22">
      <c r="A6326" s="80"/>
      <c r="B6326" s="68"/>
      <c r="F6326" s="86"/>
      <c r="G6326" s="68"/>
      <c r="K6326" s="91"/>
      <c r="L6326" s="72"/>
      <c r="P6326" s="13" t="s">
        <v>33</v>
      </c>
      <c r="S6326" s="105"/>
      <c r="T6326" s="73"/>
      <c r="V6326" s="13" t="s">
        <v>33</v>
      </c>
    </row>
    <row r="6327" spans="1:22">
      <c r="A6327" s="80"/>
      <c r="B6327" s="68"/>
      <c r="F6327" s="86"/>
      <c r="G6327" s="68"/>
      <c r="K6327" s="91"/>
      <c r="L6327" s="72"/>
      <c r="P6327" s="13" t="s">
        <v>33</v>
      </c>
      <c r="S6327" s="105"/>
      <c r="T6327" s="73"/>
      <c r="V6327" s="13" t="s">
        <v>33</v>
      </c>
    </row>
    <row r="6328" spans="1:22">
      <c r="A6328" s="80"/>
      <c r="B6328" s="68"/>
      <c r="F6328" s="86"/>
      <c r="G6328" s="68"/>
      <c r="K6328" s="91"/>
      <c r="L6328" s="72"/>
      <c r="P6328" s="13" t="s">
        <v>33</v>
      </c>
      <c r="S6328" s="105"/>
      <c r="T6328" s="73"/>
      <c r="V6328" s="13" t="s">
        <v>33</v>
      </c>
    </row>
    <row r="6329" spans="1:22">
      <c r="A6329" s="80"/>
      <c r="B6329" s="68"/>
      <c r="F6329" s="86"/>
      <c r="G6329" s="68"/>
      <c r="K6329" s="91"/>
      <c r="L6329" s="72"/>
      <c r="P6329" s="13" t="s">
        <v>33</v>
      </c>
      <c r="S6329" s="105"/>
      <c r="T6329" s="73"/>
      <c r="V6329" s="13" t="s">
        <v>33</v>
      </c>
    </row>
    <row r="6330" spans="1:22">
      <c r="A6330" s="80"/>
      <c r="B6330" s="68"/>
      <c r="F6330" s="86"/>
      <c r="G6330" s="68"/>
      <c r="K6330" s="91"/>
      <c r="L6330" s="72"/>
      <c r="P6330" s="13" t="s">
        <v>33</v>
      </c>
      <c r="S6330" s="105"/>
      <c r="T6330" s="73"/>
      <c r="V6330" s="13" t="s">
        <v>33</v>
      </c>
    </row>
    <row r="6331" spans="1:22">
      <c r="A6331" s="80"/>
      <c r="B6331" s="68"/>
      <c r="F6331" s="86"/>
      <c r="G6331" s="68"/>
      <c r="K6331" s="91"/>
      <c r="L6331" s="72"/>
      <c r="P6331" s="13" t="s">
        <v>33</v>
      </c>
      <c r="S6331" s="105"/>
      <c r="T6331" s="73"/>
      <c r="V6331" s="13" t="s">
        <v>33</v>
      </c>
    </row>
    <row r="6332" spans="1:22">
      <c r="A6332" s="80"/>
      <c r="B6332" s="68"/>
      <c r="F6332" s="86"/>
      <c r="G6332" s="68"/>
      <c r="K6332" s="91"/>
      <c r="L6332" s="72"/>
      <c r="P6332" s="13" t="s">
        <v>33</v>
      </c>
      <c r="S6332" s="105"/>
      <c r="T6332" s="73"/>
      <c r="V6332" s="13" t="s">
        <v>33</v>
      </c>
    </row>
    <row r="6333" spans="1:22">
      <c r="A6333" s="80"/>
      <c r="B6333" s="68"/>
      <c r="F6333" s="86"/>
      <c r="G6333" s="68"/>
      <c r="K6333" s="91"/>
      <c r="L6333" s="72"/>
      <c r="P6333" s="13" t="s">
        <v>33</v>
      </c>
      <c r="S6333" s="105"/>
      <c r="T6333" s="73"/>
      <c r="V6333" s="13" t="s">
        <v>33</v>
      </c>
    </row>
    <row r="6334" spans="1:22">
      <c r="A6334" s="80"/>
      <c r="B6334" s="68"/>
      <c r="F6334" s="86"/>
      <c r="G6334" s="68"/>
      <c r="K6334" s="91"/>
      <c r="L6334" s="72"/>
      <c r="P6334" s="13" t="s">
        <v>33</v>
      </c>
      <c r="S6334" s="105"/>
      <c r="T6334" s="73"/>
      <c r="V6334" s="13" t="s">
        <v>33</v>
      </c>
    </row>
    <row r="6335" spans="1:22">
      <c r="A6335" s="80"/>
      <c r="B6335" s="68"/>
      <c r="F6335" s="86"/>
      <c r="G6335" s="68"/>
      <c r="K6335" s="91"/>
      <c r="L6335" s="72"/>
      <c r="P6335" s="13" t="s">
        <v>33</v>
      </c>
      <c r="S6335" s="105"/>
      <c r="T6335" s="73"/>
      <c r="V6335" s="13" t="s">
        <v>33</v>
      </c>
    </row>
    <row r="6336" spans="1:22">
      <c r="A6336" s="80"/>
      <c r="B6336" s="68"/>
      <c r="F6336" s="86"/>
      <c r="G6336" s="68"/>
      <c r="K6336" s="91"/>
      <c r="L6336" s="72"/>
      <c r="P6336" s="13" t="s">
        <v>33</v>
      </c>
      <c r="S6336" s="105"/>
      <c r="T6336" s="73"/>
      <c r="V6336" s="13" t="s">
        <v>33</v>
      </c>
    </row>
    <row r="6337" spans="1:22">
      <c r="A6337" s="80"/>
      <c r="B6337" s="68"/>
      <c r="F6337" s="86"/>
      <c r="G6337" s="68"/>
      <c r="K6337" s="91"/>
      <c r="L6337" s="72"/>
      <c r="P6337" s="13" t="s">
        <v>33</v>
      </c>
      <c r="S6337" s="105"/>
      <c r="T6337" s="73"/>
      <c r="V6337" s="13" t="s">
        <v>33</v>
      </c>
    </row>
    <row r="6338" spans="1:22">
      <c r="A6338" s="80"/>
      <c r="B6338" s="68"/>
      <c r="F6338" s="86"/>
      <c r="G6338" s="68"/>
      <c r="K6338" s="91"/>
      <c r="L6338" s="72"/>
      <c r="P6338" s="13" t="s">
        <v>33</v>
      </c>
      <c r="S6338" s="105"/>
      <c r="T6338" s="73"/>
      <c r="V6338" s="13" t="s">
        <v>33</v>
      </c>
    </row>
    <row r="6339" spans="1:22">
      <c r="A6339" s="80"/>
      <c r="B6339" s="68"/>
      <c r="F6339" s="86"/>
      <c r="G6339" s="68"/>
      <c r="K6339" s="91"/>
      <c r="L6339" s="72"/>
      <c r="P6339" s="13" t="s">
        <v>33</v>
      </c>
      <c r="S6339" s="105"/>
      <c r="T6339" s="73"/>
      <c r="V6339" s="13" t="s">
        <v>33</v>
      </c>
    </row>
    <row r="6340" spans="1:22">
      <c r="A6340" s="80"/>
      <c r="B6340" s="68"/>
      <c r="F6340" s="86"/>
      <c r="G6340" s="68"/>
      <c r="K6340" s="91"/>
      <c r="L6340" s="72"/>
      <c r="P6340" s="13" t="s">
        <v>33</v>
      </c>
      <c r="S6340" s="105"/>
      <c r="T6340" s="73"/>
      <c r="V6340" s="13" t="s">
        <v>33</v>
      </c>
    </row>
    <row r="6341" spans="1:22">
      <c r="A6341" s="80"/>
      <c r="B6341" s="68"/>
      <c r="F6341" s="86"/>
      <c r="G6341" s="68"/>
      <c r="K6341" s="91"/>
      <c r="L6341" s="72"/>
      <c r="P6341" s="13" t="s">
        <v>33</v>
      </c>
      <c r="S6341" s="105"/>
      <c r="T6341" s="73"/>
      <c r="V6341" s="13" t="s">
        <v>33</v>
      </c>
    </row>
    <row r="6342" spans="1:22">
      <c r="A6342" s="80"/>
      <c r="B6342" s="68"/>
      <c r="F6342" s="86"/>
      <c r="G6342" s="68"/>
      <c r="K6342" s="91"/>
      <c r="L6342" s="72"/>
      <c r="P6342" s="13" t="s">
        <v>33</v>
      </c>
      <c r="S6342" s="105"/>
      <c r="T6342" s="73"/>
      <c r="V6342" s="13" t="s">
        <v>33</v>
      </c>
    </row>
    <row r="6343" spans="1:22">
      <c r="A6343" s="80"/>
      <c r="B6343" s="68"/>
      <c r="F6343" s="86"/>
      <c r="G6343" s="68"/>
      <c r="K6343" s="91"/>
      <c r="L6343" s="72"/>
      <c r="P6343" s="13" t="s">
        <v>33</v>
      </c>
      <c r="S6343" s="105"/>
      <c r="T6343" s="73"/>
      <c r="V6343" s="13" t="s">
        <v>33</v>
      </c>
    </row>
    <row r="6344" spans="1:22">
      <c r="A6344" s="80"/>
      <c r="B6344" s="68"/>
      <c r="F6344" s="86"/>
      <c r="G6344" s="68"/>
      <c r="K6344" s="91"/>
      <c r="L6344" s="72"/>
      <c r="P6344" s="13" t="s">
        <v>33</v>
      </c>
      <c r="S6344" s="105"/>
      <c r="T6344" s="73"/>
      <c r="V6344" s="13" t="s">
        <v>33</v>
      </c>
    </row>
    <row r="6345" spans="1:22">
      <c r="A6345" s="80"/>
      <c r="B6345" s="68"/>
      <c r="F6345" s="86"/>
      <c r="G6345" s="68"/>
      <c r="K6345" s="91"/>
      <c r="L6345" s="72"/>
      <c r="P6345" s="13" t="s">
        <v>33</v>
      </c>
      <c r="S6345" s="105"/>
      <c r="T6345" s="73"/>
      <c r="V6345" s="13" t="s">
        <v>33</v>
      </c>
    </row>
    <row r="6346" spans="1:22">
      <c r="A6346" s="80"/>
      <c r="B6346" s="68"/>
      <c r="F6346" s="86"/>
      <c r="G6346" s="68"/>
      <c r="K6346" s="91"/>
      <c r="L6346" s="72"/>
      <c r="P6346" s="13" t="s">
        <v>33</v>
      </c>
      <c r="S6346" s="105"/>
      <c r="T6346" s="73"/>
      <c r="V6346" s="13" t="s">
        <v>33</v>
      </c>
    </row>
    <row r="6347" spans="1:22">
      <c r="A6347" s="80"/>
      <c r="B6347" s="68"/>
      <c r="F6347" s="86"/>
      <c r="G6347" s="68"/>
      <c r="K6347" s="91"/>
      <c r="L6347" s="72"/>
      <c r="P6347" s="13" t="s">
        <v>33</v>
      </c>
      <c r="S6347" s="105"/>
      <c r="T6347" s="73"/>
      <c r="V6347" s="13" t="s">
        <v>33</v>
      </c>
    </row>
    <row r="6348" spans="1:22">
      <c r="A6348" s="80"/>
      <c r="B6348" s="68"/>
      <c r="F6348" s="86"/>
      <c r="G6348" s="68"/>
      <c r="K6348" s="91"/>
      <c r="L6348" s="72"/>
      <c r="P6348" s="13" t="s">
        <v>33</v>
      </c>
      <c r="S6348" s="105"/>
      <c r="T6348" s="73"/>
      <c r="V6348" s="13" t="s">
        <v>33</v>
      </c>
    </row>
    <row r="6349" spans="1:22">
      <c r="A6349" s="80"/>
      <c r="B6349" s="68"/>
      <c r="F6349" s="86"/>
      <c r="G6349" s="68"/>
      <c r="K6349" s="91"/>
      <c r="L6349" s="72"/>
      <c r="P6349" s="13" t="s">
        <v>33</v>
      </c>
      <c r="S6349" s="105"/>
      <c r="T6349" s="73"/>
      <c r="V6349" s="13" t="s">
        <v>33</v>
      </c>
    </row>
    <row r="6350" spans="1:22">
      <c r="A6350" s="80"/>
      <c r="B6350" s="68"/>
      <c r="F6350" s="86"/>
      <c r="G6350" s="68"/>
      <c r="K6350" s="91"/>
      <c r="L6350" s="72"/>
      <c r="P6350" s="13" t="s">
        <v>33</v>
      </c>
      <c r="S6350" s="105"/>
      <c r="T6350" s="73"/>
      <c r="V6350" s="13" t="s">
        <v>33</v>
      </c>
    </row>
    <row r="6351" spans="1:22">
      <c r="A6351" s="80"/>
      <c r="B6351" s="68"/>
      <c r="F6351" s="86"/>
      <c r="G6351" s="68"/>
      <c r="K6351" s="91"/>
      <c r="L6351" s="72"/>
      <c r="P6351" s="13" t="s">
        <v>33</v>
      </c>
      <c r="S6351" s="105"/>
      <c r="T6351" s="73"/>
      <c r="V6351" s="13" t="s">
        <v>33</v>
      </c>
    </row>
    <row r="6352" spans="1:22">
      <c r="A6352" s="80"/>
      <c r="B6352" s="68"/>
      <c r="F6352" s="86"/>
      <c r="G6352" s="68"/>
      <c r="K6352" s="91"/>
      <c r="L6352" s="72"/>
      <c r="P6352" s="13" t="s">
        <v>33</v>
      </c>
      <c r="S6352" s="105"/>
      <c r="T6352" s="73"/>
      <c r="V6352" s="13" t="s">
        <v>33</v>
      </c>
    </row>
    <row r="6353" spans="1:22">
      <c r="A6353" s="80"/>
      <c r="B6353" s="68"/>
      <c r="F6353" s="86"/>
      <c r="G6353" s="68"/>
      <c r="K6353" s="91"/>
      <c r="L6353" s="72"/>
      <c r="P6353" s="13" t="s">
        <v>33</v>
      </c>
      <c r="S6353" s="105"/>
      <c r="T6353" s="73"/>
      <c r="V6353" s="13" t="s">
        <v>33</v>
      </c>
    </row>
    <row r="6354" spans="1:22">
      <c r="A6354" s="80"/>
      <c r="B6354" s="68"/>
      <c r="F6354" s="86"/>
      <c r="G6354" s="68"/>
      <c r="K6354" s="91"/>
      <c r="L6354" s="72"/>
      <c r="P6354" s="13" t="s">
        <v>33</v>
      </c>
      <c r="S6354" s="105"/>
      <c r="T6354" s="73"/>
      <c r="V6354" s="13" t="s">
        <v>33</v>
      </c>
    </row>
    <row r="6355" spans="1:22">
      <c r="A6355" s="80"/>
      <c r="B6355" s="68"/>
      <c r="F6355" s="86"/>
      <c r="G6355" s="68"/>
      <c r="K6355" s="91"/>
      <c r="L6355" s="72"/>
      <c r="P6355" s="13" t="s">
        <v>33</v>
      </c>
      <c r="S6355" s="105"/>
      <c r="T6355" s="73"/>
      <c r="V6355" s="13" t="s">
        <v>33</v>
      </c>
    </row>
    <row r="6356" spans="1:22">
      <c r="A6356" s="80"/>
      <c r="B6356" s="68"/>
      <c r="F6356" s="86"/>
      <c r="G6356" s="68"/>
      <c r="K6356" s="91"/>
      <c r="L6356" s="72"/>
      <c r="P6356" s="13" t="s">
        <v>33</v>
      </c>
      <c r="S6356" s="105"/>
      <c r="T6356" s="73"/>
      <c r="V6356" s="13" t="s">
        <v>33</v>
      </c>
    </row>
    <row r="6357" spans="1:22">
      <c r="A6357" s="80"/>
      <c r="B6357" s="68"/>
      <c r="F6357" s="86"/>
      <c r="G6357" s="68"/>
      <c r="K6357" s="91"/>
      <c r="L6357" s="72"/>
      <c r="P6357" s="13" t="s">
        <v>33</v>
      </c>
      <c r="S6357" s="105"/>
      <c r="T6357" s="73"/>
      <c r="V6357" s="13" t="s">
        <v>33</v>
      </c>
    </row>
    <row r="6358" spans="1:22">
      <c r="A6358" s="80"/>
      <c r="B6358" s="68"/>
      <c r="F6358" s="86"/>
      <c r="G6358" s="68"/>
      <c r="K6358" s="91"/>
      <c r="L6358" s="72"/>
      <c r="P6358" s="13" t="s">
        <v>33</v>
      </c>
      <c r="S6358" s="105"/>
      <c r="T6358" s="73"/>
      <c r="V6358" s="13" t="s">
        <v>33</v>
      </c>
    </row>
    <row r="6359" spans="1:22">
      <c r="A6359" s="80"/>
      <c r="B6359" s="68"/>
      <c r="F6359" s="86"/>
      <c r="G6359" s="68"/>
      <c r="K6359" s="91"/>
      <c r="L6359" s="72"/>
      <c r="P6359" s="13" t="s">
        <v>33</v>
      </c>
      <c r="S6359" s="105"/>
      <c r="T6359" s="73"/>
      <c r="V6359" s="13" t="s">
        <v>33</v>
      </c>
    </row>
    <row r="6360" spans="1:22">
      <c r="A6360" s="80"/>
      <c r="B6360" s="68"/>
      <c r="F6360" s="86"/>
      <c r="G6360" s="68"/>
      <c r="K6360" s="91"/>
      <c r="L6360" s="72"/>
      <c r="P6360" s="13" t="s">
        <v>33</v>
      </c>
      <c r="S6360" s="105"/>
      <c r="T6360" s="73"/>
      <c r="V6360" s="13" t="s">
        <v>33</v>
      </c>
    </row>
    <row r="6361" spans="1:22">
      <c r="A6361" s="80"/>
      <c r="B6361" s="68"/>
      <c r="F6361" s="86"/>
      <c r="G6361" s="68"/>
      <c r="K6361" s="91"/>
      <c r="L6361" s="72"/>
      <c r="P6361" s="13" t="s">
        <v>33</v>
      </c>
      <c r="S6361" s="105"/>
      <c r="T6361" s="73"/>
      <c r="V6361" s="13" t="s">
        <v>33</v>
      </c>
    </row>
    <row r="6362" spans="1:22">
      <c r="A6362" s="80"/>
      <c r="B6362" s="68"/>
      <c r="F6362" s="86"/>
      <c r="G6362" s="68"/>
      <c r="K6362" s="91"/>
      <c r="L6362" s="72"/>
      <c r="P6362" s="13" t="s">
        <v>33</v>
      </c>
      <c r="S6362" s="105"/>
      <c r="T6362" s="73"/>
      <c r="V6362" s="13" t="s">
        <v>33</v>
      </c>
    </row>
    <row r="6363" spans="1:22">
      <c r="A6363" s="80"/>
      <c r="B6363" s="68"/>
      <c r="F6363" s="86"/>
      <c r="G6363" s="68"/>
      <c r="K6363" s="91"/>
      <c r="L6363" s="72"/>
      <c r="P6363" s="13" t="s">
        <v>33</v>
      </c>
      <c r="S6363" s="105"/>
      <c r="T6363" s="73"/>
      <c r="V6363" s="13" t="s">
        <v>33</v>
      </c>
    </row>
    <row r="6364" spans="1:22">
      <c r="A6364" s="80"/>
      <c r="B6364" s="68"/>
      <c r="F6364" s="86"/>
      <c r="G6364" s="68"/>
      <c r="K6364" s="91"/>
      <c r="L6364" s="72"/>
      <c r="P6364" s="13" t="s">
        <v>33</v>
      </c>
      <c r="S6364" s="105"/>
      <c r="T6364" s="73"/>
      <c r="V6364" s="13" t="s">
        <v>33</v>
      </c>
    </row>
    <row r="6365" spans="1:22">
      <c r="A6365" s="80"/>
      <c r="B6365" s="68"/>
      <c r="F6365" s="86"/>
      <c r="G6365" s="68"/>
      <c r="K6365" s="91"/>
      <c r="L6365" s="72"/>
      <c r="P6365" s="13" t="s">
        <v>33</v>
      </c>
      <c r="S6365" s="105"/>
      <c r="T6365" s="73"/>
      <c r="V6365" s="13" t="s">
        <v>33</v>
      </c>
    </row>
    <row r="6366" spans="1:22">
      <c r="A6366" s="80"/>
      <c r="B6366" s="68"/>
      <c r="F6366" s="86"/>
      <c r="G6366" s="68"/>
      <c r="K6366" s="91"/>
      <c r="L6366" s="72"/>
      <c r="P6366" s="13" t="s">
        <v>33</v>
      </c>
      <c r="S6366" s="105"/>
      <c r="T6366" s="73"/>
      <c r="V6366" s="13" t="s">
        <v>33</v>
      </c>
    </row>
    <row r="6367" spans="1:22">
      <c r="A6367" s="80"/>
      <c r="B6367" s="68"/>
      <c r="F6367" s="86"/>
      <c r="G6367" s="68"/>
      <c r="K6367" s="91"/>
      <c r="L6367" s="72"/>
      <c r="P6367" s="13" t="s">
        <v>33</v>
      </c>
      <c r="S6367" s="105"/>
      <c r="T6367" s="73"/>
      <c r="V6367" s="13" t="s">
        <v>33</v>
      </c>
    </row>
    <row r="6368" spans="1:22">
      <c r="A6368" s="80"/>
      <c r="B6368" s="68"/>
      <c r="F6368" s="86"/>
      <c r="G6368" s="68"/>
      <c r="K6368" s="91"/>
      <c r="L6368" s="72"/>
      <c r="P6368" s="13" t="s">
        <v>33</v>
      </c>
      <c r="S6368" s="105"/>
      <c r="T6368" s="73"/>
      <c r="V6368" s="13" t="s">
        <v>33</v>
      </c>
    </row>
    <row r="6369" spans="1:22">
      <c r="A6369" s="80"/>
      <c r="B6369" s="68"/>
      <c r="F6369" s="86"/>
      <c r="G6369" s="68"/>
      <c r="K6369" s="91"/>
      <c r="L6369" s="72"/>
      <c r="P6369" s="13" t="s">
        <v>33</v>
      </c>
      <c r="S6369" s="105"/>
      <c r="T6369" s="73"/>
      <c r="V6369" s="13" t="s">
        <v>33</v>
      </c>
    </row>
    <row r="6370" spans="1:22">
      <c r="A6370" s="80"/>
      <c r="B6370" s="68"/>
      <c r="F6370" s="86"/>
      <c r="G6370" s="68"/>
      <c r="K6370" s="91"/>
      <c r="L6370" s="72"/>
      <c r="P6370" s="13" t="s">
        <v>33</v>
      </c>
      <c r="S6370" s="105"/>
      <c r="T6370" s="73"/>
      <c r="V6370" s="13" t="s">
        <v>33</v>
      </c>
    </row>
    <row r="6371" spans="1:22">
      <c r="A6371" s="80"/>
      <c r="B6371" s="68"/>
      <c r="F6371" s="86"/>
      <c r="G6371" s="68"/>
      <c r="K6371" s="91"/>
      <c r="L6371" s="72"/>
      <c r="P6371" s="13" t="s">
        <v>33</v>
      </c>
      <c r="S6371" s="105"/>
      <c r="T6371" s="73"/>
      <c r="V6371" s="13" t="s">
        <v>33</v>
      </c>
    </row>
    <row r="6372" spans="1:22">
      <c r="A6372" s="80"/>
      <c r="B6372" s="68"/>
      <c r="F6372" s="86"/>
      <c r="G6372" s="68"/>
      <c r="K6372" s="91"/>
      <c r="L6372" s="72"/>
      <c r="P6372" s="13" t="s">
        <v>33</v>
      </c>
      <c r="S6372" s="105"/>
      <c r="T6372" s="73"/>
      <c r="V6372" s="13" t="s">
        <v>33</v>
      </c>
    </row>
    <row r="6373" spans="1:22">
      <c r="A6373" s="80"/>
      <c r="B6373" s="68"/>
      <c r="F6373" s="86"/>
      <c r="G6373" s="68"/>
      <c r="K6373" s="91"/>
      <c r="L6373" s="72"/>
      <c r="P6373" s="13" t="s">
        <v>33</v>
      </c>
      <c r="S6373" s="105"/>
      <c r="T6373" s="73"/>
      <c r="V6373" s="13" t="s">
        <v>33</v>
      </c>
    </row>
    <row r="6374" spans="1:22">
      <c r="A6374" s="80"/>
      <c r="B6374" s="68"/>
      <c r="F6374" s="86"/>
      <c r="G6374" s="68"/>
      <c r="K6374" s="91"/>
      <c r="L6374" s="72"/>
      <c r="P6374" s="13" t="s">
        <v>33</v>
      </c>
      <c r="S6374" s="105"/>
      <c r="T6374" s="73"/>
      <c r="V6374" s="13" t="s">
        <v>33</v>
      </c>
    </row>
    <row r="6375" spans="1:22">
      <c r="A6375" s="80"/>
      <c r="B6375" s="68"/>
      <c r="F6375" s="86"/>
      <c r="G6375" s="68"/>
      <c r="K6375" s="91"/>
      <c r="L6375" s="72"/>
      <c r="P6375" s="13" t="s">
        <v>33</v>
      </c>
      <c r="S6375" s="105"/>
      <c r="T6375" s="73"/>
      <c r="V6375" s="13" t="s">
        <v>33</v>
      </c>
    </row>
    <row r="6376" spans="1:22">
      <c r="A6376" s="80"/>
      <c r="B6376" s="68"/>
      <c r="F6376" s="86"/>
      <c r="G6376" s="68"/>
      <c r="K6376" s="91"/>
      <c r="L6376" s="72"/>
      <c r="P6376" s="13" t="s">
        <v>33</v>
      </c>
      <c r="S6376" s="105"/>
      <c r="T6376" s="73"/>
      <c r="V6376" s="13" t="s">
        <v>33</v>
      </c>
    </row>
    <row r="6377" spans="1:22">
      <c r="A6377" s="80"/>
      <c r="B6377" s="68"/>
      <c r="F6377" s="86"/>
      <c r="G6377" s="68"/>
      <c r="K6377" s="91"/>
      <c r="L6377" s="72"/>
      <c r="P6377" s="13" t="s">
        <v>33</v>
      </c>
      <c r="S6377" s="105"/>
      <c r="T6377" s="73"/>
      <c r="V6377" s="13" t="s">
        <v>33</v>
      </c>
    </row>
    <row r="6378" spans="1:22">
      <c r="A6378" s="80"/>
      <c r="B6378" s="68"/>
      <c r="F6378" s="86"/>
      <c r="G6378" s="68"/>
      <c r="K6378" s="91"/>
      <c r="L6378" s="72"/>
      <c r="P6378" s="13" t="s">
        <v>33</v>
      </c>
      <c r="S6378" s="105"/>
      <c r="T6378" s="73"/>
      <c r="V6378" s="13" t="s">
        <v>33</v>
      </c>
    </row>
    <row r="6379" spans="1:22">
      <c r="A6379" s="80"/>
      <c r="B6379" s="68"/>
      <c r="F6379" s="86"/>
      <c r="G6379" s="68"/>
      <c r="K6379" s="91"/>
      <c r="L6379" s="72"/>
      <c r="P6379" s="13" t="s">
        <v>33</v>
      </c>
      <c r="S6379" s="105"/>
      <c r="T6379" s="73"/>
      <c r="V6379" s="13" t="s">
        <v>33</v>
      </c>
    </row>
    <row r="6380" spans="1:22">
      <c r="A6380" s="80"/>
      <c r="B6380" s="68"/>
      <c r="F6380" s="86"/>
      <c r="G6380" s="68"/>
      <c r="K6380" s="91"/>
      <c r="L6380" s="72"/>
      <c r="P6380" s="13" t="s">
        <v>33</v>
      </c>
      <c r="S6380" s="105"/>
      <c r="T6380" s="73"/>
      <c r="V6380" s="13" t="s">
        <v>33</v>
      </c>
    </row>
    <row r="6381" spans="1:22">
      <c r="A6381" s="80"/>
      <c r="B6381" s="68"/>
      <c r="F6381" s="86"/>
      <c r="G6381" s="68"/>
      <c r="K6381" s="91"/>
      <c r="L6381" s="72"/>
      <c r="P6381" s="13" t="s">
        <v>33</v>
      </c>
      <c r="S6381" s="105"/>
      <c r="T6381" s="73"/>
      <c r="V6381" s="13" t="s">
        <v>33</v>
      </c>
    </row>
    <row r="6382" spans="1:22">
      <c r="A6382" s="80"/>
      <c r="B6382" s="68"/>
      <c r="F6382" s="86"/>
      <c r="G6382" s="68"/>
      <c r="K6382" s="91"/>
      <c r="L6382" s="72"/>
      <c r="P6382" s="13" t="s">
        <v>33</v>
      </c>
      <c r="S6382" s="105"/>
      <c r="T6382" s="73"/>
      <c r="V6382" s="13" t="s">
        <v>33</v>
      </c>
    </row>
    <row r="6383" spans="1:22">
      <c r="A6383" s="80"/>
      <c r="B6383" s="68"/>
      <c r="F6383" s="86"/>
      <c r="G6383" s="68"/>
      <c r="K6383" s="91"/>
      <c r="L6383" s="72"/>
      <c r="P6383" s="13" t="s">
        <v>33</v>
      </c>
      <c r="S6383" s="105"/>
      <c r="T6383" s="73"/>
      <c r="V6383" s="13" t="s">
        <v>33</v>
      </c>
    </row>
    <row r="6384" spans="1:22">
      <c r="A6384" s="80"/>
      <c r="B6384" s="68"/>
      <c r="F6384" s="86"/>
      <c r="G6384" s="68"/>
      <c r="K6384" s="91"/>
      <c r="L6384" s="72"/>
      <c r="P6384" s="13" t="s">
        <v>33</v>
      </c>
      <c r="S6384" s="105"/>
      <c r="T6384" s="73"/>
      <c r="V6384" s="13" t="s">
        <v>33</v>
      </c>
    </row>
    <row r="6385" spans="1:22">
      <c r="A6385" s="80"/>
      <c r="B6385" s="68"/>
      <c r="F6385" s="86"/>
      <c r="G6385" s="68"/>
      <c r="K6385" s="91"/>
      <c r="L6385" s="72"/>
      <c r="P6385" s="13" t="s">
        <v>33</v>
      </c>
      <c r="S6385" s="105"/>
      <c r="T6385" s="73"/>
      <c r="V6385" s="13" t="s">
        <v>33</v>
      </c>
    </row>
    <row r="6386" spans="1:22">
      <c r="A6386" s="80"/>
      <c r="B6386" s="68"/>
      <c r="F6386" s="86"/>
      <c r="G6386" s="68"/>
      <c r="K6386" s="91"/>
      <c r="L6386" s="72"/>
      <c r="P6386" s="13" t="s">
        <v>33</v>
      </c>
      <c r="S6386" s="105"/>
      <c r="T6386" s="73"/>
      <c r="V6386" s="13" t="s">
        <v>33</v>
      </c>
    </row>
    <row r="6387" spans="1:22">
      <c r="A6387" s="80"/>
      <c r="B6387" s="68"/>
      <c r="F6387" s="86"/>
      <c r="G6387" s="68"/>
      <c r="K6387" s="91"/>
      <c r="L6387" s="72"/>
      <c r="P6387" s="13" t="s">
        <v>33</v>
      </c>
      <c r="S6387" s="105"/>
      <c r="T6387" s="73"/>
      <c r="V6387" s="13" t="s">
        <v>33</v>
      </c>
    </row>
    <row r="6388" spans="1:22">
      <c r="A6388" s="80"/>
      <c r="B6388" s="68"/>
      <c r="F6388" s="86"/>
      <c r="G6388" s="68"/>
      <c r="K6388" s="91"/>
      <c r="L6388" s="72"/>
      <c r="P6388" s="13" t="s">
        <v>33</v>
      </c>
      <c r="S6388" s="105"/>
      <c r="T6388" s="73"/>
      <c r="V6388" s="13" t="s">
        <v>33</v>
      </c>
    </row>
    <row r="6389" spans="1:22">
      <c r="A6389" s="80"/>
      <c r="B6389" s="68"/>
      <c r="F6389" s="86"/>
      <c r="G6389" s="68"/>
      <c r="K6389" s="91"/>
      <c r="L6389" s="72"/>
      <c r="P6389" s="13" t="s">
        <v>33</v>
      </c>
      <c r="S6389" s="105"/>
      <c r="T6389" s="73"/>
      <c r="V6389" s="13" t="s">
        <v>33</v>
      </c>
    </row>
    <row r="6390" spans="1:22">
      <c r="A6390" s="80"/>
      <c r="B6390" s="68"/>
      <c r="F6390" s="86"/>
      <c r="G6390" s="68"/>
      <c r="K6390" s="91"/>
      <c r="L6390" s="72"/>
      <c r="P6390" s="13" t="s">
        <v>33</v>
      </c>
      <c r="S6390" s="105"/>
      <c r="T6390" s="73"/>
      <c r="V6390" s="13" t="s">
        <v>33</v>
      </c>
    </row>
    <row r="6391" spans="1:22">
      <c r="A6391" s="80"/>
      <c r="B6391" s="68"/>
      <c r="F6391" s="86"/>
      <c r="G6391" s="68"/>
      <c r="K6391" s="91"/>
      <c r="L6391" s="72"/>
      <c r="P6391" s="13" t="s">
        <v>33</v>
      </c>
      <c r="S6391" s="105"/>
      <c r="T6391" s="73"/>
      <c r="V6391" s="13" t="s">
        <v>33</v>
      </c>
    </row>
    <row r="6392" spans="1:22">
      <c r="A6392" s="80"/>
      <c r="B6392" s="68"/>
      <c r="F6392" s="86"/>
      <c r="G6392" s="68"/>
      <c r="K6392" s="91"/>
      <c r="L6392" s="72"/>
      <c r="P6392" s="13" t="s">
        <v>33</v>
      </c>
      <c r="S6392" s="105"/>
      <c r="T6392" s="73"/>
      <c r="V6392" s="13" t="s">
        <v>33</v>
      </c>
    </row>
    <row r="6393" spans="1:22">
      <c r="A6393" s="80"/>
      <c r="B6393" s="68"/>
      <c r="F6393" s="86"/>
      <c r="G6393" s="68"/>
      <c r="K6393" s="91"/>
      <c r="L6393" s="72"/>
      <c r="P6393" s="13" t="s">
        <v>33</v>
      </c>
      <c r="S6393" s="105"/>
      <c r="T6393" s="73"/>
      <c r="V6393" s="13" t="s">
        <v>33</v>
      </c>
    </row>
    <row r="6394" spans="1:22">
      <c r="A6394" s="80"/>
      <c r="B6394" s="68"/>
      <c r="F6394" s="86"/>
      <c r="G6394" s="68"/>
      <c r="K6394" s="91"/>
      <c r="L6394" s="72"/>
      <c r="P6394" s="13" t="s">
        <v>33</v>
      </c>
      <c r="S6394" s="105"/>
      <c r="T6394" s="73"/>
      <c r="V6394" s="13" t="s">
        <v>33</v>
      </c>
    </row>
    <row r="6395" spans="1:22">
      <c r="A6395" s="80"/>
      <c r="B6395" s="68"/>
      <c r="F6395" s="86"/>
      <c r="G6395" s="68"/>
      <c r="K6395" s="91"/>
      <c r="L6395" s="72"/>
      <c r="P6395" s="13" t="s">
        <v>33</v>
      </c>
      <c r="S6395" s="105"/>
      <c r="T6395" s="73"/>
      <c r="V6395" s="13" t="s">
        <v>33</v>
      </c>
    </row>
    <row r="6396" spans="1:22">
      <c r="A6396" s="80"/>
      <c r="B6396" s="68"/>
      <c r="F6396" s="86"/>
      <c r="G6396" s="68"/>
      <c r="K6396" s="91"/>
      <c r="L6396" s="72"/>
      <c r="P6396" s="13" t="s">
        <v>33</v>
      </c>
      <c r="S6396" s="105"/>
      <c r="T6396" s="73"/>
      <c r="V6396" s="13" t="s">
        <v>33</v>
      </c>
    </row>
    <row r="6397" spans="1:22">
      <c r="A6397" s="80"/>
      <c r="B6397" s="68"/>
      <c r="F6397" s="86"/>
      <c r="G6397" s="68"/>
      <c r="K6397" s="91"/>
      <c r="L6397" s="72"/>
      <c r="P6397" s="13" t="s">
        <v>33</v>
      </c>
      <c r="S6397" s="105"/>
      <c r="T6397" s="73"/>
      <c r="V6397" s="13" t="s">
        <v>33</v>
      </c>
    </row>
    <row r="6398" spans="1:22">
      <c r="A6398" s="80"/>
      <c r="B6398" s="68"/>
      <c r="F6398" s="86"/>
      <c r="G6398" s="68"/>
      <c r="K6398" s="91"/>
      <c r="L6398" s="72"/>
      <c r="P6398" s="13" t="s">
        <v>33</v>
      </c>
      <c r="S6398" s="105"/>
      <c r="T6398" s="73"/>
      <c r="V6398" s="13" t="s">
        <v>33</v>
      </c>
    </row>
    <row r="6399" spans="1:22">
      <c r="A6399" s="80"/>
      <c r="B6399" s="68"/>
      <c r="F6399" s="86"/>
      <c r="G6399" s="68"/>
      <c r="K6399" s="91"/>
      <c r="L6399" s="72"/>
      <c r="P6399" s="13" t="s">
        <v>33</v>
      </c>
      <c r="S6399" s="105"/>
      <c r="T6399" s="73"/>
      <c r="V6399" s="13" t="s">
        <v>33</v>
      </c>
    </row>
    <row r="6400" spans="1:22">
      <c r="A6400" s="80"/>
      <c r="B6400" s="68"/>
      <c r="F6400" s="86"/>
      <c r="G6400" s="68"/>
      <c r="K6400" s="91"/>
      <c r="L6400" s="72"/>
      <c r="P6400" s="13" t="s">
        <v>33</v>
      </c>
      <c r="S6400" s="105"/>
      <c r="T6400" s="73"/>
      <c r="V6400" s="13" t="s">
        <v>33</v>
      </c>
    </row>
    <row r="6401" spans="1:22">
      <c r="A6401" s="80"/>
      <c r="B6401" s="68"/>
      <c r="F6401" s="86"/>
      <c r="G6401" s="68"/>
      <c r="K6401" s="91"/>
      <c r="L6401" s="72"/>
      <c r="P6401" s="13" t="s">
        <v>33</v>
      </c>
      <c r="S6401" s="105"/>
      <c r="T6401" s="73"/>
      <c r="V6401" s="13" t="s">
        <v>33</v>
      </c>
    </row>
    <row r="6402" spans="1:22">
      <c r="A6402" s="80"/>
      <c r="B6402" s="68"/>
      <c r="F6402" s="86"/>
      <c r="G6402" s="68"/>
      <c r="K6402" s="91"/>
      <c r="L6402" s="72"/>
      <c r="P6402" s="13" t="s">
        <v>33</v>
      </c>
      <c r="S6402" s="105"/>
      <c r="T6402" s="73"/>
      <c r="V6402" s="13" t="s">
        <v>33</v>
      </c>
    </row>
    <row r="6403" spans="1:22">
      <c r="A6403" s="80"/>
      <c r="B6403" s="68"/>
      <c r="F6403" s="86"/>
      <c r="G6403" s="68"/>
      <c r="K6403" s="91"/>
      <c r="L6403" s="72"/>
      <c r="P6403" s="13" t="s">
        <v>33</v>
      </c>
      <c r="S6403" s="105"/>
      <c r="T6403" s="73"/>
      <c r="V6403" s="13" t="s">
        <v>33</v>
      </c>
    </row>
    <row r="6404" spans="1:22">
      <c r="A6404" s="80"/>
      <c r="B6404" s="68"/>
      <c r="F6404" s="86"/>
      <c r="G6404" s="68"/>
      <c r="K6404" s="91"/>
      <c r="L6404" s="72"/>
      <c r="P6404" s="13" t="s">
        <v>33</v>
      </c>
      <c r="S6404" s="105"/>
      <c r="T6404" s="73"/>
      <c r="V6404" s="13" t="s">
        <v>33</v>
      </c>
    </row>
    <row r="6405" spans="1:22">
      <c r="A6405" s="80"/>
      <c r="B6405" s="68"/>
      <c r="F6405" s="86"/>
      <c r="G6405" s="68"/>
      <c r="K6405" s="91"/>
      <c r="L6405" s="72"/>
      <c r="P6405" s="13" t="s">
        <v>33</v>
      </c>
      <c r="S6405" s="105"/>
      <c r="T6405" s="73"/>
      <c r="V6405" s="13" t="s">
        <v>33</v>
      </c>
    </row>
    <row r="6406" spans="1:22">
      <c r="A6406" s="80"/>
      <c r="B6406" s="68"/>
      <c r="F6406" s="86"/>
      <c r="G6406" s="68"/>
      <c r="K6406" s="91"/>
      <c r="L6406" s="72"/>
      <c r="P6406" s="13" t="s">
        <v>33</v>
      </c>
      <c r="S6406" s="105"/>
      <c r="T6406" s="73"/>
      <c r="V6406" s="13" t="s">
        <v>33</v>
      </c>
    </row>
    <row r="6407" spans="1:22">
      <c r="A6407" s="80"/>
      <c r="B6407" s="68"/>
      <c r="F6407" s="86"/>
      <c r="G6407" s="68"/>
      <c r="K6407" s="91"/>
      <c r="L6407" s="72"/>
      <c r="P6407" s="13" t="s">
        <v>33</v>
      </c>
      <c r="S6407" s="105"/>
      <c r="T6407" s="73"/>
      <c r="V6407" s="13" t="s">
        <v>33</v>
      </c>
    </row>
    <row r="6408" spans="1:22">
      <c r="A6408" s="80"/>
      <c r="B6408" s="68"/>
      <c r="F6408" s="86"/>
      <c r="G6408" s="68"/>
      <c r="K6408" s="91"/>
      <c r="L6408" s="72"/>
      <c r="P6408" s="13" t="s">
        <v>33</v>
      </c>
      <c r="S6408" s="105"/>
      <c r="T6408" s="73"/>
      <c r="V6408" s="13" t="s">
        <v>33</v>
      </c>
    </row>
    <row r="6409" spans="1:22">
      <c r="A6409" s="80"/>
      <c r="B6409" s="68"/>
      <c r="F6409" s="86"/>
      <c r="G6409" s="68"/>
      <c r="K6409" s="91"/>
      <c r="L6409" s="72"/>
      <c r="P6409" s="13" t="s">
        <v>33</v>
      </c>
      <c r="S6409" s="105"/>
      <c r="T6409" s="73"/>
      <c r="V6409" s="13" t="s">
        <v>33</v>
      </c>
    </row>
    <row r="6410" spans="1:22">
      <c r="A6410" s="80"/>
      <c r="B6410" s="68"/>
      <c r="F6410" s="86"/>
      <c r="G6410" s="68"/>
      <c r="K6410" s="91"/>
      <c r="L6410" s="72"/>
      <c r="P6410" s="13" t="s">
        <v>33</v>
      </c>
      <c r="S6410" s="105"/>
      <c r="T6410" s="73"/>
      <c r="V6410" s="13" t="s">
        <v>33</v>
      </c>
    </row>
    <row r="6411" spans="1:22">
      <c r="A6411" s="80"/>
      <c r="B6411" s="68"/>
      <c r="F6411" s="86"/>
      <c r="G6411" s="68"/>
      <c r="K6411" s="91"/>
      <c r="L6411" s="72"/>
      <c r="P6411" s="13" t="s">
        <v>33</v>
      </c>
      <c r="S6411" s="105"/>
      <c r="T6411" s="73"/>
      <c r="V6411" s="13" t="s">
        <v>33</v>
      </c>
    </row>
    <row r="6412" spans="1:22">
      <c r="A6412" s="80"/>
      <c r="B6412" s="68"/>
      <c r="F6412" s="86"/>
      <c r="G6412" s="68"/>
      <c r="K6412" s="91"/>
      <c r="L6412" s="72"/>
      <c r="P6412" s="13" t="s">
        <v>33</v>
      </c>
      <c r="S6412" s="105"/>
      <c r="T6412" s="73"/>
      <c r="V6412" s="13" t="s">
        <v>33</v>
      </c>
    </row>
    <row r="6413" spans="1:22">
      <c r="A6413" s="80"/>
      <c r="B6413" s="68"/>
      <c r="F6413" s="86"/>
      <c r="G6413" s="68"/>
      <c r="K6413" s="91"/>
      <c r="L6413" s="72"/>
      <c r="P6413" s="13" t="s">
        <v>33</v>
      </c>
      <c r="S6413" s="105"/>
      <c r="T6413" s="73"/>
      <c r="V6413" s="13" t="s">
        <v>33</v>
      </c>
    </row>
    <row r="6414" spans="1:22">
      <c r="A6414" s="80"/>
      <c r="B6414" s="68"/>
      <c r="F6414" s="86"/>
      <c r="G6414" s="68"/>
      <c r="K6414" s="91"/>
      <c r="L6414" s="72"/>
      <c r="P6414" s="13" t="s">
        <v>33</v>
      </c>
      <c r="S6414" s="105"/>
      <c r="T6414" s="73"/>
      <c r="V6414" s="13" t="s">
        <v>33</v>
      </c>
    </row>
    <row r="6415" spans="1:22">
      <c r="A6415" s="80"/>
      <c r="B6415" s="68"/>
      <c r="F6415" s="86"/>
      <c r="G6415" s="68"/>
      <c r="K6415" s="91"/>
      <c r="L6415" s="72"/>
      <c r="P6415" s="13" t="s">
        <v>33</v>
      </c>
      <c r="S6415" s="105"/>
      <c r="T6415" s="73"/>
      <c r="V6415" s="13" t="s">
        <v>33</v>
      </c>
    </row>
    <row r="6416" spans="1:22">
      <c r="A6416" s="80"/>
      <c r="B6416" s="68"/>
      <c r="F6416" s="86"/>
      <c r="G6416" s="68"/>
      <c r="K6416" s="91"/>
      <c r="L6416" s="72"/>
      <c r="P6416" s="13" t="s">
        <v>33</v>
      </c>
      <c r="S6416" s="105"/>
      <c r="T6416" s="73"/>
      <c r="V6416" s="13" t="s">
        <v>33</v>
      </c>
    </row>
    <row r="6417" spans="1:22">
      <c r="A6417" s="80"/>
      <c r="B6417" s="68"/>
      <c r="F6417" s="86"/>
      <c r="G6417" s="68"/>
      <c r="K6417" s="91"/>
      <c r="L6417" s="72"/>
      <c r="P6417" s="13" t="s">
        <v>33</v>
      </c>
      <c r="S6417" s="105"/>
      <c r="T6417" s="73"/>
      <c r="V6417" s="13" t="s">
        <v>33</v>
      </c>
    </row>
    <row r="6418" spans="1:22">
      <c r="A6418" s="80"/>
      <c r="B6418" s="68"/>
      <c r="F6418" s="86"/>
      <c r="G6418" s="68"/>
      <c r="K6418" s="91"/>
      <c r="L6418" s="72"/>
      <c r="P6418" s="13" t="s">
        <v>33</v>
      </c>
      <c r="S6418" s="105"/>
      <c r="T6418" s="73"/>
      <c r="V6418" s="13" t="s">
        <v>33</v>
      </c>
    </row>
    <row r="6419" spans="1:22">
      <c r="A6419" s="80"/>
      <c r="B6419" s="68"/>
      <c r="F6419" s="86"/>
      <c r="G6419" s="68"/>
      <c r="K6419" s="91"/>
      <c r="L6419" s="72"/>
      <c r="P6419" s="13" t="s">
        <v>33</v>
      </c>
      <c r="S6419" s="105"/>
      <c r="T6419" s="73"/>
      <c r="V6419" s="13" t="s">
        <v>33</v>
      </c>
    </row>
    <row r="6420" spans="1:22">
      <c r="A6420" s="80"/>
      <c r="B6420" s="68"/>
      <c r="F6420" s="86"/>
      <c r="G6420" s="68"/>
      <c r="K6420" s="91"/>
      <c r="L6420" s="72"/>
      <c r="P6420" s="13" t="s">
        <v>33</v>
      </c>
      <c r="S6420" s="105"/>
      <c r="T6420" s="73"/>
      <c r="V6420" s="13" t="s">
        <v>33</v>
      </c>
    </row>
    <row r="6421" spans="1:22">
      <c r="A6421" s="80"/>
      <c r="B6421" s="68"/>
      <c r="F6421" s="86"/>
      <c r="G6421" s="68"/>
      <c r="K6421" s="91"/>
      <c r="L6421" s="72"/>
      <c r="P6421" s="13" t="s">
        <v>33</v>
      </c>
      <c r="S6421" s="105"/>
      <c r="T6421" s="73"/>
      <c r="V6421" s="13" t="s">
        <v>33</v>
      </c>
    </row>
    <row r="6422" spans="1:22">
      <c r="A6422" s="80"/>
      <c r="B6422" s="68"/>
      <c r="F6422" s="86"/>
      <c r="G6422" s="68"/>
      <c r="K6422" s="91"/>
      <c r="L6422" s="72"/>
      <c r="P6422" s="13" t="s">
        <v>33</v>
      </c>
      <c r="S6422" s="105"/>
      <c r="T6422" s="73"/>
      <c r="V6422" s="13" t="s">
        <v>33</v>
      </c>
    </row>
    <row r="6423" spans="1:22">
      <c r="A6423" s="80"/>
      <c r="B6423" s="68"/>
      <c r="F6423" s="86"/>
      <c r="G6423" s="68"/>
      <c r="K6423" s="91"/>
      <c r="L6423" s="72"/>
      <c r="P6423" s="13" t="s">
        <v>33</v>
      </c>
      <c r="S6423" s="105"/>
      <c r="T6423" s="73"/>
      <c r="V6423" s="13" t="s">
        <v>33</v>
      </c>
    </row>
    <row r="6424" spans="1:22">
      <c r="A6424" s="80"/>
      <c r="B6424" s="68"/>
      <c r="F6424" s="86"/>
      <c r="G6424" s="68"/>
      <c r="K6424" s="91"/>
      <c r="L6424" s="72"/>
      <c r="P6424" s="13" t="s">
        <v>33</v>
      </c>
      <c r="S6424" s="105"/>
      <c r="T6424" s="73"/>
      <c r="V6424" s="13" t="s">
        <v>33</v>
      </c>
    </row>
    <row r="6425" spans="1:22">
      <c r="A6425" s="80"/>
      <c r="B6425" s="68"/>
      <c r="F6425" s="86"/>
      <c r="G6425" s="68"/>
      <c r="K6425" s="91"/>
      <c r="L6425" s="72"/>
      <c r="P6425" s="13" t="s">
        <v>33</v>
      </c>
      <c r="S6425" s="105"/>
      <c r="T6425" s="73"/>
      <c r="V6425" s="13" t="s">
        <v>33</v>
      </c>
    </row>
    <row r="6426" spans="1:22">
      <c r="A6426" s="80"/>
      <c r="B6426" s="68"/>
      <c r="F6426" s="86"/>
      <c r="G6426" s="68"/>
      <c r="K6426" s="91"/>
      <c r="L6426" s="72"/>
      <c r="P6426" s="13" t="s">
        <v>33</v>
      </c>
      <c r="S6426" s="105"/>
      <c r="T6426" s="73"/>
      <c r="V6426" s="13" t="s">
        <v>33</v>
      </c>
    </row>
    <row r="6427" spans="1:22">
      <c r="A6427" s="80"/>
      <c r="B6427" s="68"/>
      <c r="F6427" s="86"/>
      <c r="G6427" s="68"/>
      <c r="K6427" s="91"/>
      <c r="L6427" s="72"/>
      <c r="P6427" s="13" t="s">
        <v>33</v>
      </c>
      <c r="S6427" s="105"/>
      <c r="T6427" s="73"/>
      <c r="V6427" s="13" t="s">
        <v>33</v>
      </c>
    </row>
    <row r="6428" spans="1:22">
      <c r="A6428" s="80"/>
      <c r="B6428" s="68"/>
      <c r="F6428" s="86"/>
      <c r="G6428" s="68"/>
      <c r="K6428" s="91"/>
      <c r="L6428" s="72"/>
      <c r="P6428" s="13" t="s">
        <v>33</v>
      </c>
      <c r="S6428" s="105"/>
      <c r="T6428" s="73"/>
      <c r="V6428" s="13" t="s">
        <v>33</v>
      </c>
    </row>
    <row r="6429" spans="1:22">
      <c r="A6429" s="80"/>
      <c r="B6429" s="68"/>
      <c r="F6429" s="86"/>
      <c r="G6429" s="68"/>
      <c r="K6429" s="91"/>
      <c r="L6429" s="72"/>
      <c r="P6429" s="13" t="s">
        <v>33</v>
      </c>
      <c r="S6429" s="105"/>
      <c r="T6429" s="73"/>
      <c r="V6429" s="13" t="s">
        <v>33</v>
      </c>
    </row>
    <row r="6430" spans="1:22">
      <c r="A6430" s="80"/>
      <c r="B6430" s="68"/>
      <c r="F6430" s="86"/>
      <c r="G6430" s="68"/>
      <c r="K6430" s="91"/>
      <c r="L6430" s="72"/>
      <c r="P6430" s="13" t="s">
        <v>33</v>
      </c>
      <c r="S6430" s="105"/>
      <c r="T6430" s="73"/>
      <c r="V6430" s="13" t="s">
        <v>33</v>
      </c>
    </row>
    <row r="6431" spans="1:22">
      <c r="A6431" s="80"/>
      <c r="B6431" s="68"/>
      <c r="F6431" s="86"/>
      <c r="G6431" s="68"/>
      <c r="K6431" s="91"/>
      <c r="L6431" s="72"/>
      <c r="P6431" s="13" t="s">
        <v>33</v>
      </c>
      <c r="S6431" s="105"/>
      <c r="T6431" s="73"/>
      <c r="V6431" s="13" t="s">
        <v>33</v>
      </c>
    </row>
    <row r="6432" spans="1:22">
      <c r="A6432" s="80"/>
      <c r="B6432" s="68"/>
      <c r="F6432" s="86"/>
      <c r="G6432" s="68"/>
      <c r="K6432" s="91"/>
      <c r="L6432" s="72"/>
      <c r="P6432" s="13" t="s">
        <v>33</v>
      </c>
      <c r="S6432" s="105"/>
      <c r="T6432" s="73"/>
      <c r="V6432" s="13" t="s">
        <v>33</v>
      </c>
    </row>
    <row r="6433" spans="1:22">
      <c r="A6433" s="80"/>
      <c r="B6433" s="68"/>
      <c r="F6433" s="86"/>
      <c r="G6433" s="68"/>
      <c r="K6433" s="91"/>
      <c r="L6433" s="72"/>
      <c r="P6433" s="13" t="s">
        <v>33</v>
      </c>
      <c r="S6433" s="105"/>
      <c r="T6433" s="73"/>
      <c r="V6433" s="13" t="s">
        <v>33</v>
      </c>
    </row>
    <row r="6434" spans="1:22">
      <c r="A6434" s="80"/>
      <c r="B6434" s="68"/>
      <c r="F6434" s="86"/>
      <c r="G6434" s="68"/>
      <c r="K6434" s="91"/>
      <c r="L6434" s="72"/>
      <c r="P6434" s="13" t="s">
        <v>33</v>
      </c>
      <c r="S6434" s="105"/>
      <c r="T6434" s="73"/>
      <c r="V6434" s="13" t="s">
        <v>33</v>
      </c>
    </row>
    <row r="6435" spans="1:22">
      <c r="A6435" s="80"/>
      <c r="B6435" s="68"/>
      <c r="F6435" s="86"/>
      <c r="G6435" s="68"/>
      <c r="K6435" s="91"/>
      <c r="L6435" s="72"/>
      <c r="P6435" s="13" t="s">
        <v>33</v>
      </c>
      <c r="S6435" s="105"/>
      <c r="T6435" s="73"/>
      <c r="V6435" s="13" t="s">
        <v>33</v>
      </c>
    </row>
    <row r="6436" spans="1:22">
      <c r="A6436" s="80"/>
      <c r="B6436" s="68"/>
      <c r="F6436" s="86"/>
      <c r="G6436" s="68"/>
      <c r="K6436" s="91"/>
      <c r="L6436" s="72"/>
      <c r="P6436" s="13" t="s">
        <v>33</v>
      </c>
      <c r="S6436" s="105"/>
      <c r="T6436" s="73"/>
      <c r="V6436" s="13" t="s">
        <v>33</v>
      </c>
    </row>
    <row r="6437" spans="1:22">
      <c r="A6437" s="80"/>
      <c r="B6437" s="68"/>
      <c r="F6437" s="86"/>
      <c r="G6437" s="68"/>
      <c r="K6437" s="91"/>
      <c r="L6437" s="72"/>
      <c r="P6437" s="13" t="s">
        <v>33</v>
      </c>
      <c r="S6437" s="105"/>
      <c r="T6437" s="73"/>
      <c r="V6437" s="13" t="s">
        <v>33</v>
      </c>
    </row>
    <row r="6438" spans="1:22">
      <c r="A6438" s="80"/>
      <c r="B6438" s="68"/>
      <c r="F6438" s="86"/>
      <c r="G6438" s="68"/>
      <c r="K6438" s="91"/>
      <c r="L6438" s="72"/>
      <c r="P6438" s="13" t="s">
        <v>33</v>
      </c>
      <c r="S6438" s="105"/>
      <c r="T6438" s="73"/>
      <c r="V6438" s="13" t="s">
        <v>33</v>
      </c>
    </row>
    <row r="6439" spans="1:22">
      <c r="A6439" s="80"/>
      <c r="B6439" s="68"/>
      <c r="F6439" s="86"/>
      <c r="G6439" s="68"/>
      <c r="K6439" s="91"/>
      <c r="L6439" s="72"/>
      <c r="P6439" s="13" t="s">
        <v>33</v>
      </c>
      <c r="S6439" s="105"/>
      <c r="T6439" s="73"/>
      <c r="V6439" s="13" t="s">
        <v>33</v>
      </c>
    </row>
    <row r="6440" spans="1:22">
      <c r="A6440" s="80"/>
      <c r="B6440" s="68"/>
      <c r="F6440" s="86"/>
      <c r="G6440" s="68"/>
      <c r="K6440" s="91"/>
      <c r="L6440" s="72"/>
      <c r="P6440" s="13" t="s">
        <v>33</v>
      </c>
      <c r="S6440" s="105"/>
      <c r="T6440" s="73"/>
      <c r="V6440" s="13" t="s">
        <v>33</v>
      </c>
    </row>
    <row r="6441" spans="1:22">
      <c r="A6441" s="80"/>
      <c r="B6441" s="68"/>
      <c r="F6441" s="86"/>
      <c r="G6441" s="68"/>
      <c r="K6441" s="91"/>
      <c r="L6441" s="72"/>
      <c r="P6441" s="13" t="s">
        <v>33</v>
      </c>
      <c r="S6441" s="105"/>
      <c r="T6441" s="73"/>
      <c r="V6441" s="13" t="s">
        <v>33</v>
      </c>
    </row>
    <row r="6442" spans="1:22">
      <c r="A6442" s="80"/>
      <c r="B6442" s="68"/>
      <c r="F6442" s="86"/>
      <c r="G6442" s="68"/>
      <c r="K6442" s="91"/>
      <c r="L6442" s="72"/>
      <c r="P6442" s="13" t="s">
        <v>33</v>
      </c>
      <c r="S6442" s="105"/>
      <c r="T6442" s="73"/>
      <c r="V6442" s="13" t="s">
        <v>33</v>
      </c>
    </row>
    <row r="6443" spans="1:22">
      <c r="A6443" s="80"/>
      <c r="B6443" s="68"/>
      <c r="F6443" s="86"/>
      <c r="G6443" s="68"/>
      <c r="K6443" s="91"/>
      <c r="L6443" s="72"/>
      <c r="P6443" s="13" t="s">
        <v>33</v>
      </c>
      <c r="S6443" s="105"/>
      <c r="T6443" s="73"/>
      <c r="V6443" s="13" t="s">
        <v>33</v>
      </c>
    </row>
    <row r="6444" spans="1:22">
      <c r="A6444" s="80"/>
      <c r="B6444" s="68"/>
      <c r="F6444" s="86"/>
      <c r="G6444" s="68"/>
      <c r="K6444" s="91"/>
      <c r="L6444" s="72"/>
      <c r="P6444" s="13" t="s">
        <v>33</v>
      </c>
      <c r="S6444" s="105"/>
      <c r="T6444" s="73"/>
      <c r="V6444" s="13" t="s">
        <v>33</v>
      </c>
    </row>
    <row r="6445" spans="1:22">
      <c r="A6445" s="80"/>
      <c r="B6445" s="68"/>
      <c r="F6445" s="86"/>
      <c r="G6445" s="68"/>
      <c r="K6445" s="91"/>
      <c r="L6445" s="72"/>
      <c r="P6445" s="13" t="s">
        <v>33</v>
      </c>
      <c r="S6445" s="105"/>
      <c r="T6445" s="73"/>
      <c r="V6445" s="13" t="s">
        <v>33</v>
      </c>
    </row>
    <row r="6446" spans="1:22">
      <c r="A6446" s="80"/>
      <c r="B6446" s="68"/>
      <c r="F6446" s="86"/>
      <c r="G6446" s="68"/>
      <c r="K6446" s="91"/>
      <c r="L6446" s="72"/>
      <c r="P6446" s="13" t="s">
        <v>33</v>
      </c>
      <c r="S6446" s="105"/>
      <c r="T6446" s="73"/>
      <c r="V6446" s="13" t="s">
        <v>33</v>
      </c>
    </row>
    <row r="6447" spans="1:22">
      <c r="A6447" s="80"/>
      <c r="B6447" s="68"/>
      <c r="F6447" s="86"/>
      <c r="G6447" s="68"/>
      <c r="K6447" s="91"/>
      <c r="L6447" s="72"/>
      <c r="P6447" s="13" t="s">
        <v>33</v>
      </c>
      <c r="S6447" s="105"/>
      <c r="T6447" s="73"/>
      <c r="V6447" s="13" t="s">
        <v>33</v>
      </c>
    </row>
    <row r="6448" spans="1:22">
      <c r="A6448" s="80"/>
      <c r="B6448" s="68"/>
      <c r="F6448" s="86"/>
      <c r="G6448" s="68"/>
      <c r="K6448" s="91"/>
      <c r="L6448" s="72"/>
      <c r="P6448" s="13" t="s">
        <v>33</v>
      </c>
      <c r="S6448" s="105"/>
      <c r="T6448" s="73"/>
      <c r="V6448" s="13" t="s">
        <v>33</v>
      </c>
    </row>
    <row r="6449" spans="1:22">
      <c r="A6449" s="80"/>
      <c r="B6449" s="68"/>
      <c r="F6449" s="86"/>
      <c r="G6449" s="68"/>
      <c r="K6449" s="91"/>
      <c r="L6449" s="72"/>
      <c r="P6449" s="13" t="s">
        <v>33</v>
      </c>
      <c r="S6449" s="105"/>
      <c r="T6449" s="73"/>
      <c r="V6449" s="13" t="s">
        <v>33</v>
      </c>
    </row>
    <row r="6450" spans="1:22">
      <c r="A6450" s="80"/>
      <c r="B6450" s="68"/>
      <c r="F6450" s="86"/>
      <c r="G6450" s="68"/>
      <c r="K6450" s="91"/>
      <c r="L6450" s="72"/>
      <c r="P6450" s="13" t="s">
        <v>33</v>
      </c>
      <c r="S6450" s="105"/>
      <c r="T6450" s="73"/>
      <c r="V6450" s="13" t="s">
        <v>33</v>
      </c>
    </row>
    <row r="6451" spans="1:22">
      <c r="A6451" s="80"/>
      <c r="B6451" s="68"/>
      <c r="F6451" s="86"/>
      <c r="G6451" s="68"/>
      <c r="K6451" s="91"/>
      <c r="L6451" s="72"/>
      <c r="P6451" s="13" t="s">
        <v>33</v>
      </c>
      <c r="S6451" s="105"/>
      <c r="T6451" s="73"/>
      <c r="V6451" s="13" t="s">
        <v>33</v>
      </c>
    </row>
    <row r="6452" spans="1:22">
      <c r="A6452" s="80"/>
      <c r="B6452" s="68"/>
      <c r="F6452" s="86"/>
      <c r="G6452" s="68"/>
      <c r="K6452" s="91"/>
      <c r="L6452" s="72"/>
      <c r="P6452" s="13" t="s">
        <v>33</v>
      </c>
      <c r="S6452" s="105"/>
      <c r="T6452" s="73"/>
      <c r="V6452" s="13" t="s">
        <v>33</v>
      </c>
    </row>
    <row r="6453" spans="1:22">
      <c r="A6453" s="80"/>
      <c r="B6453" s="68"/>
      <c r="F6453" s="86"/>
      <c r="G6453" s="68"/>
      <c r="K6453" s="91"/>
      <c r="L6453" s="72"/>
      <c r="P6453" s="13" t="s">
        <v>33</v>
      </c>
      <c r="S6453" s="105"/>
      <c r="T6453" s="73"/>
      <c r="V6453" s="13" t="s">
        <v>33</v>
      </c>
    </row>
    <row r="6454" spans="1:22">
      <c r="A6454" s="80"/>
      <c r="B6454" s="68"/>
      <c r="F6454" s="86"/>
      <c r="G6454" s="68"/>
      <c r="K6454" s="91"/>
      <c r="L6454" s="72"/>
      <c r="P6454" s="13" t="s">
        <v>33</v>
      </c>
      <c r="S6454" s="105"/>
      <c r="T6454" s="73"/>
      <c r="V6454" s="13" t="s">
        <v>33</v>
      </c>
    </row>
    <row r="6455" spans="1:22">
      <c r="A6455" s="80"/>
      <c r="B6455" s="68"/>
      <c r="F6455" s="86"/>
      <c r="G6455" s="68"/>
      <c r="K6455" s="91"/>
      <c r="L6455" s="72"/>
      <c r="P6455" s="13" t="s">
        <v>33</v>
      </c>
      <c r="S6455" s="105"/>
      <c r="T6455" s="73"/>
      <c r="V6455" s="13" t="s">
        <v>33</v>
      </c>
    </row>
    <row r="6456" spans="1:22">
      <c r="A6456" s="80"/>
      <c r="B6456" s="68"/>
      <c r="F6456" s="86"/>
      <c r="G6456" s="68"/>
      <c r="K6456" s="91"/>
      <c r="L6456" s="72"/>
      <c r="P6456" s="13" t="s">
        <v>33</v>
      </c>
      <c r="S6456" s="105"/>
      <c r="T6456" s="73"/>
      <c r="V6456" s="13" t="s">
        <v>33</v>
      </c>
    </row>
    <row r="6457" spans="1:22">
      <c r="A6457" s="80"/>
      <c r="B6457" s="68"/>
      <c r="F6457" s="86"/>
      <c r="G6457" s="68"/>
      <c r="K6457" s="91"/>
      <c r="L6457" s="72"/>
      <c r="P6457" s="13" t="s">
        <v>33</v>
      </c>
      <c r="S6457" s="105"/>
      <c r="T6457" s="73"/>
      <c r="V6457" s="13" t="s">
        <v>33</v>
      </c>
    </row>
    <row r="6458" spans="1:22">
      <c r="A6458" s="80"/>
      <c r="B6458" s="68"/>
      <c r="F6458" s="86"/>
      <c r="G6458" s="68"/>
      <c r="K6458" s="91"/>
      <c r="L6458" s="72"/>
      <c r="P6458" s="13" t="s">
        <v>33</v>
      </c>
      <c r="S6458" s="105"/>
      <c r="T6458" s="73"/>
      <c r="V6458" s="13" t="s">
        <v>33</v>
      </c>
    </row>
    <row r="6459" spans="1:22">
      <c r="A6459" s="80"/>
      <c r="B6459" s="68"/>
      <c r="F6459" s="86"/>
      <c r="G6459" s="68"/>
      <c r="K6459" s="91"/>
      <c r="L6459" s="72"/>
      <c r="P6459" s="13" t="s">
        <v>33</v>
      </c>
      <c r="S6459" s="105"/>
      <c r="T6459" s="73"/>
      <c r="V6459" s="13" t="s">
        <v>33</v>
      </c>
    </row>
    <row r="6460" spans="1:22">
      <c r="A6460" s="80"/>
      <c r="B6460" s="68"/>
      <c r="F6460" s="86"/>
      <c r="G6460" s="68"/>
      <c r="K6460" s="91"/>
      <c r="L6460" s="72"/>
      <c r="P6460" s="13" t="s">
        <v>33</v>
      </c>
      <c r="S6460" s="105"/>
      <c r="T6460" s="73"/>
      <c r="V6460" s="13" t="s">
        <v>33</v>
      </c>
    </row>
    <row r="6461" spans="1:22">
      <c r="A6461" s="80"/>
      <c r="B6461" s="68"/>
      <c r="F6461" s="86"/>
      <c r="G6461" s="68"/>
      <c r="K6461" s="91"/>
      <c r="L6461" s="72"/>
      <c r="P6461" s="13" t="s">
        <v>33</v>
      </c>
      <c r="S6461" s="105"/>
      <c r="T6461" s="73"/>
      <c r="V6461" s="13" t="s">
        <v>33</v>
      </c>
    </row>
    <row r="6462" spans="1:22">
      <c r="A6462" s="80"/>
      <c r="B6462" s="68"/>
      <c r="F6462" s="86"/>
      <c r="G6462" s="68"/>
      <c r="K6462" s="91"/>
      <c r="L6462" s="72"/>
      <c r="P6462" s="13" t="s">
        <v>33</v>
      </c>
      <c r="S6462" s="105"/>
      <c r="T6462" s="73"/>
      <c r="V6462" s="13" t="s">
        <v>33</v>
      </c>
    </row>
    <row r="6463" spans="1:22">
      <c r="A6463" s="80"/>
      <c r="B6463" s="68"/>
      <c r="F6463" s="86"/>
      <c r="G6463" s="68"/>
      <c r="K6463" s="91"/>
      <c r="L6463" s="72"/>
      <c r="P6463" s="13" t="s">
        <v>33</v>
      </c>
      <c r="S6463" s="105"/>
      <c r="T6463" s="73"/>
      <c r="V6463" s="13" t="s">
        <v>33</v>
      </c>
    </row>
    <row r="6464" spans="1:22">
      <c r="A6464" s="80"/>
      <c r="B6464" s="68"/>
      <c r="F6464" s="86"/>
      <c r="G6464" s="68"/>
      <c r="K6464" s="91"/>
      <c r="L6464" s="72"/>
      <c r="P6464" s="13" t="s">
        <v>33</v>
      </c>
      <c r="S6464" s="105"/>
      <c r="T6464" s="73"/>
      <c r="V6464" s="13" t="s">
        <v>33</v>
      </c>
    </row>
    <row r="6465" spans="1:22">
      <c r="A6465" s="80"/>
      <c r="B6465" s="68"/>
      <c r="F6465" s="86"/>
      <c r="G6465" s="68"/>
      <c r="K6465" s="91"/>
      <c r="L6465" s="72"/>
      <c r="P6465" s="13" t="s">
        <v>33</v>
      </c>
      <c r="S6465" s="105"/>
      <c r="T6465" s="73"/>
      <c r="V6465" s="13" t="s">
        <v>33</v>
      </c>
    </row>
    <row r="6466" spans="1:22">
      <c r="A6466" s="80"/>
      <c r="B6466" s="68"/>
      <c r="F6466" s="86"/>
      <c r="G6466" s="68"/>
      <c r="K6466" s="91"/>
      <c r="L6466" s="72"/>
      <c r="P6466" s="13" t="s">
        <v>33</v>
      </c>
      <c r="S6466" s="105"/>
      <c r="T6466" s="73"/>
      <c r="V6466" s="13" t="s">
        <v>33</v>
      </c>
    </row>
    <row r="6467" spans="1:22">
      <c r="A6467" s="80"/>
      <c r="B6467" s="68"/>
      <c r="F6467" s="86"/>
      <c r="G6467" s="68"/>
      <c r="K6467" s="91"/>
      <c r="L6467" s="72"/>
      <c r="P6467" s="13" t="s">
        <v>33</v>
      </c>
      <c r="S6467" s="105"/>
      <c r="T6467" s="73"/>
      <c r="V6467" s="13" t="s">
        <v>33</v>
      </c>
    </row>
    <row r="6468" spans="1:22">
      <c r="A6468" s="80"/>
      <c r="B6468" s="68"/>
      <c r="F6468" s="86"/>
      <c r="G6468" s="68"/>
      <c r="K6468" s="91"/>
      <c r="L6468" s="72"/>
      <c r="P6468" s="13" t="s">
        <v>33</v>
      </c>
      <c r="S6468" s="105"/>
      <c r="T6468" s="73"/>
      <c r="V6468" s="13" t="s">
        <v>33</v>
      </c>
    </row>
    <row r="6469" spans="1:22">
      <c r="A6469" s="80"/>
      <c r="B6469" s="68"/>
      <c r="F6469" s="86"/>
      <c r="G6469" s="68"/>
      <c r="K6469" s="91"/>
      <c r="L6469" s="72"/>
      <c r="P6469" s="13" t="s">
        <v>33</v>
      </c>
      <c r="S6469" s="105"/>
      <c r="T6469" s="73"/>
      <c r="V6469" s="13" t="s">
        <v>33</v>
      </c>
    </row>
    <row r="6470" spans="1:22">
      <c r="A6470" s="80"/>
      <c r="B6470" s="68"/>
      <c r="F6470" s="86"/>
      <c r="G6470" s="68"/>
      <c r="K6470" s="91"/>
      <c r="L6470" s="72"/>
      <c r="P6470" s="13" t="s">
        <v>33</v>
      </c>
      <c r="S6470" s="105"/>
      <c r="T6470" s="73"/>
      <c r="V6470" s="13" t="s">
        <v>33</v>
      </c>
    </row>
    <row r="6471" spans="1:22">
      <c r="A6471" s="80"/>
      <c r="B6471" s="68"/>
      <c r="F6471" s="86"/>
      <c r="G6471" s="68"/>
      <c r="K6471" s="91"/>
      <c r="L6471" s="72"/>
      <c r="P6471" s="13" t="s">
        <v>33</v>
      </c>
      <c r="S6471" s="105"/>
      <c r="T6471" s="73"/>
      <c r="V6471" s="13" t="s">
        <v>33</v>
      </c>
    </row>
    <row r="6472" spans="1:22">
      <c r="A6472" s="80"/>
      <c r="B6472" s="68"/>
      <c r="F6472" s="86"/>
      <c r="G6472" s="68"/>
      <c r="K6472" s="91"/>
      <c r="L6472" s="72"/>
      <c r="P6472" s="13" t="s">
        <v>33</v>
      </c>
      <c r="S6472" s="105"/>
      <c r="T6472" s="73"/>
      <c r="V6472" s="13" t="s">
        <v>33</v>
      </c>
    </row>
    <row r="6473" spans="1:22">
      <c r="A6473" s="80"/>
      <c r="B6473" s="68"/>
      <c r="F6473" s="86"/>
      <c r="G6473" s="68"/>
      <c r="K6473" s="91"/>
      <c r="L6473" s="72"/>
      <c r="P6473" s="13" t="s">
        <v>33</v>
      </c>
      <c r="S6473" s="105"/>
      <c r="T6473" s="73"/>
      <c r="V6473" s="13" t="s">
        <v>33</v>
      </c>
    </row>
    <row r="6474" spans="1:22">
      <c r="A6474" s="80"/>
      <c r="B6474" s="68"/>
      <c r="F6474" s="86"/>
      <c r="G6474" s="68"/>
      <c r="K6474" s="91"/>
      <c r="L6474" s="72"/>
      <c r="P6474" s="13" t="s">
        <v>33</v>
      </c>
      <c r="S6474" s="105"/>
      <c r="T6474" s="73"/>
      <c r="V6474" s="13" t="s">
        <v>33</v>
      </c>
    </row>
    <row r="6475" spans="1:22">
      <c r="A6475" s="80"/>
      <c r="B6475" s="68"/>
      <c r="F6475" s="86"/>
      <c r="G6475" s="68"/>
      <c r="K6475" s="91"/>
      <c r="L6475" s="72"/>
      <c r="P6475" s="13" t="s">
        <v>33</v>
      </c>
      <c r="S6475" s="105"/>
      <c r="T6475" s="73"/>
      <c r="V6475" s="13" t="s">
        <v>33</v>
      </c>
    </row>
    <row r="6476" spans="1:22">
      <c r="A6476" s="80"/>
      <c r="B6476" s="68"/>
      <c r="F6476" s="86"/>
      <c r="G6476" s="68"/>
      <c r="K6476" s="91"/>
      <c r="L6476" s="72"/>
      <c r="P6476" s="13" t="s">
        <v>33</v>
      </c>
      <c r="S6476" s="105"/>
      <c r="T6476" s="73"/>
      <c r="V6476" s="13" t="s">
        <v>33</v>
      </c>
    </row>
    <row r="6477" spans="1:22">
      <c r="A6477" s="80"/>
      <c r="B6477" s="68"/>
      <c r="F6477" s="86"/>
      <c r="G6477" s="68"/>
      <c r="K6477" s="91"/>
      <c r="L6477" s="72"/>
      <c r="P6477" s="13" t="s">
        <v>33</v>
      </c>
      <c r="S6477" s="105"/>
      <c r="T6477" s="73"/>
      <c r="V6477" s="13" t="s">
        <v>33</v>
      </c>
    </row>
    <row r="6478" spans="1:22">
      <c r="A6478" s="80"/>
      <c r="B6478" s="68"/>
      <c r="F6478" s="86"/>
      <c r="G6478" s="68"/>
      <c r="K6478" s="91"/>
      <c r="L6478" s="72"/>
      <c r="P6478" s="13" t="s">
        <v>33</v>
      </c>
      <c r="S6478" s="105"/>
      <c r="T6478" s="73"/>
      <c r="V6478" s="13" t="s">
        <v>33</v>
      </c>
    </row>
    <row r="6479" spans="1:22">
      <c r="A6479" s="80"/>
      <c r="B6479" s="68"/>
      <c r="F6479" s="86"/>
      <c r="G6479" s="68"/>
      <c r="K6479" s="91"/>
      <c r="L6479" s="72"/>
      <c r="P6479" s="13" t="s">
        <v>33</v>
      </c>
      <c r="S6479" s="105"/>
      <c r="T6479" s="73"/>
      <c r="V6479" s="13" t="s">
        <v>33</v>
      </c>
    </row>
    <row r="6480" spans="1:22">
      <c r="A6480" s="80"/>
      <c r="B6480" s="68"/>
      <c r="F6480" s="86"/>
      <c r="G6480" s="68"/>
      <c r="K6480" s="91"/>
      <c r="L6480" s="72"/>
      <c r="P6480" s="13" t="s">
        <v>33</v>
      </c>
      <c r="S6480" s="105"/>
      <c r="T6480" s="73"/>
      <c r="V6480" s="13" t="s">
        <v>33</v>
      </c>
    </row>
    <row r="6481" spans="1:22">
      <c r="A6481" s="80"/>
      <c r="B6481" s="68"/>
      <c r="F6481" s="86"/>
      <c r="G6481" s="68"/>
      <c r="K6481" s="91"/>
      <c r="L6481" s="72"/>
      <c r="P6481" s="13" t="s">
        <v>33</v>
      </c>
      <c r="S6481" s="105"/>
      <c r="T6481" s="73"/>
      <c r="V6481" s="13" t="s">
        <v>33</v>
      </c>
    </row>
    <row r="6482" spans="1:22">
      <c r="A6482" s="80"/>
      <c r="B6482" s="68"/>
      <c r="F6482" s="86"/>
      <c r="G6482" s="68"/>
      <c r="K6482" s="91"/>
      <c r="L6482" s="72"/>
      <c r="P6482" s="13" t="s">
        <v>33</v>
      </c>
      <c r="S6482" s="105"/>
      <c r="T6482" s="73"/>
      <c r="V6482" s="13" t="s">
        <v>33</v>
      </c>
    </row>
    <row r="6483" spans="1:22">
      <c r="A6483" s="80"/>
      <c r="B6483" s="68"/>
      <c r="F6483" s="86"/>
      <c r="G6483" s="68"/>
      <c r="K6483" s="91"/>
      <c r="L6483" s="72"/>
      <c r="P6483" s="13" t="s">
        <v>33</v>
      </c>
      <c r="S6483" s="105"/>
      <c r="T6483" s="73"/>
      <c r="V6483" s="13" t="s">
        <v>33</v>
      </c>
    </row>
    <row r="6484" spans="1:22">
      <c r="A6484" s="80"/>
      <c r="B6484" s="68"/>
      <c r="F6484" s="86"/>
      <c r="G6484" s="68"/>
      <c r="K6484" s="91"/>
      <c r="L6484" s="72"/>
      <c r="P6484" s="13" t="s">
        <v>33</v>
      </c>
      <c r="S6484" s="105"/>
      <c r="T6484" s="73"/>
      <c r="V6484" s="13" t="s">
        <v>33</v>
      </c>
    </row>
    <row r="6485" spans="1:22">
      <c r="A6485" s="80"/>
      <c r="B6485" s="68"/>
      <c r="F6485" s="86"/>
      <c r="G6485" s="68"/>
      <c r="K6485" s="91"/>
      <c r="L6485" s="72"/>
      <c r="P6485" s="13" t="s">
        <v>33</v>
      </c>
      <c r="S6485" s="105"/>
      <c r="T6485" s="73"/>
      <c r="V6485" s="13" t="s">
        <v>33</v>
      </c>
    </row>
    <row r="6486" spans="1:22">
      <c r="A6486" s="80"/>
      <c r="B6486" s="68"/>
      <c r="F6486" s="86"/>
      <c r="G6486" s="68"/>
      <c r="K6486" s="91"/>
      <c r="L6486" s="72"/>
      <c r="P6486" s="13" t="s">
        <v>33</v>
      </c>
      <c r="S6486" s="105"/>
      <c r="T6486" s="73"/>
      <c r="V6486" s="13" t="s">
        <v>33</v>
      </c>
    </row>
    <row r="6487" spans="1:22">
      <c r="A6487" s="80"/>
      <c r="B6487" s="68"/>
      <c r="F6487" s="86"/>
      <c r="G6487" s="68"/>
      <c r="K6487" s="91"/>
      <c r="L6487" s="72"/>
      <c r="P6487" s="13" t="s">
        <v>33</v>
      </c>
      <c r="S6487" s="105"/>
      <c r="T6487" s="73"/>
      <c r="V6487" s="13" t="s">
        <v>33</v>
      </c>
    </row>
    <row r="6488" spans="1:22">
      <c r="A6488" s="80"/>
      <c r="B6488" s="68"/>
      <c r="F6488" s="86"/>
      <c r="G6488" s="68"/>
      <c r="K6488" s="91"/>
      <c r="L6488" s="72"/>
      <c r="P6488" s="13" t="s">
        <v>33</v>
      </c>
      <c r="S6488" s="105"/>
      <c r="T6488" s="73"/>
      <c r="V6488" s="13" t="s">
        <v>33</v>
      </c>
    </row>
    <row r="6489" spans="1:22">
      <c r="A6489" s="80"/>
      <c r="B6489" s="68"/>
      <c r="F6489" s="86"/>
      <c r="G6489" s="68"/>
      <c r="K6489" s="91"/>
      <c r="L6489" s="72"/>
      <c r="P6489" s="13" t="s">
        <v>33</v>
      </c>
      <c r="S6489" s="105"/>
      <c r="T6489" s="73"/>
      <c r="V6489" s="13" t="s">
        <v>33</v>
      </c>
    </row>
    <row r="6490" spans="1:22">
      <c r="A6490" s="80"/>
      <c r="B6490" s="68"/>
      <c r="F6490" s="86"/>
      <c r="G6490" s="68"/>
      <c r="K6490" s="91"/>
      <c r="L6490" s="72"/>
      <c r="P6490" s="13" t="s">
        <v>33</v>
      </c>
      <c r="S6490" s="105"/>
      <c r="T6490" s="73"/>
      <c r="V6490" s="13" t="s">
        <v>33</v>
      </c>
    </row>
    <row r="6491" spans="1:22">
      <c r="A6491" s="80"/>
      <c r="B6491" s="68"/>
      <c r="F6491" s="86"/>
      <c r="G6491" s="68"/>
      <c r="K6491" s="91"/>
      <c r="L6491" s="72"/>
      <c r="P6491" s="13" t="s">
        <v>33</v>
      </c>
      <c r="S6491" s="105"/>
      <c r="T6491" s="73"/>
      <c r="V6491" s="13" t="s">
        <v>33</v>
      </c>
    </row>
    <row r="6492" spans="1:22">
      <c r="A6492" s="80"/>
      <c r="B6492" s="68"/>
      <c r="F6492" s="86"/>
      <c r="G6492" s="68"/>
      <c r="K6492" s="91"/>
      <c r="L6492" s="72"/>
      <c r="P6492" s="13" t="s">
        <v>33</v>
      </c>
      <c r="S6492" s="105"/>
      <c r="T6492" s="73"/>
      <c r="V6492" s="13" t="s">
        <v>33</v>
      </c>
    </row>
    <row r="6493" spans="1:22">
      <c r="A6493" s="80"/>
      <c r="B6493" s="68"/>
      <c r="F6493" s="86"/>
      <c r="G6493" s="68"/>
      <c r="K6493" s="91"/>
      <c r="L6493" s="72"/>
      <c r="P6493" s="13" t="s">
        <v>33</v>
      </c>
      <c r="S6493" s="105"/>
      <c r="T6493" s="73"/>
      <c r="V6493" s="13" t="s">
        <v>33</v>
      </c>
    </row>
    <row r="6494" spans="1:22">
      <c r="A6494" s="80"/>
      <c r="B6494" s="68"/>
      <c r="F6494" s="86"/>
      <c r="G6494" s="68"/>
      <c r="K6494" s="91"/>
      <c r="L6494" s="72"/>
      <c r="P6494" s="13" t="s">
        <v>33</v>
      </c>
      <c r="S6494" s="105"/>
      <c r="T6494" s="73"/>
      <c r="V6494" s="13" t="s">
        <v>33</v>
      </c>
    </row>
    <row r="6495" spans="1:22">
      <c r="A6495" s="80"/>
      <c r="B6495" s="68"/>
      <c r="F6495" s="86"/>
      <c r="G6495" s="68"/>
      <c r="K6495" s="91"/>
      <c r="L6495" s="72"/>
      <c r="P6495" s="13" t="s">
        <v>33</v>
      </c>
      <c r="S6495" s="105"/>
      <c r="T6495" s="73"/>
      <c r="V6495" s="13" t="s">
        <v>33</v>
      </c>
    </row>
    <row r="6496" spans="1:22">
      <c r="A6496" s="80"/>
      <c r="B6496" s="68"/>
      <c r="F6496" s="86"/>
      <c r="G6496" s="68"/>
      <c r="K6496" s="91"/>
      <c r="L6496" s="72"/>
      <c r="P6496" s="13" t="s">
        <v>33</v>
      </c>
      <c r="S6496" s="105"/>
      <c r="T6496" s="73"/>
      <c r="V6496" s="13" t="s">
        <v>33</v>
      </c>
    </row>
    <row r="6497" spans="1:22">
      <c r="A6497" s="80"/>
      <c r="B6497" s="68"/>
      <c r="F6497" s="86"/>
      <c r="G6497" s="68"/>
      <c r="K6497" s="91"/>
      <c r="L6497" s="72"/>
      <c r="P6497" s="13" t="s">
        <v>33</v>
      </c>
      <c r="S6497" s="105"/>
      <c r="T6497" s="73"/>
      <c r="V6497" s="13" t="s">
        <v>33</v>
      </c>
    </row>
    <row r="6498" spans="1:22">
      <c r="A6498" s="80"/>
      <c r="B6498" s="68"/>
      <c r="F6498" s="86"/>
      <c r="G6498" s="68"/>
      <c r="K6498" s="91"/>
      <c r="L6498" s="72"/>
      <c r="P6498" s="13" t="s">
        <v>33</v>
      </c>
      <c r="S6498" s="105"/>
      <c r="T6498" s="73"/>
      <c r="V6498" s="13" t="s">
        <v>33</v>
      </c>
    </row>
    <row r="6499" spans="1:22">
      <c r="A6499" s="80"/>
      <c r="B6499" s="68"/>
      <c r="F6499" s="86"/>
      <c r="G6499" s="68"/>
      <c r="K6499" s="91"/>
      <c r="L6499" s="72"/>
      <c r="P6499" s="13" t="s">
        <v>33</v>
      </c>
      <c r="S6499" s="105"/>
      <c r="T6499" s="73"/>
      <c r="V6499" s="13" t="s">
        <v>33</v>
      </c>
    </row>
    <row r="6500" spans="1:22">
      <c r="A6500" s="80"/>
      <c r="B6500" s="68"/>
      <c r="F6500" s="86"/>
      <c r="G6500" s="68"/>
      <c r="K6500" s="91"/>
      <c r="L6500" s="72"/>
      <c r="P6500" s="13" t="s">
        <v>33</v>
      </c>
      <c r="S6500" s="105"/>
      <c r="T6500" s="73"/>
      <c r="V6500" s="13" t="s">
        <v>33</v>
      </c>
    </row>
    <row r="6501" spans="1:22">
      <c r="A6501" s="80"/>
      <c r="B6501" s="68"/>
      <c r="F6501" s="86"/>
      <c r="G6501" s="68"/>
      <c r="K6501" s="91"/>
      <c r="L6501" s="72"/>
      <c r="P6501" s="13" t="s">
        <v>33</v>
      </c>
      <c r="S6501" s="105"/>
      <c r="T6501" s="73"/>
      <c r="V6501" s="13" t="s">
        <v>33</v>
      </c>
    </row>
    <row r="6502" spans="1:22">
      <c r="A6502" s="80"/>
      <c r="B6502" s="68"/>
      <c r="F6502" s="86"/>
      <c r="G6502" s="68"/>
      <c r="K6502" s="91"/>
      <c r="L6502" s="72"/>
      <c r="P6502" s="13" t="s">
        <v>33</v>
      </c>
      <c r="S6502" s="105"/>
      <c r="T6502" s="73"/>
      <c r="V6502" s="13" t="s">
        <v>33</v>
      </c>
    </row>
    <row r="6503" spans="1:22">
      <c r="A6503" s="80"/>
      <c r="B6503" s="68"/>
      <c r="F6503" s="86"/>
      <c r="G6503" s="68"/>
      <c r="K6503" s="91"/>
      <c r="L6503" s="72"/>
      <c r="P6503" s="13" t="s">
        <v>33</v>
      </c>
      <c r="S6503" s="105"/>
      <c r="T6503" s="73"/>
      <c r="V6503" s="13" t="s">
        <v>33</v>
      </c>
    </row>
    <row r="6504" spans="1:22">
      <c r="A6504" s="80"/>
      <c r="B6504" s="68"/>
      <c r="F6504" s="86"/>
      <c r="G6504" s="68"/>
      <c r="K6504" s="91"/>
      <c r="L6504" s="72"/>
      <c r="P6504" s="13" t="s">
        <v>33</v>
      </c>
      <c r="S6504" s="105"/>
      <c r="T6504" s="73"/>
      <c r="V6504" s="13" t="s">
        <v>33</v>
      </c>
    </row>
    <row r="6505" spans="1:22">
      <c r="A6505" s="80"/>
      <c r="B6505" s="68"/>
      <c r="F6505" s="86"/>
      <c r="G6505" s="68"/>
      <c r="K6505" s="91"/>
      <c r="L6505" s="72"/>
      <c r="P6505" s="13" t="s">
        <v>33</v>
      </c>
      <c r="S6505" s="105"/>
      <c r="T6505" s="73"/>
      <c r="V6505" s="13" t="s">
        <v>33</v>
      </c>
    </row>
    <row r="6506" spans="1:22">
      <c r="A6506" s="80"/>
      <c r="B6506" s="68"/>
      <c r="F6506" s="86"/>
      <c r="G6506" s="68"/>
      <c r="K6506" s="91"/>
      <c r="L6506" s="72"/>
      <c r="P6506" s="13" t="s">
        <v>33</v>
      </c>
      <c r="S6506" s="105"/>
      <c r="T6506" s="73"/>
      <c r="V6506" s="13" t="s">
        <v>33</v>
      </c>
    </row>
    <row r="6507" spans="1:22">
      <c r="A6507" s="80"/>
      <c r="B6507" s="68"/>
      <c r="F6507" s="86"/>
      <c r="G6507" s="68"/>
      <c r="K6507" s="91"/>
      <c r="L6507" s="72"/>
      <c r="P6507" s="13" t="s">
        <v>33</v>
      </c>
      <c r="S6507" s="105"/>
      <c r="T6507" s="73"/>
      <c r="V6507" s="13" t="s">
        <v>33</v>
      </c>
    </row>
    <row r="6508" spans="1:22">
      <c r="A6508" s="80"/>
      <c r="B6508" s="68"/>
      <c r="F6508" s="86"/>
      <c r="G6508" s="68"/>
      <c r="K6508" s="91"/>
      <c r="L6508" s="72"/>
      <c r="P6508" s="13" t="s">
        <v>33</v>
      </c>
      <c r="S6508" s="105"/>
      <c r="T6508" s="73"/>
      <c r="V6508" s="13" t="s">
        <v>33</v>
      </c>
    </row>
    <row r="6509" spans="1:22">
      <c r="A6509" s="80"/>
      <c r="B6509" s="68"/>
      <c r="F6509" s="86"/>
      <c r="G6509" s="68"/>
      <c r="K6509" s="91"/>
      <c r="L6509" s="72"/>
      <c r="P6509" s="13" t="s">
        <v>33</v>
      </c>
      <c r="S6509" s="105"/>
      <c r="T6509" s="73"/>
      <c r="V6509" s="13" t="s">
        <v>33</v>
      </c>
    </row>
    <row r="6510" spans="1:22">
      <c r="A6510" s="80"/>
      <c r="B6510" s="68"/>
      <c r="F6510" s="86"/>
      <c r="G6510" s="68"/>
      <c r="K6510" s="91"/>
      <c r="L6510" s="72"/>
      <c r="P6510" s="13" t="s">
        <v>33</v>
      </c>
      <c r="S6510" s="105"/>
      <c r="T6510" s="73"/>
      <c r="V6510" s="13" t="s">
        <v>33</v>
      </c>
    </row>
    <row r="6511" spans="1:22">
      <c r="A6511" s="80"/>
      <c r="B6511" s="68"/>
      <c r="F6511" s="86"/>
      <c r="G6511" s="68"/>
      <c r="K6511" s="91"/>
      <c r="L6511" s="72"/>
      <c r="P6511" s="13" t="s">
        <v>33</v>
      </c>
      <c r="S6511" s="105"/>
      <c r="T6511" s="73"/>
      <c r="V6511" s="13" t="s">
        <v>33</v>
      </c>
    </row>
    <row r="6512" spans="1:22">
      <c r="A6512" s="80"/>
      <c r="B6512" s="68"/>
      <c r="F6512" s="86"/>
      <c r="G6512" s="68"/>
      <c r="K6512" s="91"/>
      <c r="L6512" s="72"/>
      <c r="P6512" s="13" t="s">
        <v>33</v>
      </c>
      <c r="S6512" s="105"/>
      <c r="T6512" s="73"/>
      <c r="V6512" s="13" t="s">
        <v>33</v>
      </c>
    </row>
    <row r="6513" spans="1:22">
      <c r="A6513" s="80"/>
      <c r="B6513" s="68"/>
      <c r="F6513" s="86"/>
      <c r="G6513" s="68"/>
      <c r="K6513" s="91"/>
      <c r="L6513" s="72"/>
      <c r="P6513" s="13" t="s">
        <v>33</v>
      </c>
      <c r="S6513" s="105"/>
      <c r="T6513" s="73"/>
      <c r="V6513" s="13" t="s">
        <v>33</v>
      </c>
    </row>
    <row r="6514" spans="1:22">
      <c r="A6514" s="80"/>
      <c r="B6514" s="68"/>
      <c r="F6514" s="86"/>
      <c r="G6514" s="68"/>
      <c r="K6514" s="91"/>
      <c r="L6514" s="72"/>
      <c r="P6514" s="13" t="s">
        <v>33</v>
      </c>
      <c r="S6514" s="105"/>
      <c r="T6514" s="73"/>
      <c r="V6514" s="13" t="s">
        <v>33</v>
      </c>
    </row>
    <row r="6515" spans="1:22">
      <c r="A6515" s="80"/>
      <c r="B6515" s="68"/>
      <c r="F6515" s="86"/>
      <c r="G6515" s="68"/>
      <c r="K6515" s="91"/>
      <c r="L6515" s="72"/>
      <c r="P6515" s="13" t="s">
        <v>33</v>
      </c>
      <c r="S6515" s="105"/>
      <c r="T6515" s="73"/>
      <c r="V6515" s="13" t="s">
        <v>33</v>
      </c>
    </row>
    <row r="6516" spans="1:22">
      <c r="A6516" s="80"/>
      <c r="B6516" s="68"/>
      <c r="F6516" s="86"/>
      <c r="G6516" s="68"/>
      <c r="K6516" s="91"/>
      <c r="L6516" s="72"/>
      <c r="P6516" s="13" t="s">
        <v>33</v>
      </c>
      <c r="S6516" s="105"/>
      <c r="T6516" s="73"/>
      <c r="V6516" s="13" t="s">
        <v>33</v>
      </c>
    </row>
    <row r="6517" spans="1:22">
      <c r="A6517" s="80"/>
      <c r="B6517" s="68"/>
      <c r="F6517" s="86"/>
      <c r="G6517" s="68"/>
      <c r="K6517" s="91"/>
      <c r="L6517" s="72"/>
      <c r="P6517" s="13" t="s">
        <v>33</v>
      </c>
      <c r="S6517" s="105"/>
      <c r="T6517" s="73"/>
      <c r="V6517" s="13" t="s">
        <v>33</v>
      </c>
    </row>
    <row r="6518" spans="1:22">
      <c r="A6518" s="80"/>
      <c r="B6518" s="68"/>
      <c r="F6518" s="86"/>
      <c r="G6518" s="68"/>
      <c r="K6518" s="91"/>
      <c r="L6518" s="72"/>
      <c r="P6518" s="13" t="s">
        <v>33</v>
      </c>
      <c r="S6518" s="105"/>
      <c r="T6518" s="73"/>
      <c r="V6518" s="13" t="s">
        <v>33</v>
      </c>
    </row>
    <row r="6519" spans="1:22">
      <c r="A6519" s="80"/>
      <c r="B6519" s="68"/>
      <c r="F6519" s="86"/>
      <c r="G6519" s="68"/>
      <c r="K6519" s="91"/>
      <c r="L6519" s="72"/>
      <c r="P6519" s="13" t="s">
        <v>33</v>
      </c>
      <c r="S6519" s="105"/>
      <c r="T6519" s="73"/>
      <c r="V6519" s="13" t="s">
        <v>33</v>
      </c>
    </row>
    <row r="6520" spans="1:22">
      <c r="A6520" s="80"/>
      <c r="B6520" s="68"/>
      <c r="F6520" s="86"/>
      <c r="G6520" s="68"/>
      <c r="K6520" s="91"/>
      <c r="L6520" s="72"/>
      <c r="P6520" s="13" t="s">
        <v>33</v>
      </c>
      <c r="S6520" s="105"/>
      <c r="T6520" s="73"/>
      <c r="V6520" s="13" t="s">
        <v>33</v>
      </c>
    </row>
    <row r="6521" spans="1:22">
      <c r="A6521" s="80"/>
      <c r="B6521" s="68"/>
      <c r="F6521" s="86"/>
      <c r="G6521" s="68"/>
      <c r="K6521" s="91"/>
      <c r="L6521" s="72"/>
      <c r="P6521" s="13" t="s">
        <v>33</v>
      </c>
      <c r="S6521" s="105"/>
      <c r="T6521" s="73"/>
      <c r="V6521" s="13" t="s">
        <v>33</v>
      </c>
    </row>
    <row r="6522" spans="1:22">
      <c r="A6522" s="80"/>
      <c r="B6522" s="68"/>
      <c r="F6522" s="86"/>
      <c r="G6522" s="68"/>
      <c r="K6522" s="91"/>
      <c r="L6522" s="72"/>
      <c r="P6522" s="13" t="s">
        <v>33</v>
      </c>
      <c r="S6522" s="105"/>
      <c r="T6522" s="73"/>
      <c r="V6522" s="13" t="s">
        <v>33</v>
      </c>
    </row>
    <row r="6523" spans="1:22">
      <c r="A6523" s="80"/>
      <c r="B6523" s="68"/>
      <c r="F6523" s="86"/>
      <c r="G6523" s="68"/>
      <c r="K6523" s="91"/>
      <c r="L6523" s="72"/>
      <c r="P6523" s="13" t="s">
        <v>33</v>
      </c>
      <c r="S6523" s="105"/>
      <c r="T6523" s="73"/>
      <c r="V6523" s="13" t="s">
        <v>33</v>
      </c>
    </row>
    <row r="6524" spans="1:22">
      <c r="A6524" s="80"/>
      <c r="B6524" s="68"/>
      <c r="F6524" s="86"/>
      <c r="G6524" s="68"/>
      <c r="K6524" s="91"/>
      <c r="L6524" s="72"/>
      <c r="P6524" s="13" t="s">
        <v>33</v>
      </c>
      <c r="S6524" s="105"/>
      <c r="T6524" s="73"/>
      <c r="V6524" s="13" t="s">
        <v>33</v>
      </c>
    </row>
    <row r="6525" spans="1:22">
      <c r="A6525" s="80"/>
      <c r="B6525" s="68"/>
      <c r="F6525" s="86"/>
      <c r="G6525" s="68"/>
      <c r="K6525" s="91"/>
      <c r="L6525" s="72"/>
      <c r="P6525" s="13" t="s">
        <v>33</v>
      </c>
      <c r="S6525" s="105"/>
      <c r="T6525" s="73"/>
      <c r="V6525" s="13" t="s">
        <v>33</v>
      </c>
    </row>
    <row r="6526" spans="1:22">
      <c r="A6526" s="80"/>
      <c r="B6526" s="68"/>
      <c r="F6526" s="86"/>
      <c r="G6526" s="68"/>
      <c r="K6526" s="91"/>
      <c r="L6526" s="72"/>
      <c r="P6526" s="13" t="s">
        <v>33</v>
      </c>
      <c r="S6526" s="105"/>
      <c r="T6526" s="73"/>
      <c r="V6526" s="13" t="s">
        <v>33</v>
      </c>
    </row>
    <row r="6527" spans="1:22">
      <c r="A6527" s="80"/>
      <c r="B6527" s="68"/>
      <c r="F6527" s="86"/>
      <c r="G6527" s="68"/>
      <c r="K6527" s="91"/>
      <c r="L6527" s="72"/>
      <c r="P6527" s="13" t="s">
        <v>33</v>
      </c>
      <c r="S6527" s="105"/>
      <c r="T6527" s="73"/>
      <c r="V6527" s="13" t="s">
        <v>33</v>
      </c>
    </row>
    <row r="6528" spans="1:22">
      <c r="A6528" s="80"/>
      <c r="B6528" s="68"/>
      <c r="F6528" s="86"/>
      <c r="G6528" s="68"/>
      <c r="K6528" s="91"/>
      <c r="L6528" s="72"/>
      <c r="P6528" s="13" t="s">
        <v>33</v>
      </c>
      <c r="S6528" s="105"/>
      <c r="T6528" s="73"/>
      <c r="V6528" s="13" t="s">
        <v>33</v>
      </c>
    </row>
    <row r="6529" spans="1:22">
      <c r="A6529" s="80"/>
      <c r="B6529" s="68"/>
      <c r="F6529" s="86"/>
      <c r="G6529" s="68"/>
      <c r="K6529" s="91"/>
      <c r="L6529" s="72"/>
      <c r="P6529" s="13" t="s">
        <v>33</v>
      </c>
      <c r="S6529" s="105"/>
      <c r="T6529" s="73"/>
      <c r="V6529" s="13" t="s">
        <v>33</v>
      </c>
    </row>
    <row r="6530" spans="1:22">
      <c r="A6530" s="80"/>
      <c r="B6530" s="68"/>
      <c r="F6530" s="86"/>
      <c r="G6530" s="68"/>
      <c r="K6530" s="91"/>
      <c r="L6530" s="72"/>
      <c r="P6530" s="13" t="s">
        <v>33</v>
      </c>
      <c r="S6530" s="105"/>
      <c r="T6530" s="73"/>
      <c r="V6530" s="13" t="s">
        <v>33</v>
      </c>
    </row>
    <row r="6531" spans="1:22">
      <c r="A6531" s="80"/>
      <c r="B6531" s="68"/>
      <c r="F6531" s="86"/>
      <c r="G6531" s="68"/>
      <c r="K6531" s="91"/>
      <c r="L6531" s="72"/>
      <c r="P6531" s="13" t="s">
        <v>33</v>
      </c>
      <c r="S6531" s="105"/>
      <c r="T6531" s="73"/>
      <c r="V6531" s="13" t="s">
        <v>33</v>
      </c>
    </row>
    <row r="6532" spans="1:22">
      <c r="A6532" s="80"/>
      <c r="B6532" s="68"/>
      <c r="F6532" s="86"/>
      <c r="G6532" s="68"/>
      <c r="K6532" s="91"/>
      <c r="L6532" s="72"/>
      <c r="P6532" s="13" t="s">
        <v>33</v>
      </c>
      <c r="S6532" s="105"/>
      <c r="T6532" s="73"/>
      <c r="V6532" s="13" t="s">
        <v>33</v>
      </c>
    </row>
    <row r="6533" spans="1:22">
      <c r="A6533" s="80"/>
      <c r="B6533" s="68"/>
      <c r="F6533" s="86"/>
      <c r="G6533" s="68"/>
      <c r="K6533" s="91"/>
      <c r="L6533" s="72"/>
      <c r="P6533" s="13" t="s">
        <v>33</v>
      </c>
      <c r="S6533" s="105"/>
      <c r="T6533" s="73"/>
      <c r="V6533" s="13" t="s">
        <v>33</v>
      </c>
    </row>
    <row r="6534" spans="1:22">
      <c r="A6534" s="80"/>
      <c r="B6534" s="68"/>
      <c r="F6534" s="86"/>
      <c r="G6534" s="68"/>
      <c r="K6534" s="91"/>
      <c r="L6534" s="72"/>
      <c r="P6534" s="13" t="s">
        <v>33</v>
      </c>
      <c r="S6534" s="105"/>
      <c r="T6534" s="73"/>
      <c r="V6534" s="13" t="s">
        <v>33</v>
      </c>
    </row>
    <row r="6535" spans="1:22">
      <c r="A6535" s="80"/>
      <c r="B6535" s="68"/>
      <c r="F6535" s="86"/>
      <c r="G6535" s="68"/>
      <c r="K6535" s="91"/>
      <c r="L6535" s="72"/>
      <c r="P6535" s="13" t="s">
        <v>33</v>
      </c>
      <c r="S6535" s="105"/>
      <c r="T6535" s="73"/>
      <c r="V6535" s="13" t="s">
        <v>33</v>
      </c>
    </row>
    <row r="6536" spans="1:22">
      <c r="A6536" s="80"/>
      <c r="B6536" s="68"/>
      <c r="F6536" s="86"/>
      <c r="G6536" s="68"/>
      <c r="K6536" s="91"/>
      <c r="L6536" s="72"/>
      <c r="P6536" s="13" t="s">
        <v>33</v>
      </c>
      <c r="S6536" s="105"/>
      <c r="T6536" s="73"/>
      <c r="V6536" s="13" t="s">
        <v>33</v>
      </c>
    </row>
    <row r="6537" spans="1:22">
      <c r="A6537" s="80"/>
      <c r="B6537" s="68"/>
      <c r="F6537" s="86"/>
      <c r="G6537" s="68"/>
      <c r="K6537" s="91"/>
      <c r="L6537" s="72"/>
      <c r="P6537" s="13" t="s">
        <v>33</v>
      </c>
      <c r="S6537" s="105"/>
      <c r="T6537" s="73"/>
      <c r="V6537" s="13" t="s">
        <v>33</v>
      </c>
    </row>
    <row r="6538" spans="1:22">
      <c r="A6538" s="80"/>
      <c r="B6538" s="68"/>
      <c r="F6538" s="86"/>
      <c r="G6538" s="68"/>
      <c r="K6538" s="91"/>
      <c r="L6538" s="72"/>
      <c r="P6538" s="13" t="s">
        <v>33</v>
      </c>
      <c r="S6538" s="105"/>
      <c r="T6538" s="73"/>
      <c r="V6538" s="13" t="s">
        <v>33</v>
      </c>
    </row>
    <row r="6539" spans="1:22">
      <c r="A6539" s="80"/>
      <c r="B6539" s="68"/>
      <c r="F6539" s="86"/>
      <c r="G6539" s="68"/>
      <c r="K6539" s="91"/>
      <c r="L6539" s="72"/>
      <c r="P6539" s="13" t="s">
        <v>33</v>
      </c>
      <c r="S6539" s="105"/>
      <c r="T6539" s="73"/>
      <c r="V6539" s="13" t="s">
        <v>33</v>
      </c>
    </row>
    <row r="6540" spans="1:22">
      <c r="A6540" s="80"/>
      <c r="B6540" s="68"/>
      <c r="F6540" s="86"/>
      <c r="G6540" s="68"/>
      <c r="K6540" s="91"/>
      <c r="L6540" s="72"/>
      <c r="P6540" s="13" t="s">
        <v>33</v>
      </c>
      <c r="S6540" s="105"/>
      <c r="T6540" s="73"/>
      <c r="V6540" s="13" t="s">
        <v>33</v>
      </c>
    </row>
    <row r="6541" spans="1:22">
      <c r="A6541" s="80"/>
      <c r="B6541" s="68"/>
      <c r="F6541" s="86"/>
      <c r="G6541" s="68"/>
      <c r="K6541" s="91"/>
      <c r="L6541" s="72"/>
      <c r="P6541" s="13" t="s">
        <v>33</v>
      </c>
      <c r="S6541" s="105"/>
      <c r="T6541" s="73"/>
      <c r="V6541" s="13" t="s">
        <v>33</v>
      </c>
    </row>
    <row r="6542" spans="1:22">
      <c r="A6542" s="80"/>
      <c r="B6542" s="68"/>
      <c r="F6542" s="86"/>
      <c r="G6542" s="68"/>
      <c r="K6542" s="91"/>
      <c r="L6542" s="72"/>
      <c r="P6542" s="13" t="s">
        <v>33</v>
      </c>
      <c r="S6542" s="105"/>
      <c r="T6542" s="73"/>
      <c r="V6542" s="13" t="s">
        <v>33</v>
      </c>
    </row>
    <row r="6543" spans="1:22">
      <c r="A6543" s="80"/>
      <c r="B6543" s="68"/>
      <c r="F6543" s="86"/>
      <c r="G6543" s="68"/>
      <c r="K6543" s="91"/>
      <c r="L6543" s="72"/>
      <c r="P6543" s="13" t="s">
        <v>33</v>
      </c>
      <c r="S6543" s="105"/>
      <c r="T6543" s="73"/>
      <c r="V6543" s="13" t="s">
        <v>33</v>
      </c>
    </row>
    <row r="6544" spans="1:22">
      <c r="A6544" s="80"/>
      <c r="B6544" s="68"/>
      <c r="F6544" s="86"/>
      <c r="G6544" s="68"/>
      <c r="K6544" s="91"/>
      <c r="L6544" s="72"/>
      <c r="P6544" s="13" t="s">
        <v>33</v>
      </c>
      <c r="S6544" s="105"/>
      <c r="T6544" s="73"/>
      <c r="V6544" s="13" t="s">
        <v>33</v>
      </c>
    </row>
    <row r="6545" spans="1:22">
      <c r="A6545" s="80"/>
      <c r="B6545" s="68"/>
      <c r="F6545" s="86"/>
      <c r="G6545" s="68"/>
      <c r="K6545" s="91"/>
      <c r="L6545" s="72"/>
      <c r="P6545" s="13" t="s">
        <v>33</v>
      </c>
      <c r="S6545" s="105"/>
      <c r="T6545" s="73"/>
      <c r="V6545" s="13" t="s">
        <v>33</v>
      </c>
    </row>
    <row r="6546" spans="1:22">
      <c r="A6546" s="80"/>
      <c r="B6546" s="68"/>
      <c r="F6546" s="86"/>
      <c r="G6546" s="68"/>
      <c r="K6546" s="91"/>
      <c r="L6546" s="72"/>
      <c r="P6546" s="13" t="s">
        <v>33</v>
      </c>
      <c r="S6546" s="105"/>
      <c r="T6546" s="73"/>
      <c r="V6546" s="13" t="s">
        <v>33</v>
      </c>
    </row>
    <row r="6547" spans="1:22">
      <c r="A6547" s="80"/>
      <c r="B6547" s="68"/>
      <c r="F6547" s="86"/>
      <c r="G6547" s="68"/>
      <c r="K6547" s="91"/>
      <c r="L6547" s="72"/>
      <c r="P6547" s="13" t="s">
        <v>33</v>
      </c>
      <c r="S6547" s="105"/>
      <c r="T6547" s="73"/>
      <c r="V6547" s="13" t="s">
        <v>33</v>
      </c>
    </row>
    <row r="6548" spans="1:22">
      <c r="A6548" s="80"/>
      <c r="B6548" s="68"/>
      <c r="F6548" s="86"/>
      <c r="G6548" s="68"/>
      <c r="K6548" s="91"/>
      <c r="L6548" s="72"/>
      <c r="P6548" s="13" t="s">
        <v>33</v>
      </c>
      <c r="S6548" s="105"/>
      <c r="T6548" s="73"/>
      <c r="V6548" s="13" t="s">
        <v>33</v>
      </c>
    </row>
    <row r="6549" spans="1:22">
      <c r="A6549" s="80"/>
      <c r="B6549" s="68"/>
      <c r="F6549" s="86"/>
      <c r="G6549" s="68"/>
      <c r="K6549" s="91"/>
      <c r="L6549" s="72"/>
      <c r="P6549" s="13" t="s">
        <v>33</v>
      </c>
      <c r="S6549" s="105"/>
      <c r="T6549" s="73"/>
      <c r="V6549" s="13" t="s">
        <v>33</v>
      </c>
    </row>
    <row r="6550" spans="1:22">
      <c r="A6550" s="80"/>
      <c r="B6550" s="68"/>
      <c r="F6550" s="86"/>
      <c r="G6550" s="68"/>
      <c r="K6550" s="91"/>
      <c r="L6550" s="72"/>
      <c r="P6550" s="13" t="s">
        <v>33</v>
      </c>
      <c r="S6550" s="105"/>
      <c r="T6550" s="73"/>
      <c r="V6550" s="13" t="s">
        <v>33</v>
      </c>
    </row>
    <row r="6551" spans="1:22">
      <c r="A6551" s="80"/>
      <c r="B6551" s="68"/>
      <c r="F6551" s="86"/>
      <c r="G6551" s="68"/>
      <c r="K6551" s="91"/>
      <c r="L6551" s="72"/>
      <c r="P6551" s="13" t="s">
        <v>33</v>
      </c>
      <c r="S6551" s="105"/>
      <c r="T6551" s="73"/>
      <c r="V6551" s="13" t="s">
        <v>33</v>
      </c>
    </row>
    <row r="6552" spans="1:22">
      <c r="A6552" s="80"/>
      <c r="B6552" s="68"/>
      <c r="F6552" s="86"/>
      <c r="G6552" s="68"/>
      <c r="K6552" s="91"/>
      <c r="L6552" s="72"/>
      <c r="P6552" s="13" t="s">
        <v>33</v>
      </c>
      <c r="S6552" s="105"/>
      <c r="T6552" s="73"/>
      <c r="V6552" s="13" t="s">
        <v>33</v>
      </c>
    </row>
    <row r="6553" spans="1:22">
      <c r="A6553" s="80"/>
      <c r="B6553" s="68"/>
      <c r="F6553" s="86"/>
      <c r="G6553" s="68"/>
      <c r="K6553" s="91"/>
      <c r="L6553" s="72"/>
      <c r="P6553" s="13" t="s">
        <v>33</v>
      </c>
      <c r="S6553" s="105"/>
      <c r="T6553" s="73"/>
      <c r="V6553" s="13" t="s">
        <v>33</v>
      </c>
    </row>
    <row r="6554" spans="1:22">
      <c r="A6554" s="80"/>
      <c r="B6554" s="68"/>
      <c r="F6554" s="86"/>
      <c r="G6554" s="68"/>
      <c r="K6554" s="91"/>
      <c r="L6554" s="72"/>
      <c r="P6554" s="13" t="s">
        <v>33</v>
      </c>
      <c r="S6554" s="105"/>
      <c r="T6554" s="73"/>
      <c r="V6554" s="13" t="s">
        <v>33</v>
      </c>
    </row>
    <row r="6555" spans="1:22">
      <c r="A6555" s="80"/>
      <c r="B6555" s="68"/>
      <c r="F6555" s="86"/>
      <c r="G6555" s="68"/>
      <c r="K6555" s="91"/>
      <c r="L6555" s="72"/>
      <c r="P6555" s="13" t="s">
        <v>33</v>
      </c>
      <c r="S6555" s="105"/>
      <c r="T6555" s="73"/>
      <c r="V6555" s="13" t="s">
        <v>33</v>
      </c>
    </row>
    <row r="6556" spans="1:22">
      <c r="A6556" s="80"/>
      <c r="B6556" s="68"/>
      <c r="F6556" s="86"/>
      <c r="G6556" s="68"/>
      <c r="K6556" s="91"/>
      <c r="L6556" s="72"/>
      <c r="P6556" s="13" t="s">
        <v>33</v>
      </c>
      <c r="S6556" s="105"/>
      <c r="T6556" s="73"/>
      <c r="V6556" s="13" t="s">
        <v>33</v>
      </c>
    </row>
    <row r="6557" spans="1:22">
      <c r="A6557" s="80"/>
      <c r="B6557" s="68"/>
      <c r="F6557" s="86"/>
      <c r="G6557" s="68"/>
      <c r="K6557" s="91"/>
      <c r="L6557" s="72"/>
      <c r="P6557" s="13" t="s">
        <v>33</v>
      </c>
      <c r="S6557" s="105"/>
      <c r="T6557" s="73"/>
      <c r="V6557" s="13" t="s">
        <v>33</v>
      </c>
    </row>
    <row r="6558" spans="1:22">
      <c r="A6558" s="80"/>
      <c r="B6558" s="68"/>
      <c r="F6558" s="86"/>
      <c r="G6558" s="68"/>
      <c r="K6558" s="91"/>
      <c r="L6558" s="72"/>
      <c r="P6558" s="13" t="s">
        <v>33</v>
      </c>
      <c r="S6558" s="105"/>
      <c r="T6558" s="73"/>
      <c r="V6558" s="13" t="s">
        <v>33</v>
      </c>
    </row>
    <row r="6559" spans="1:22">
      <c r="A6559" s="80"/>
      <c r="B6559" s="68"/>
      <c r="F6559" s="86"/>
      <c r="G6559" s="68"/>
      <c r="K6559" s="91"/>
      <c r="L6559" s="72"/>
      <c r="P6559" s="13" t="s">
        <v>33</v>
      </c>
      <c r="S6559" s="105"/>
      <c r="T6559" s="73"/>
      <c r="V6559" s="13" t="s">
        <v>33</v>
      </c>
    </row>
    <row r="6560" spans="1:22">
      <c r="A6560" s="80"/>
      <c r="B6560" s="68"/>
      <c r="F6560" s="86"/>
      <c r="G6560" s="68"/>
      <c r="K6560" s="91"/>
      <c r="L6560" s="72"/>
      <c r="P6560" s="13" t="s">
        <v>33</v>
      </c>
      <c r="S6560" s="105"/>
      <c r="T6560" s="73"/>
      <c r="V6560" s="13" t="s">
        <v>33</v>
      </c>
    </row>
    <row r="6561" spans="1:22">
      <c r="A6561" s="80"/>
      <c r="B6561" s="68"/>
      <c r="F6561" s="86"/>
      <c r="G6561" s="68"/>
      <c r="K6561" s="91"/>
      <c r="L6561" s="72"/>
      <c r="P6561" s="13" t="s">
        <v>33</v>
      </c>
      <c r="S6561" s="105"/>
      <c r="T6561" s="73"/>
      <c r="V6561" s="13" t="s">
        <v>33</v>
      </c>
    </row>
    <row r="6562" spans="1:22">
      <c r="A6562" s="80"/>
      <c r="B6562" s="68"/>
      <c r="F6562" s="86"/>
      <c r="G6562" s="68"/>
      <c r="K6562" s="91"/>
      <c r="L6562" s="72"/>
      <c r="P6562" s="13" t="s">
        <v>33</v>
      </c>
      <c r="S6562" s="105"/>
      <c r="T6562" s="73"/>
      <c r="V6562" s="13" t="s">
        <v>33</v>
      </c>
    </row>
    <row r="6563" spans="1:22">
      <c r="A6563" s="80"/>
      <c r="B6563" s="68"/>
      <c r="F6563" s="86"/>
      <c r="G6563" s="68"/>
      <c r="K6563" s="91"/>
      <c r="L6563" s="72"/>
      <c r="P6563" s="13" t="s">
        <v>33</v>
      </c>
      <c r="S6563" s="105"/>
      <c r="T6563" s="73"/>
      <c r="V6563" s="13" t="s">
        <v>33</v>
      </c>
    </row>
    <row r="6564" spans="1:22">
      <c r="A6564" s="80"/>
      <c r="B6564" s="68"/>
      <c r="F6564" s="86"/>
      <c r="G6564" s="68"/>
      <c r="K6564" s="91"/>
      <c r="L6564" s="72"/>
      <c r="P6564" s="13" t="s">
        <v>33</v>
      </c>
      <c r="S6564" s="105"/>
      <c r="T6564" s="73"/>
      <c r="V6564" s="13" t="s">
        <v>33</v>
      </c>
    </row>
    <row r="6565" spans="1:22">
      <c r="A6565" s="80"/>
      <c r="B6565" s="68"/>
      <c r="F6565" s="86"/>
      <c r="G6565" s="68"/>
      <c r="K6565" s="91"/>
      <c r="L6565" s="72"/>
      <c r="P6565" s="13" t="s">
        <v>33</v>
      </c>
      <c r="S6565" s="105"/>
      <c r="T6565" s="73"/>
      <c r="V6565" s="13" t="s">
        <v>33</v>
      </c>
    </row>
    <row r="6566" spans="1:22">
      <c r="A6566" s="80"/>
      <c r="B6566" s="68"/>
      <c r="F6566" s="86"/>
      <c r="G6566" s="68"/>
      <c r="K6566" s="91"/>
      <c r="L6566" s="72"/>
      <c r="P6566" s="13" t="s">
        <v>33</v>
      </c>
      <c r="S6566" s="105"/>
      <c r="T6566" s="73"/>
      <c r="V6566" s="13" t="s">
        <v>33</v>
      </c>
    </row>
    <row r="6567" spans="1:22">
      <c r="A6567" s="80"/>
      <c r="B6567" s="68"/>
      <c r="F6567" s="86"/>
      <c r="G6567" s="68"/>
      <c r="K6567" s="91"/>
      <c r="L6567" s="72"/>
      <c r="P6567" s="13" t="s">
        <v>33</v>
      </c>
      <c r="S6567" s="105"/>
      <c r="T6567" s="73"/>
      <c r="V6567" s="13" t="s">
        <v>33</v>
      </c>
    </row>
    <row r="6568" spans="1:22">
      <c r="A6568" s="80"/>
      <c r="B6568" s="68"/>
      <c r="F6568" s="86"/>
      <c r="G6568" s="68"/>
      <c r="K6568" s="91"/>
      <c r="L6568" s="72"/>
      <c r="P6568" s="13" t="s">
        <v>33</v>
      </c>
      <c r="S6568" s="105"/>
      <c r="T6568" s="73"/>
      <c r="V6568" s="13" t="s">
        <v>33</v>
      </c>
    </row>
    <row r="6569" spans="1:22">
      <c r="A6569" s="80"/>
      <c r="B6569" s="68"/>
      <c r="F6569" s="86"/>
      <c r="G6569" s="68"/>
      <c r="K6569" s="91"/>
      <c r="L6569" s="72"/>
      <c r="P6569" s="13" t="s">
        <v>33</v>
      </c>
      <c r="S6569" s="105"/>
      <c r="T6569" s="73"/>
      <c r="V6569" s="13" t="s">
        <v>33</v>
      </c>
    </row>
    <row r="6570" spans="1:22">
      <c r="A6570" s="80"/>
      <c r="B6570" s="68"/>
      <c r="F6570" s="86"/>
      <c r="G6570" s="68"/>
      <c r="K6570" s="91"/>
      <c r="L6570" s="72"/>
      <c r="P6570" s="13" t="s">
        <v>33</v>
      </c>
      <c r="S6570" s="105"/>
      <c r="T6570" s="73"/>
      <c r="V6570" s="13" t="s">
        <v>33</v>
      </c>
    </row>
    <row r="6571" spans="1:22">
      <c r="A6571" s="80"/>
      <c r="B6571" s="68"/>
      <c r="F6571" s="86"/>
      <c r="G6571" s="68"/>
      <c r="K6571" s="91"/>
      <c r="L6571" s="72"/>
      <c r="P6571" s="13" t="s">
        <v>33</v>
      </c>
      <c r="S6571" s="105"/>
      <c r="T6571" s="73"/>
      <c r="V6571" s="13" t="s">
        <v>33</v>
      </c>
    </row>
    <row r="6572" spans="1:22">
      <c r="A6572" s="80"/>
      <c r="B6572" s="68"/>
      <c r="F6572" s="86"/>
      <c r="G6572" s="68"/>
      <c r="K6572" s="91"/>
      <c r="L6572" s="72"/>
      <c r="P6572" s="13" t="s">
        <v>33</v>
      </c>
      <c r="S6572" s="105"/>
      <c r="T6572" s="73"/>
      <c r="V6572" s="13" t="s">
        <v>33</v>
      </c>
    </row>
    <row r="6573" spans="1:22">
      <c r="A6573" s="80"/>
      <c r="B6573" s="68"/>
      <c r="F6573" s="86"/>
      <c r="G6573" s="68"/>
      <c r="K6573" s="91"/>
      <c r="L6573" s="72"/>
      <c r="P6573" s="13" t="s">
        <v>33</v>
      </c>
      <c r="S6573" s="105"/>
      <c r="T6573" s="73"/>
      <c r="V6573" s="13" t="s">
        <v>33</v>
      </c>
    </row>
    <row r="6574" spans="1:22">
      <c r="A6574" s="80"/>
      <c r="B6574" s="68"/>
      <c r="F6574" s="86"/>
      <c r="G6574" s="68"/>
      <c r="K6574" s="91"/>
      <c r="L6574" s="72"/>
      <c r="P6574" s="13" t="s">
        <v>33</v>
      </c>
      <c r="S6574" s="105"/>
      <c r="T6574" s="73"/>
      <c r="V6574" s="13" t="s">
        <v>33</v>
      </c>
    </row>
    <row r="6575" spans="1:22">
      <c r="A6575" s="80"/>
      <c r="B6575" s="68"/>
      <c r="F6575" s="86"/>
      <c r="G6575" s="68"/>
      <c r="K6575" s="91"/>
      <c r="L6575" s="72"/>
      <c r="P6575" s="13" t="s">
        <v>33</v>
      </c>
      <c r="S6575" s="105"/>
      <c r="T6575" s="73"/>
      <c r="V6575" s="13" t="s">
        <v>33</v>
      </c>
    </row>
    <row r="6576" spans="1:22">
      <c r="A6576" s="80"/>
      <c r="B6576" s="68"/>
      <c r="F6576" s="86"/>
      <c r="G6576" s="68"/>
      <c r="K6576" s="91"/>
      <c r="L6576" s="72"/>
      <c r="P6576" s="13" t="s">
        <v>33</v>
      </c>
      <c r="S6576" s="105"/>
      <c r="T6576" s="73"/>
      <c r="V6576" s="13" t="s">
        <v>33</v>
      </c>
    </row>
    <row r="6577" spans="1:22">
      <c r="A6577" s="80"/>
      <c r="B6577" s="68"/>
      <c r="F6577" s="86"/>
      <c r="G6577" s="68"/>
      <c r="K6577" s="91"/>
      <c r="L6577" s="72"/>
      <c r="P6577" s="13" t="s">
        <v>33</v>
      </c>
      <c r="S6577" s="105"/>
      <c r="T6577" s="73"/>
      <c r="V6577" s="13" t="s">
        <v>33</v>
      </c>
    </row>
    <row r="6578" spans="1:22">
      <c r="A6578" s="80"/>
      <c r="B6578" s="68"/>
      <c r="F6578" s="86"/>
      <c r="G6578" s="68"/>
      <c r="K6578" s="91"/>
      <c r="L6578" s="72"/>
      <c r="P6578" s="13" t="s">
        <v>33</v>
      </c>
      <c r="S6578" s="105"/>
      <c r="T6578" s="73"/>
      <c r="V6578" s="13" t="s">
        <v>33</v>
      </c>
    </row>
    <row r="6579" spans="1:22">
      <c r="A6579" s="80"/>
      <c r="B6579" s="68"/>
      <c r="F6579" s="86"/>
      <c r="G6579" s="68"/>
      <c r="K6579" s="91"/>
      <c r="L6579" s="72"/>
      <c r="P6579" s="13" t="s">
        <v>33</v>
      </c>
      <c r="S6579" s="105"/>
      <c r="T6579" s="73"/>
      <c r="V6579" s="13" t="s">
        <v>33</v>
      </c>
    </row>
    <row r="6580" spans="1:22">
      <c r="A6580" s="80"/>
      <c r="B6580" s="68"/>
      <c r="F6580" s="86"/>
      <c r="G6580" s="68"/>
      <c r="K6580" s="91"/>
      <c r="L6580" s="72"/>
      <c r="P6580" s="13" t="s">
        <v>33</v>
      </c>
      <c r="S6580" s="105"/>
      <c r="T6580" s="73"/>
      <c r="V6580" s="13" t="s">
        <v>33</v>
      </c>
    </row>
    <row r="6581" spans="1:22">
      <c r="A6581" s="80"/>
      <c r="B6581" s="68"/>
      <c r="F6581" s="86"/>
      <c r="G6581" s="68"/>
      <c r="K6581" s="91"/>
      <c r="L6581" s="72"/>
      <c r="P6581" s="13" t="s">
        <v>33</v>
      </c>
      <c r="S6581" s="105"/>
      <c r="T6581" s="73"/>
      <c r="V6581" s="13" t="s">
        <v>33</v>
      </c>
    </row>
    <row r="6582" spans="1:22">
      <c r="A6582" s="80"/>
      <c r="B6582" s="68"/>
      <c r="F6582" s="86"/>
      <c r="G6582" s="68"/>
      <c r="K6582" s="91"/>
      <c r="L6582" s="72"/>
      <c r="P6582" s="13" t="s">
        <v>33</v>
      </c>
      <c r="S6582" s="105"/>
      <c r="T6582" s="73"/>
      <c r="V6582" s="13" t="s">
        <v>33</v>
      </c>
    </row>
    <row r="6583" spans="1:22">
      <c r="A6583" s="80"/>
      <c r="B6583" s="68"/>
      <c r="F6583" s="86"/>
      <c r="G6583" s="68"/>
      <c r="K6583" s="91"/>
      <c r="L6583" s="72"/>
      <c r="P6583" s="13" t="s">
        <v>33</v>
      </c>
      <c r="S6583" s="105"/>
      <c r="T6583" s="73"/>
      <c r="V6583" s="13" t="s">
        <v>33</v>
      </c>
    </row>
    <row r="6584" spans="1:22">
      <c r="A6584" s="80"/>
      <c r="B6584" s="68"/>
      <c r="F6584" s="86"/>
      <c r="G6584" s="68"/>
      <c r="K6584" s="91"/>
      <c r="L6584" s="72"/>
      <c r="P6584" s="13" t="s">
        <v>33</v>
      </c>
      <c r="S6584" s="105"/>
      <c r="T6584" s="73"/>
      <c r="V6584" s="13" t="s">
        <v>33</v>
      </c>
    </row>
    <row r="6585" spans="1:22">
      <c r="A6585" s="80"/>
      <c r="B6585" s="68"/>
      <c r="F6585" s="86"/>
      <c r="G6585" s="68"/>
      <c r="K6585" s="91"/>
      <c r="L6585" s="72"/>
      <c r="P6585" s="13" t="s">
        <v>33</v>
      </c>
      <c r="S6585" s="105"/>
      <c r="T6585" s="73"/>
      <c r="V6585" s="13" t="s">
        <v>33</v>
      </c>
    </row>
    <row r="6586" spans="1:22">
      <c r="A6586" s="80"/>
      <c r="B6586" s="68"/>
      <c r="F6586" s="86"/>
      <c r="G6586" s="68"/>
      <c r="K6586" s="91"/>
      <c r="L6586" s="72"/>
      <c r="P6586" s="13" t="s">
        <v>33</v>
      </c>
      <c r="S6586" s="105"/>
      <c r="T6586" s="73"/>
      <c r="V6586" s="13" t="s">
        <v>33</v>
      </c>
    </row>
    <row r="6587" spans="1:22">
      <c r="A6587" s="80"/>
      <c r="B6587" s="68"/>
      <c r="F6587" s="86"/>
      <c r="G6587" s="68"/>
      <c r="K6587" s="91"/>
      <c r="L6587" s="72"/>
      <c r="P6587" s="13" t="s">
        <v>33</v>
      </c>
      <c r="S6587" s="105"/>
      <c r="T6587" s="73"/>
      <c r="V6587" s="13" t="s">
        <v>33</v>
      </c>
    </row>
    <row r="6588" spans="1:22">
      <c r="A6588" s="80"/>
      <c r="B6588" s="68"/>
      <c r="F6588" s="86"/>
      <c r="G6588" s="68"/>
      <c r="K6588" s="91"/>
      <c r="L6588" s="72"/>
      <c r="P6588" s="13" t="s">
        <v>33</v>
      </c>
      <c r="S6588" s="105"/>
      <c r="T6588" s="73"/>
      <c r="V6588" s="13" t="s">
        <v>33</v>
      </c>
    </row>
    <row r="6589" spans="1:22">
      <c r="A6589" s="80"/>
      <c r="B6589" s="68"/>
      <c r="F6589" s="86"/>
      <c r="G6589" s="68"/>
      <c r="K6589" s="91"/>
      <c r="L6589" s="72"/>
      <c r="P6589" s="13" t="s">
        <v>33</v>
      </c>
      <c r="S6589" s="105"/>
      <c r="T6589" s="73"/>
      <c r="V6589" s="13" t="s">
        <v>33</v>
      </c>
    </row>
    <row r="6590" spans="1:22">
      <c r="A6590" s="80"/>
      <c r="B6590" s="68"/>
      <c r="F6590" s="86"/>
      <c r="G6590" s="68"/>
      <c r="K6590" s="91"/>
      <c r="L6590" s="72"/>
      <c r="P6590" s="13" t="s">
        <v>33</v>
      </c>
      <c r="S6590" s="105"/>
      <c r="T6590" s="73"/>
      <c r="V6590" s="13" t="s">
        <v>33</v>
      </c>
    </row>
    <row r="6591" spans="1:22">
      <c r="A6591" s="80"/>
      <c r="B6591" s="68"/>
      <c r="F6591" s="86"/>
      <c r="G6591" s="68"/>
      <c r="K6591" s="91"/>
      <c r="L6591" s="72"/>
      <c r="P6591" s="13" t="s">
        <v>33</v>
      </c>
      <c r="S6591" s="105"/>
      <c r="T6591" s="73"/>
      <c r="V6591" s="13" t="s">
        <v>33</v>
      </c>
    </row>
    <row r="6592" spans="1:22">
      <c r="A6592" s="80"/>
      <c r="B6592" s="68"/>
      <c r="F6592" s="86"/>
      <c r="G6592" s="68"/>
      <c r="K6592" s="91"/>
      <c r="L6592" s="72"/>
      <c r="P6592" s="13" t="s">
        <v>33</v>
      </c>
      <c r="S6592" s="105"/>
      <c r="T6592" s="73"/>
      <c r="V6592" s="13" t="s">
        <v>33</v>
      </c>
    </row>
    <row r="6593" spans="1:22">
      <c r="A6593" s="80"/>
      <c r="B6593" s="68"/>
      <c r="F6593" s="86"/>
      <c r="G6593" s="68"/>
      <c r="K6593" s="91"/>
      <c r="L6593" s="72"/>
      <c r="P6593" s="13" t="s">
        <v>33</v>
      </c>
      <c r="S6593" s="105"/>
      <c r="T6593" s="73"/>
      <c r="V6593" s="13" t="s">
        <v>33</v>
      </c>
    </row>
    <row r="6594" spans="1:22">
      <c r="A6594" s="80"/>
      <c r="B6594" s="68"/>
      <c r="F6594" s="86"/>
      <c r="G6594" s="68"/>
      <c r="K6594" s="91"/>
      <c r="L6594" s="72"/>
      <c r="P6594" s="13" t="s">
        <v>33</v>
      </c>
      <c r="S6594" s="105"/>
      <c r="T6594" s="73"/>
      <c r="V6594" s="13" t="s">
        <v>33</v>
      </c>
    </row>
    <row r="6595" spans="1:22">
      <c r="A6595" s="80"/>
      <c r="B6595" s="68"/>
      <c r="F6595" s="86"/>
      <c r="G6595" s="68"/>
      <c r="K6595" s="91"/>
      <c r="L6595" s="72"/>
      <c r="P6595" s="13" t="s">
        <v>33</v>
      </c>
      <c r="S6595" s="105"/>
      <c r="T6595" s="73"/>
      <c r="V6595" s="13" t="s">
        <v>33</v>
      </c>
    </row>
    <row r="6596" spans="1:22">
      <c r="A6596" s="80"/>
      <c r="B6596" s="68"/>
      <c r="F6596" s="86"/>
      <c r="G6596" s="68"/>
      <c r="K6596" s="91"/>
      <c r="L6596" s="72"/>
      <c r="P6596" s="13" t="s">
        <v>33</v>
      </c>
      <c r="S6596" s="105"/>
      <c r="T6596" s="73"/>
      <c r="V6596" s="13" t="s">
        <v>33</v>
      </c>
    </row>
    <row r="6597" spans="1:22">
      <c r="A6597" s="80"/>
      <c r="B6597" s="68"/>
      <c r="F6597" s="86"/>
      <c r="G6597" s="68"/>
      <c r="K6597" s="91"/>
      <c r="L6597" s="72"/>
      <c r="P6597" s="13" t="s">
        <v>33</v>
      </c>
      <c r="S6597" s="105"/>
      <c r="T6597" s="73"/>
      <c r="V6597" s="13" t="s">
        <v>33</v>
      </c>
    </row>
    <row r="6598" spans="1:22">
      <c r="A6598" s="80"/>
      <c r="B6598" s="68"/>
      <c r="F6598" s="86"/>
      <c r="G6598" s="68"/>
      <c r="K6598" s="91"/>
      <c r="L6598" s="72"/>
      <c r="P6598" s="13" t="s">
        <v>33</v>
      </c>
      <c r="S6598" s="105"/>
      <c r="T6598" s="73"/>
      <c r="V6598" s="13" t="s">
        <v>33</v>
      </c>
    </row>
    <row r="6599" spans="1:22">
      <c r="A6599" s="80"/>
      <c r="B6599" s="68"/>
      <c r="F6599" s="86"/>
      <c r="G6599" s="68"/>
      <c r="K6599" s="91"/>
      <c r="L6599" s="72"/>
      <c r="P6599" s="13" t="s">
        <v>33</v>
      </c>
      <c r="S6599" s="105"/>
      <c r="T6599" s="73"/>
      <c r="V6599" s="13" t="s">
        <v>33</v>
      </c>
    </row>
    <row r="6600" spans="1:22">
      <c r="A6600" s="80"/>
      <c r="B6600" s="68"/>
      <c r="F6600" s="86"/>
      <c r="G6600" s="68"/>
      <c r="K6600" s="91"/>
      <c r="L6600" s="72"/>
      <c r="P6600" s="13" t="s">
        <v>33</v>
      </c>
      <c r="S6600" s="105"/>
      <c r="T6600" s="73"/>
      <c r="V6600" s="13" t="s">
        <v>33</v>
      </c>
    </row>
    <row r="6601" spans="1:22">
      <c r="A6601" s="80"/>
      <c r="B6601" s="68"/>
      <c r="F6601" s="86"/>
      <c r="G6601" s="68"/>
      <c r="K6601" s="91"/>
      <c r="L6601" s="72"/>
      <c r="P6601" s="13" t="s">
        <v>33</v>
      </c>
      <c r="S6601" s="105"/>
      <c r="T6601" s="73"/>
      <c r="V6601" s="13" t="s">
        <v>33</v>
      </c>
    </row>
    <row r="6602" spans="1:22">
      <c r="A6602" s="80"/>
      <c r="B6602" s="68"/>
      <c r="F6602" s="86"/>
      <c r="G6602" s="68"/>
      <c r="K6602" s="91"/>
      <c r="L6602" s="72"/>
      <c r="P6602" s="13" t="s">
        <v>33</v>
      </c>
      <c r="S6602" s="105"/>
      <c r="T6602" s="73"/>
      <c r="V6602" s="13" t="s">
        <v>33</v>
      </c>
    </row>
    <row r="6603" spans="1:22">
      <c r="A6603" s="80"/>
      <c r="B6603" s="68"/>
      <c r="F6603" s="86"/>
      <c r="G6603" s="68"/>
      <c r="K6603" s="91"/>
      <c r="L6603" s="72"/>
      <c r="P6603" s="13" t="s">
        <v>33</v>
      </c>
      <c r="S6603" s="105"/>
      <c r="T6603" s="73"/>
      <c r="V6603" s="13" t="s">
        <v>33</v>
      </c>
    </row>
    <row r="6604" spans="1:22">
      <c r="A6604" s="80"/>
      <c r="B6604" s="68"/>
      <c r="F6604" s="86"/>
      <c r="G6604" s="68"/>
      <c r="K6604" s="91"/>
      <c r="L6604" s="72"/>
      <c r="P6604" s="13" t="s">
        <v>33</v>
      </c>
      <c r="S6604" s="105"/>
      <c r="T6604" s="73"/>
      <c r="V6604" s="13" t="s">
        <v>33</v>
      </c>
    </row>
    <row r="6605" spans="1:22">
      <c r="A6605" s="80"/>
      <c r="B6605" s="68"/>
      <c r="F6605" s="86"/>
      <c r="G6605" s="68"/>
      <c r="K6605" s="91"/>
      <c r="L6605" s="72"/>
      <c r="P6605" s="13" t="s">
        <v>33</v>
      </c>
      <c r="S6605" s="105"/>
      <c r="T6605" s="73"/>
      <c r="V6605" s="13" t="s">
        <v>33</v>
      </c>
    </row>
    <row r="6606" spans="1:22">
      <c r="A6606" s="80"/>
      <c r="B6606" s="68"/>
      <c r="F6606" s="86"/>
      <c r="G6606" s="68"/>
      <c r="K6606" s="91"/>
      <c r="L6606" s="72"/>
      <c r="P6606" s="13" t="s">
        <v>33</v>
      </c>
      <c r="S6606" s="105"/>
      <c r="T6606" s="73"/>
      <c r="V6606" s="13" t="s">
        <v>33</v>
      </c>
    </row>
    <row r="6607" spans="1:22">
      <c r="A6607" s="80"/>
      <c r="B6607" s="68"/>
      <c r="F6607" s="86"/>
      <c r="G6607" s="68"/>
      <c r="K6607" s="91"/>
      <c r="L6607" s="72"/>
      <c r="P6607" s="13" t="s">
        <v>33</v>
      </c>
      <c r="S6607" s="105"/>
      <c r="T6607" s="73"/>
      <c r="V6607" s="13" t="s">
        <v>33</v>
      </c>
    </row>
    <row r="6608" spans="1:22">
      <c r="A6608" s="80"/>
      <c r="B6608" s="68"/>
      <c r="F6608" s="86"/>
      <c r="G6608" s="68"/>
      <c r="K6608" s="91"/>
      <c r="L6608" s="72"/>
      <c r="P6608" s="13" t="s">
        <v>33</v>
      </c>
      <c r="S6608" s="105"/>
      <c r="T6608" s="73"/>
      <c r="V6608" s="13" t="s">
        <v>33</v>
      </c>
    </row>
    <row r="6609" spans="1:22">
      <c r="A6609" s="80"/>
      <c r="B6609" s="68"/>
      <c r="F6609" s="86"/>
      <c r="G6609" s="68"/>
      <c r="K6609" s="91"/>
      <c r="L6609" s="72"/>
      <c r="P6609" s="13" t="s">
        <v>33</v>
      </c>
      <c r="S6609" s="105"/>
      <c r="T6609" s="73"/>
      <c r="V6609" s="13" t="s">
        <v>33</v>
      </c>
    </row>
    <row r="6610" spans="1:22">
      <c r="A6610" s="80"/>
      <c r="B6610" s="68"/>
      <c r="F6610" s="86"/>
      <c r="G6610" s="68"/>
      <c r="K6610" s="91"/>
      <c r="L6610" s="72"/>
      <c r="P6610" s="13" t="s">
        <v>33</v>
      </c>
      <c r="S6610" s="105"/>
      <c r="T6610" s="73"/>
      <c r="V6610" s="13" t="s">
        <v>33</v>
      </c>
    </row>
    <row r="6611" spans="1:22">
      <c r="A6611" s="80"/>
      <c r="B6611" s="68"/>
      <c r="F6611" s="86"/>
      <c r="G6611" s="68"/>
      <c r="K6611" s="91"/>
      <c r="L6611" s="72"/>
      <c r="P6611" s="13" t="s">
        <v>33</v>
      </c>
      <c r="S6611" s="105"/>
      <c r="T6611" s="73"/>
      <c r="V6611" s="13" t="s">
        <v>33</v>
      </c>
    </row>
    <row r="6612" spans="1:22">
      <c r="A6612" s="80"/>
      <c r="B6612" s="68"/>
      <c r="F6612" s="86"/>
      <c r="G6612" s="68"/>
      <c r="K6612" s="91"/>
      <c r="L6612" s="72"/>
      <c r="P6612" s="13" t="s">
        <v>33</v>
      </c>
      <c r="S6612" s="105"/>
      <c r="T6612" s="73"/>
      <c r="V6612" s="13" t="s">
        <v>33</v>
      </c>
    </row>
    <row r="6613" spans="1:22">
      <c r="A6613" s="80"/>
      <c r="B6613" s="68"/>
      <c r="F6613" s="86"/>
      <c r="G6613" s="68"/>
      <c r="K6613" s="91"/>
      <c r="L6613" s="72"/>
      <c r="P6613" s="13" t="s">
        <v>33</v>
      </c>
      <c r="S6613" s="105"/>
      <c r="T6613" s="73"/>
      <c r="V6613" s="13" t="s">
        <v>33</v>
      </c>
    </row>
    <row r="6614" spans="1:22">
      <c r="A6614" s="80"/>
      <c r="B6614" s="68"/>
      <c r="F6614" s="86"/>
      <c r="G6614" s="68"/>
      <c r="K6614" s="91"/>
      <c r="L6614" s="72"/>
      <c r="P6614" s="13" t="s">
        <v>33</v>
      </c>
      <c r="S6614" s="105"/>
      <c r="T6614" s="73"/>
      <c r="V6614" s="13" t="s">
        <v>33</v>
      </c>
    </row>
    <row r="6615" spans="1:22">
      <c r="A6615" s="80"/>
      <c r="B6615" s="68"/>
      <c r="F6615" s="86"/>
      <c r="G6615" s="68"/>
      <c r="K6615" s="91"/>
      <c r="L6615" s="72"/>
      <c r="P6615" s="13" t="s">
        <v>33</v>
      </c>
      <c r="S6615" s="105"/>
      <c r="T6615" s="73"/>
      <c r="V6615" s="13" t="s">
        <v>33</v>
      </c>
    </row>
    <row r="6616" spans="1:22">
      <c r="A6616" s="80"/>
      <c r="B6616" s="68"/>
      <c r="F6616" s="86"/>
      <c r="G6616" s="68"/>
      <c r="K6616" s="91"/>
      <c r="L6616" s="72"/>
      <c r="P6616" s="13" t="s">
        <v>33</v>
      </c>
      <c r="S6616" s="105"/>
      <c r="T6616" s="73"/>
      <c r="V6616" s="13" t="s">
        <v>33</v>
      </c>
    </row>
    <row r="6617" spans="1:22">
      <c r="A6617" s="80"/>
      <c r="B6617" s="68"/>
      <c r="F6617" s="86"/>
      <c r="G6617" s="68"/>
      <c r="K6617" s="91"/>
      <c r="L6617" s="72"/>
      <c r="P6617" s="13" t="s">
        <v>33</v>
      </c>
      <c r="S6617" s="105"/>
      <c r="T6617" s="73"/>
      <c r="V6617" s="13" t="s">
        <v>33</v>
      </c>
    </row>
    <row r="6618" spans="1:22">
      <c r="A6618" s="80"/>
      <c r="B6618" s="68"/>
      <c r="F6618" s="86"/>
      <c r="G6618" s="68"/>
      <c r="K6618" s="91"/>
      <c r="L6618" s="72"/>
      <c r="P6618" s="13" t="s">
        <v>33</v>
      </c>
      <c r="S6618" s="105"/>
      <c r="T6618" s="73"/>
      <c r="V6618" s="13" t="s">
        <v>33</v>
      </c>
    </row>
    <row r="6619" spans="1:22">
      <c r="A6619" s="80"/>
      <c r="B6619" s="68"/>
      <c r="F6619" s="86"/>
      <c r="G6619" s="68"/>
      <c r="K6619" s="91"/>
      <c r="L6619" s="72"/>
      <c r="P6619" s="13" t="s">
        <v>33</v>
      </c>
      <c r="S6619" s="105"/>
      <c r="T6619" s="73"/>
      <c r="V6619" s="13" t="s">
        <v>33</v>
      </c>
    </row>
    <row r="6620" spans="1:22">
      <c r="A6620" s="80"/>
      <c r="B6620" s="68"/>
      <c r="F6620" s="86"/>
      <c r="G6620" s="68"/>
      <c r="K6620" s="91"/>
      <c r="L6620" s="72"/>
      <c r="P6620" s="13" t="s">
        <v>33</v>
      </c>
      <c r="S6620" s="105"/>
      <c r="T6620" s="73"/>
      <c r="V6620" s="13" t="s">
        <v>33</v>
      </c>
    </row>
    <row r="6621" spans="1:22">
      <c r="A6621" s="80"/>
      <c r="B6621" s="68"/>
      <c r="F6621" s="86"/>
      <c r="G6621" s="68"/>
      <c r="K6621" s="91"/>
      <c r="L6621" s="72"/>
      <c r="P6621" s="13" t="s">
        <v>33</v>
      </c>
      <c r="S6621" s="105"/>
      <c r="T6621" s="73"/>
      <c r="V6621" s="13" t="s">
        <v>33</v>
      </c>
    </row>
    <row r="6622" spans="1:22">
      <c r="A6622" s="80"/>
      <c r="B6622" s="68"/>
      <c r="F6622" s="86"/>
      <c r="G6622" s="68"/>
      <c r="K6622" s="91"/>
      <c r="L6622" s="72"/>
      <c r="P6622" s="13" t="s">
        <v>33</v>
      </c>
      <c r="S6622" s="105"/>
      <c r="T6622" s="73"/>
      <c r="V6622" s="13" t="s">
        <v>33</v>
      </c>
    </row>
    <row r="6623" spans="1:22">
      <c r="A6623" s="80"/>
      <c r="B6623" s="68"/>
      <c r="F6623" s="86"/>
      <c r="G6623" s="68"/>
      <c r="K6623" s="91"/>
      <c r="L6623" s="72"/>
      <c r="P6623" s="13" t="s">
        <v>33</v>
      </c>
      <c r="S6623" s="105"/>
      <c r="T6623" s="73"/>
      <c r="V6623" s="13" t="s">
        <v>33</v>
      </c>
    </row>
    <row r="6624" spans="1:22">
      <c r="A6624" s="80"/>
      <c r="B6624" s="68"/>
      <c r="F6624" s="86"/>
      <c r="G6624" s="68"/>
      <c r="K6624" s="91"/>
      <c r="L6624" s="72"/>
      <c r="P6624" s="13" t="s">
        <v>33</v>
      </c>
      <c r="S6624" s="105"/>
      <c r="T6624" s="73"/>
      <c r="V6624" s="13" t="s">
        <v>33</v>
      </c>
    </row>
    <row r="6625" spans="1:22">
      <c r="A6625" s="80"/>
      <c r="B6625" s="68"/>
      <c r="F6625" s="86"/>
      <c r="G6625" s="68"/>
      <c r="K6625" s="91"/>
      <c r="L6625" s="72"/>
      <c r="P6625" s="13" t="s">
        <v>33</v>
      </c>
      <c r="S6625" s="105"/>
      <c r="T6625" s="73"/>
      <c r="V6625" s="13" t="s">
        <v>33</v>
      </c>
    </row>
    <row r="6626" spans="1:22">
      <c r="A6626" s="80"/>
      <c r="B6626" s="68"/>
      <c r="F6626" s="86"/>
      <c r="G6626" s="68"/>
      <c r="K6626" s="91"/>
      <c r="L6626" s="72"/>
      <c r="P6626" s="13" t="s">
        <v>33</v>
      </c>
      <c r="S6626" s="105"/>
      <c r="T6626" s="73"/>
      <c r="V6626" s="13" t="s">
        <v>33</v>
      </c>
    </row>
    <row r="6627" spans="1:22">
      <c r="A6627" s="80"/>
      <c r="B6627" s="68"/>
      <c r="F6627" s="86"/>
      <c r="G6627" s="68"/>
      <c r="K6627" s="91"/>
      <c r="L6627" s="72"/>
      <c r="P6627" s="13" t="s">
        <v>33</v>
      </c>
      <c r="S6627" s="105"/>
      <c r="T6627" s="73"/>
      <c r="V6627" s="13" t="s">
        <v>33</v>
      </c>
    </row>
    <row r="6628" spans="1:22">
      <c r="A6628" s="80"/>
      <c r="B6628" s="68"/>
      <c r="F6628" s="86"/>
      <c r="G6628" s="68"/>
      <c r="K6628" s="91"/>
      <c r="L6628" s="72"/>
      <c r="P6628" s="13" t="s">
        <v>33</v>
      </c>
      <c r="S6628" s="105"/>
      <c r="T6628" s="73"/>
      <c r="V6628" s="13" t="s">
        <v>33</v>
      </c>
    </row>
    <row r="6629" spans="1:22">
      <c r="A6629" s="80"/>
      <c r="B6629" s="68"/>
      <c r="F6629" s="86"/>
      <c r="G6629" s="68"/>
      <c r="K6629" s="91"/>
      <c r="L6629" s="72"/>
      <c r="P6629" s="13" t="s">
        <v>33</v>
      </c>
      <c r="S6629" s="105"/>
      <c r="T6629" s="73"/>
      <c r="V6629" s="13" t="s">
        <v>33</v>
      </c>
    </row>
    <row r="6630" spans="1:22">
      <c r="A6630" s="80"/>
      <c r="B6630" s="68"/>
      <c r="F6630" s="86"/>
      <c r="G6630" s="68"/>
      <c r="K6630" s="91"/>
      <c r="L6630" s="72"/>
      <c r="P6630" s="13" t="s">
        <v>33</v>
      </c>
      <c r="S6630" s="105"/>
      <c r="T6630" s="73"/>
      <c r="V6630" s="13" t="s">
        <v>33</v>
      </c>
    </row>
    <row r="6631" spans="1:22">
      <c r="A6631" s="80"/>
      <c r="B6631" s="68"/>
      <c r="F6631" s="86"/>
      <c r="G6631" s="68"/>
      <c r="K6631" s="91"/>
      <c r="L6631" s="72"/>
      <c r="P6631" s="13" t="s">
        <v>33</v>
      </c>
      <c r="S6631" s="105"/>
      <c r="T6631" s="73"/>
      <c r="V6631" s="13" t="s">
        <v>33</v>
      </c>
    </row>
    <row r="6632" spans="1:22">
      <c r="A6632" s="80"/>
      <c r="B6632" s="68"/>
      <c r="F6632" s="86"/>
      <c r="G6632" s="68"/>
      <c r="K6632" s="91"/>
      <c r="L6632" s="72"/>
      <c r="P6632" s="13" t="s">
        <v>33</v>
      </c>
      <c r="S6632" s="105"/>
      <c r="T6632" s="73"/>
      <c r="V6632" s="13" t="s">
        <v>33</v>
      </c>
    </row>
    <row r="6633" spans="1:22">
      <c r="A6633" s="80"/>
      <c r="B6633" s="68"/>
      <c r="F6633" s="86"/>
      <c r="G6633" s="68"/>
      <c r="K6633" s="91"/>
      <c r="L6633" s="72"/>
      <c r="P6633" s="13" t="s">
        <v>33</v>
      </c>
      <c r="S6633" s="105"/>
      <c r="T6633" s="73"/>
      <c r="V6633" s="13" t="s">
        <v>33</v>
      </c>
    </row>
    <row r="6634" spans="1:22">
      <c r="A6634" s="80"/>
      <c r="B6634" s="68"/>
      <c r="F6634" s="86"/>
      <c r="G6634" s="68"/>
      <c r="K6634" s="91"/>
      <c r="L6634" s="72"/>
      <c r="P6634" s="13" t="s">
        <v>33</v>
      </c>
      <c r="S6634" s="105"/>
      <c r="T6634" s="73"/>
      <c r="V6634" s="13" t="s">
        <v>33</v>
      </c>
    </row>
    <row r="6635" spans="1:22">
      <c r="A6635" s="80"/>
      <c r="B6635" s="68"/>
      <c r="F6635" s="86"/>
      <c r="G6635" s="68"/>
      <c r="K6635" s="91"/>
      <c r="L6635" s="72"/>
      <c r="P6635" s="13" t="s">
        <v>33</v>
      </c>
      <c r="S6635" s="105"/>
      <c r="T6635" s="73"/>
      <c r="V6635" s="13" t="s">
        <v>33</v>
      </c>
    </row>
    <row r="6636" spans="1:22">
      <c r="A6636" s="80"/>
      <c r="B6636" s="68"/>
      <c r="F6636" s="86"/>
      <c r="G6636" s="68"/>
      <c r="K6636" s="91"/>
      <c r="L6636" s="72"/>
      <c r="P6636" s="13" t="s">
        <v>33</v>
      </c>
      <c r="S6636" s="105"/>
      <c r="T6636" s="73"/>
      <c r="V6636" s="13" t="s">
        <v>33</v>
      </c>
    </row>
    <row r="6637" spans="1:22">
      <c r="A6637" s="80"/>
      <c r="B6637" s="68"/>
      <c r="F6637" s="86"/>
      <c r="G6637" s="68"/>
      <c r="K6637" s="91"/>
      <c r="L6637" s="72"/>
      <c r="P6637" s="13" t="s">
        <v>33</v>
      </c>
      <c r="S6637" s="105"/>
      <c r="T6637" s="73"/>
      <c r="V6637" s="13" t="s">
        <v>33</v>
      </c>
    </row>
    <row r="6638" spans="1:22">
      <c r="A6638" s="80"/>
      <c r="B6638" s="68"/>
      <c r="F6638" s="86"/>
      <c r="G6638" s="68"/>
      <c r="K6638" s="91"/>
      <c r="L6638" s="72"/>
      <c r="P6638" s="13" t="s">
        <v>33</v>
      </c>
      <c r="S6638" s="105"/>
      <c r="T6638" s="73"/>
      <c r="V6638" s="13" t="s">
        <v>33</v>
      </c>
    </row>
    <row r="6639" spans="1:22">
      <c r="A6639" s="80"/>
      <c r="B6639" s="68"/>
      <c r="F6639" s="86"/>
      <c r="G6639" s="68"/>
      <c r="K6639" s="91"/>
      <c r="L6639" s="72"/>
      <c r="P6639" s="13" t="s">
        <v>33</v>
      </c>
      <c r="S6639" s="105"/>
      <c r="T6639" s="73"/>
      <c r="V6639" s="13" t="s">
        <v>33</v>
      </c>
    </row>
    <row r="6640" spans="1:22">
      <c r="A6640" s="80"/>
      <c r="B6640" s="68"/>
      <c r="F6640" s="86"/>
      <c r="G6640" s="68"/>
      <c r="K6640" s="91"/>
      <c r="L6640" s="72"/>
      <c r="P6640" s="13" t="s">
        <v>33</v>
      </c>
      <c r="S6640" s="105"/>
      <c r="T6640" s="73"/>
      <c r="V6640" s="13" t="s">
        <v>33</v>
      </c>
    </row>
    <row r="6641" spans="1:22">
      <c r="A6641" s="80"/>
      <c r="B6641" s="68"/>
      <c r="F6641" s="86"/>
      <c r="G6641" s="68"/>
      <c r="K6641" s="91"/>
      <c r="L6641" s="72"/>
      <c r="P6641" s="13" t="s">
        <v>33</v>
      </c>
      <c r="S6641" s="105"/>
      <c r="T6641" s="73"/>
      <c r="V6641" s="13" t="s">
        <v>33</v>
      </c>
    </row>
    <row r="6642" spans="1:22">
      <c r="A6642" s="80"/>
      <c r="B6642" s="68"/>
      <c r="F6642" s="86"/>
      <c r="G6642" s="68"/>
      <c r="K6642" s="91"/>
      <c r="L6642" s="72"/>
      <c r="P6642" s="13" t="s">
        <v>33</v>
      </c>
      <c r="S6642" s="105"/>
      <c r="T6642" s="73"/>
      <c r="V6642" s="13" t="s">
        <v>33</v>
      </c>
    </row>
    <row r="6643" spans="1:22">
      <c r="A6643" s="80"/>
      <c r="B6643" s="68"/>
      <c r="F6643" s="86"/>
      <c r="G6643" s="68"/>
      <c r="K6643" s="91"/>
      <c r="L6643" s="72"/>
      <c r="P6643" s="13" t="s">
        <v>33</v>
      </c>
      <c r="S6643" s="105"/>
      <c r="T6643" s="73"/>
      <c r="V6643" s="13" t="s">
        <v>33</v>
      </c>
    </row>
    <row r="6644" spans="1:22">
      <c r="A6644" s="80"/>
      <c r="B6644" s="68"/>
      <c r="F6644" s="86"/>
      <c r="G6644" s="68"/>
      <c r="K6644" s="91"/>
      <c r="L6644" s="72"/>
      <c r="P6644" s="13" t="s">
        <v>33</v>
      </c>
      <c r="S6644" s="105"/>
      <c r="T6644" s="73"/>
      <c r="V6644" s="13" t="s">
        <v>33</v>
      </c>
    </row>
    <row r="6645" spans="1:22">
      <c r="A6645" s="80"/>
      <c r="B6645" s="68"/>
      <c r="F6645" s="86"/>
      <c r="G6645" s="68"/>
      <c r="K6645" s="91"/>
      <c r="L6645" s="72"/>
      <c r="P6645" s="13" t="s">
        <v>33</v>
      </c>
      <c r="S6645" s="105"/>
      <c r="T6645" s="73"/>
      <c r="V6645" s="13" t="s">
        <v>33</v>
      </c>
    </row>
    <row r="6646" spans="1:22">
      <c r="A6646" s="80"/>
      <c r="B6646" s="68"/>
      <c r="F6646" s="86"/>
      <c r="G6646" s="68"/>
      <c r="K6646" s="91"/>
      <c r="L6646" s="72"/>
      <c r="P6646" s="13" t="s">
        <v>33</v>
      </c>
      <c r="S6646" s="105"/>
      <c r="T6646" s="73"/>
      <c r="V6646" s="13" t="s">
        <v>33</v>
      </c>
    </row>
    <row r="6647" spans="1:22">
      <c r="A6647" s="80"/>
      <c r="B6647" s="68"/>
      <c r="F6647" s="86"/>
      <c r="G6647" s="68"/>
      <c r="K6647" s="91"/>
      <c r="L6647" s="72"/>
      <c r="P6647" s="13" t="s">
        <v>33</v>
      </c>
      <c r="S6647" s="105"/>
      <c r="T6647" s="73"/>
      <c r="V6647" s="13" t="s">
        <v>33</v>
      </c>
    </row>
    <row r="6648" spans="1:22">
      <c r="A6648" s="80"/>
      <c r="B6648" s="68"/>
      <c r="F6648" s="86"/>
      <c r="G6648" s="68"/>
      <c r="K6648" s="91"/>
      <c r="L6648" s="72"/>
      <c r="P6648" s="13" t="s">
        <v>33</v>
      </c>
      <c r="S6648" s="105"/>
      <c r="T6648" s="73"/>
      <c r="V6648" s="13" t="s">
        <v>33</v>
      </c>
    </row>
    <row r="6649" spans="1:22">
      <c r="A6649" s="80"/>
      <c r="B6649" s="68"/>
      <c r="F6649" s="86"/>
      <c r="G6649" s="68"/>
      <c r="K6649" s="91"/>
      <c r="L6649" s="72"/>
      <c r="P6649" s="13" t="s">
        <v>33</v>
      </c>
      <c r="S6649" s="105"/>
      <c r="T6649" s="73"/>
      <c r="V6649" s="13" t="s">
        <v>33</v>
      </c>
    </row>
    <row r="6650" spans="1:22">
      <c r="A6650" s="80"/>
      <c r="B6650" s="68"/>
      <c r="F6650" s="86"/>
      <c r="G6650" s="68"/>
      <c r="K6650" s="91"/>
      <c r="L6650" s="72"/>
      <c r="P6650" s="13" t="s">
        <v>33</v>
      </c>
      <c r="S6650" s="105"/>
      <c r="T6650" s="73"/>
      <c r="V6650" s="13" t="s">
        <v>33</v>
      </c>
    </row>
    <row r="6651" spans="1:22">
      <c r="A6651" s="80"/>
      <c r="B6651" s="68"/>
      <c r="F6651" s="86"/>
      <c r="G6651" s="68"/>
      <c r="K6651" s="91"/>
      <c r="L6651" s="72"/>
      <c r="P6651" s="13" t="s">
        <v>33</v>
      </c>
      <c r="S6651" s="105"/>
      <c r="T6651" s="73"/>
      <c r="V6651" s="13" t="s">
        <v>33</v>
      </c>
    </row>
    <row r="6652" spans="1:22">
      <c r="A6652" s="80"/>
      <c r="B6652" s="68"/>
      <c r="F6652" s="86"/>
      <c r="G6652" s="68"/>
      <c r="K6652" s="91"/>
      <c r="L6652" s="72"/>
      <c r="P6652" s="13" t="s">
        <v>33</v>
      </c>
      <c r="S6652" s="105"/>
      <c r="T6652" s="73"/>
      <c r="V6652" s="13" t="s">
        <v>33</v>
      </c>
    </row>
    <row r="6653" spans="1:22">
      <c r="A6653" s="80"/>
      <c r="B6653" s="68"/>
      <c r="F6653" s="86"/>
      <c r="G6653" s="68"/>
      <c r="K6653" s="91"/>
      <c r="L6653" s="72"/>
      <c r="P6653" s="13" t="s">
        <v>33</v>
      </c>
      <c r="S6653" s="105"/>
      <c r="T6653" s="73"/>
      <c r="V6653" s="13" t="s">
        <v>33</v>
      </c>
    </row>
    <row r="6654" spans="1:22">
      <c r="A6654" s="80"/>
      <c r="B6654" s="68"/>
      <c r="F6654" s="86"/>
      <c r="G6654" s="68"/>
      <c r="K6654" s="91"/>
      <c r="L6654" s="72"/>
      <c r="P6654" s="13" t="s">
        <v>33</v>
      </c>
      <c r="S6654" s="105"/>
      <c r="T6654" s="73"/>
      <c r="V6654" s="13" t="s">
        <v>33</v>
      </c>
    </row>
    <row r="6655" spans="1:22">
      <c r="A6655" s="80"/>
      <c r="B6655" s="68"/>
      <c r="F6655" s="86"/>
      <c r="G6655" s="68"/>
      <c r="K6655" s="91"/>
      <c r="L6655" s="72"/>
      <c r="P6655" s="13" t="s">
        <v>33</v>
      </c>
      <c r="S6655" s="105"/>
      <c r="T6655" s="73"/>
      <c r="V6655" s="13" t="s">
        <v>33</v>
      </c>
    </row>
    <row r="6656" spans="1:22">
      <c r="A6656" s="80"/>
      <c r="B6656" s="68"/>
      <c r="F6656" s="86"/>
      <c r="G6656" s="68"/>
      <c r="K6656" s="91"/>
      <c r="L6656" s="72"/>
      <c r="P6656" s="13" t="s">
        <v>33</v>
      </c>
      <c r="S6656" s="105"/>
      <c r="T6656" s="73"/>
      <c r="V6656" s="13" t="s">
        <v>33</v>
      </c>
    </row>
    <row r="6657" spans="1:22">
      <c r="A6657" s="80"/>
      <c r="B6657" s="68"/>
      <c r="F6657" s="86"/>
      <c r="G6657" s="68"/>
      <c r="K6657" s="91"/>
      <c r="L6657" s="72"/>
      <c r="P6657" s="13" t="s">
        <v>33</v>
      </c>
      <c r="S6657" s="105"/>
      <c r="T6657" s="73"/>
      <c r="V6657" s="13" t="s">
        <v>33</v>
      </c>
    </row>
    <row r="6658" spans="1:22">
      <c r="A6658" s="80"/>
      <c r="B6658" s="68"/>
      <c r="F6658" s="86"/>
      <c r="G6658" s="68"/>
      <c r="K6658" s="91"/>
      <c r="L6658" s="72"/>
      <c r="P6658" s="13" t="s">
        <v>33</v>
      </c>
      <c r="S6658" s="105"/>
      <c r="T6658" s="73"/>
      <c r="V6658" s="13" t="s">
        <v>33</v>
      </c>
    </row>
    <row r="6659" spans="1:22">
      <c r="A6659" s="80"/>
      <c r="B6659" s="68"/>
      <c r="F6659" s="86"/>
      <c r="G6659" s="68"/>
      <c r="K6659" s="91"/>
      <c r="L6659" s="72"/>
      <c r="P6659" s="13" t="s">
        <v>33</v>
      </c>
      <c r="S6659" s="105"/>
      <c r="T6659" s="73"/>
      <c r="V6659" s="13" t="s">
        <v>33</v>
      </c>
    </row>
    <row r="6660" spans="1:22">
      <c r="A6660" s="80"/>
      <c r="B6660" s="68"/>
      <c r="F6660" s="86"/>
      <c r="G6660" s="68"/>
      <c r="K6660" s="91"/>
      <c r="L6660" s="72"/>
      <c r="P6660" s="13" t="s">
        <v>33</v>
      </c>
      <c r="S6660" s="105"/>
      <c r="T6660" s="73"/>
      <c r="V6660" s="13" t="s">
        <v>33</v>
      </c>
    </row>
    <row r="6661" spans="1:22">
      <c r="A6661" s="80"/>
      <c r="B6661" s="68"/>
      <c r="F6661" s="86"/>
      <c r="G6661" s="68"/>
      <c r="K6661" s="91"/>
      <c r="L6661" s="72"/>
      <c r="P6661" s="13" t="s">
        <v>33</v>
      </c>
      <c r="S6661" s="105"/>
      <c r="T6661" s="73"/>
      <c r="V6661" s="13" t="s">
        <v>33</v>
      </c>
    </row>
    <row r="6662" spans="1:22">
      <c r="A6662" s="80"/>
      <c r="B6662" s="68"/>
      <c r="F6662" s="86"/>
      <c r="G6662" s="68"/>
      <c r="K6662" s="91"/>
      <c r="L6662" s="72"/>
      <c r="P6662" s="13" t="s">
        <v>33</v>
      </c>
      <c r="S6662" s="105"/>
      <c r="T6662" s="73"/>
      <c r="V6662" s="13" t="s">
        <v>33</v>
      </c>
    </row>
    <row r="6663" spans="1:22">
      <c r="A6663" s="80"/>
      <c r="B6663" s="68"/>
      <c r="F6663" s="86"/>
      <c r="G6663" s="68"/>
      <c r="K6663" s="91"/>
      <c r="L6663" s="72"/>
      <c r="P6663" s="13" t="s">
        <v>33</v>
      </c>
      <c r="S6663" s="105"/>
      <c r="T6663" s="73"/>
      <c r="V6663" s="13" t="s">
        <v>33</v>
      </c>
    </row>
    <row r="6664" spans="1:22">
      <c r="A6664" s="80"/>
      <c r="B6664" s="68"/>
      <c r="F6664" s="86"/>
      <c r="G6664" s="68"/>
      <c r="K6664" s="91"/>
      <c r="L6664" s="72"/>
      <c r="P6664" s="13" t="s">
        <v>33</v>
      </c>
      <c r="S6664" s="105"/>
      <c r="T6664" s="73"/>
      <c r="V6664" s="13" t="s">
        <v>33</v>
      </c>
    </row>
    <row r="6665" spans="1:22">
      <c r="A6665" s="80"/>
      <c r="B6665" s="68"/>
      <c r="F6665" s="86"/>
      <c r="G6665" s="68"/>
      <c r="K6665" s="91"/>
      <c r="L6665" s="72"/>
      <c r="P6665" s="13" t="s">
        <v>33</v>
      </c>
      <c r="S6665" s="105"/>
      <c r="T6665" s="73"/>
      <c r="V6665" s="13" t="s">
        <v>33</v>
      </c>
    </row>
    <row r="6666" spans="1:22">
      <c r="A6666" s="80"/>
      <c r="B6666" s="68"/>
      <c r="F6666" s="86"/>
      <c r="G6666" s="68"/>
      <c r="K6666" s="91"/>
      <c r="L6666" s="72"/>
      <c r="P6666" s="13" t="s">
        <v>33</v>
      </c>
      <c r="S6666" s="105"/>
      <c r="T6666" s="73"/>
      <c r="V6666" s="13" t="s">
        <v>33</v>
      </c>
    </row>
    <row r="6667" spans="1:22">
      <c r="A6667" s="80"/>
      <c r="B6667" s="68"/>
      <c r="F6667" s="86"/>
      <c r="G6667" s="68"/>
      <c r="K6667" s="91"/>
      <c r="L6667" s="72"/>
      <c r="P6667" s="13" t="s">
        <v>33</v>
      </c>
      <c r="S6667" s="105"/>
      <c r="T6667" s="73"/>
      <c r="V6667" s="13" t="s">
        <v>33</v>
      </c>
    </row>
    <row r="6668" spans="1:22">
      <c r="A6668" s="80"/>
      <c r="B6668" s="68"/>
      <c r="F6668" s="86"/>
      <c r="G6668" s="68"/>
      <c r="K6668" s="91"/>
      <c r="L6668" s="72"/>
      <c r="P6668" s="13" t="s">
        <v>33</v>
      </c>
      <c r="S6668" s="105"/>
      <c r="T6668" s="73"/>
      <c r="V6668" s="13" t="s">
        <v>33</v>
      </c>
    </row>
    <row r="6669" spans="1:22">
      <c r="A6669" s="80"/>
      <c r="B6669" s="68"/>
      <c r="F6669" s="86"/>
      <c r="G6669" s="68"/>
      <c r="K6669" s="91"/>
      <c r="L6669" s="72"/>
      <c r="P6669" s="13" t="s">
        <v>33</v>
      </c>
      <c r="S6669" s="105"/>
      <c r="T6669" s="73"/>
      <c r="V6669" s="13" t="s">
        <v>33</v>
      </c>
    </row>
    <row r="6670" spans="1:22">
      <c r="A6670" s="80"/>
      <c r="B6670" s="68"/>
      <c r="F6670" s="86"/>
      <c r="G6670" s="68"/>
      <c r="K6670" s="91"/>
      <c r="L6670" s="72"/>
      <c r="P6670" s="13" t="s">
        <v>33</v>
      </c>
      <c r="S6670" s="105"/>
      <c r="T6670" s="73"/>
      <c r="V6670" s="13" t="s">
        <v>33</v>
      </c>
    </row>
    <row r="6671" spans="1:22">
      <c r="A6671" s="80"/>
      <c r="B6671" s="68"/>
      <c r="F6671" s="86"/>
      <c r="G6671" s="68"/>
      <c r="K6671" s="91"/>
      <c r="L6671" s="72"/>
      <c r="P6671" s="13" t="s">
        <v>33</v>
      </c>
      <c r="S6671" s="105"/>
      <c r="T6671" s="73"/>
      <c r="V6671" s="13" t="s">
        <v>33</v>
      </c>
    </row>
    <row r="6672" spans="1:22">
      <c r="A6672" s="80"/>
      <c r="B6672" s="68"/>
      <c r="F6672" s="86"/>
      <c r="G6672" s="68"/>
      <c r="K6672" s="91"/>
      <c r="L6672" s="72"/>
      <c r="P6672" s="13" t="s">
        <v>33</v>
      </c>
      <c r="S6672" s="105"/>
      <c r="T6672" s="73"/>
      <c r="V6672" s="13" t="s">
        <v>33</v>
      </c>
    </row>
    <row r="6673" spans="1:22">
      <c r="A6673" s="80"/>
      <c r="B6673" s="68"/>
      <c r="F6673" s="86"/>
      <c r="G6673" s="68"/>
      <c r="K6673" s="91"/>
      <c r="L6673" s="72"/>
      <c r="P6673" s="13" t="s">
        <v>33</v>
      </c>
      <c r="S6673" s="105"/>
      <c r="T6673" s="73"/>
      <c r="V6673" s="13" t="s">
        <v>33</v>
      </c>
    </row>
    <row r="6674" spans="1:22">
      <c r="A6674" s="80"/>
      <c r="B6674" s="68"/>
      <c r="F6674" s="86"/>
      <c r="G6674" s="68"/>
      <c r="K6674" s="91"/>
      <c r="L6674" s="72"/>
      <c r="P6674" s="13" t="s">
        <v>33</v>
      </c>
      <c r="S6674" s="105"/>
      <c r="T6674" s="73"/>
      <c r="V6674" s="13" t="s">
        <v>33</v>
      </c>
    </row>
    <row r="6675" spans="1:22">
      <c r="A6675" s="80"/>
      <c r="B6675" s="68"/>
      <c r="F6675" s="86"/>
      <c r="G6675" s="68"/>
      <c r="K6675" s="91"/>
      <c r="L6675" s="72"/>
      <c r="P6675" s="13" t="s">
        <v>33</v>
      </c>
      <c r="S6675" s="105"/>
      <c r="T6675" s="73"/>
      <c r="V6675" s="13" t="s">
        <v>33</v>
      </c>
    </row>
    <row r="6676" spans="1:22">
      <c r="A6676" s="80"/>
      <c r="B6676" s="68"/>
      <c r="F6676" s="86"/>
      <c r="G6676" s="68"/>
      <c r="K6676" s="91"/>
      <c r="L6676" s="72"/>
      <c r="P6676" s="13" t="s">
        <v>33</v>
      </c>
      <c r="S6676" s="105"/>
      <c r="T6676" s="73"/>
      <c r="V6676" s="13" t="s">
        <v>33</v>
      </c>
    </row>
    <row r="6677" spans="1:22">
      <c r="A6677" s="80"/>
      <c r="B6677" s="68"/>
      <c r="F6677" s="86"/>
      <c r="G6677" s="68"/>
      <c r="K6677" s="91"/>
      <c r="L6677" s="72"/>
      <c r="P6677" s="13" t="s">
        <v>33</v>
      </c>
      <c r="S6677" s="105"/>
      <c r="T6677" s="73"/>
      <c r="V6677" s="13" t="s">
        <v>33</v>
      </c>
    </row>
    <row r="6678" spans="1:22">
      <c r="A6678" s="80"/>
      <c r="B6678" s="68"/>
      <c r="F6678" s="86"/>
      <c r="G6678" s="68"/>
      <c r="K6678" s="91"/>
      <c r="L6678" s="72"/>
      <c r="P6678" s="13" t="s">
        <v>33</v>
      </c>
      <c r="S6678" s="105"/>
      <c r="T6678" s="73"/>
      <c r="V6678" s="13" t="s">
        <v>33</v>
      </c>
    </row>
    <row r="6679" spans="1:22">
      <c r="A6679" s="80"/>
      <c r="B6679" s="68"/>
      <c r="F6679" s="86"/>
      <c r="G6679" s="68"/>
      <c r="K6679" s="91"/>
      <c r="L6679" s="72"/>
      <c r="P6679" s="13" t="s">
        <v>33</v>
      </c>
      <c r="S6679" s="105"/>
      <c r="T6679" s="73"/>
      <c r="V6679" s="13" t="s">
        <v>33</v>
      </c>
    </row>
    <row r="6680" spans="1:22">
      <c r="A6680" s="80"/>
      <c r="B6680" s="68"/>
      <c r="F6680" s="86"/>
      <c r="G6680" s="68"/>
      <c r="K6680" s="91"/>
      <c r="L6680" s="72"/>
      <c r="P6680" s="13" t="s">
        <v>33</v>
      </c>
      <c r="S6680" s="105"/>
      <c r="T6680" s="73"/>
      <c r="V6680" s="13" t="s">
        <v>33</v>
      </c>
    </row>
    <row r="6681" spans="1:22">
      <c r="A6681" s="80"/>
      <c r="B6681" s="68"/>
      <c r="F6681" s="86"/>
      <c r="G6681" s="68"/>
      <c r="K6681" s="91"/>
      <c r="L6681" s="72"/>
      <c r="P6681" s="13" t="s">
        <v>33</v>
      </c>
      <c r="S6681" s="105"/>
      <c r="T6681" s="73"/>
      <c r="V6681" s="13" t="s">
        <v>33</v>
      </c>
    </row>
    <row r="6682" spans="1:22">
      <c r="A6682" s="80"/>
      <c r="B6682" s="68"/>
      <c r="F6682" s="86"/>
      <c r="G6682" s="68"/>
      <c r="K6682" s="91"/>
      <c r="L6682" s="72"/>
      <c r="P6682" s="13" t="s">
        <v>33</v>
      </c>
      <c r="S6682" s="105"/>
      <c r="T6682" s="73"/>
      <c r="V6682" s="13" t="s">
        <v>33</v>
      </c>
    </row>
    <row r="6683" spans="1:22">
      <c r="A6683" s="80"/>
      <c r="B6683" s="68"/>
      <c r="F6683" s="86"/>
      <c r="G6683" s="68"/>
      <c r="K6683" s="91"/>
      <c r="L6683" s="72"/>
      <c r="P6683" s="13" t="s">
        <v>33</v>
      </c>
      <c r="S6683" s="105"/>
      <c r="T6683" s="73"/>
      <c r="V6683" s="13" t="s">
        <v>33</v>
      </c>
    </row>
    <row r="6684" spans="1:22">
      <c r="A6684" s="80"/>
      <c r="B6684" s="68"/>
      <c r="F6684" s="86"/>
      <c r="G6684" s="68"/>
      <c r="K6684" s="91"/>
      <c r="L6684" s="72"/>
      <c r="P6684" s="13" t="s">
        <v>33</v>
      </c>
      <c r="S6684" s="105"/>
      <c r="T6684" s="73"/>
      <c r="V6684" s="13" t="s">
        <v>33</v>
      </c>
    </row>
    <row r="6685" spans="1:22">
      <c r="A6685" s="80"/>
      <c r="B6685" s="68"/>
      <c r="F6685" s="86"/>
      <c r="G6685" s="68"/>
      <c r="K6685" s="91"/>
      <c r="L6685" s="72"/>
      <c r="P6685" s="13" t="s">
        <v>33</v>
      </c>
      <c r="S6685" s="105"/>
      <c r="T6685" s="73"/>
      <c r="V6685" s="13" t="s">
        <v>33</v>
      </c>
    </row>
    <row r="6686" spans="1:22">
      <c r="A6686" s="80"/>
      <c r="B6686" s="68"/>
      <c r="F6686" s="86"/>
      <c r="G6686" s="68"/>
      <c r="K6686" s="91"/>
      <c r="L6686" s="72"/>
      <c r="P6686" s="13" t="s">
        <v>33</v>
      </c>
      <c r="S6686" s="105"/>
      <c r="T6686" s="73"/>
      <c r="V6686" s="13" t="s">
        <v>33</v>
      </c>
    </row>
    <row r="6687" spans="1:22">
      <c r="A6687" s="80"/>
      <c r="B6687" s="68"/>
      <c r="F6687" s="86"/>
      <c r="G6687" s="68"/>
      <c r="K6687" s="91"/>
      <c r="L6687" s="72"/>
      <c r="P6687" s="13" t="s">
        <v>33</v>
      </c>
      <c r="S6687" s="105"/>
      <c r="T6687" s="73"/>
      <c r="V6687" s="13" t="s">
        <v>33</v>
      </c>
    </row>
    <row r="6688" spans="1:22">
      <c r="A6688" s="80"/>
      <c r="B6688" s="68"/>
      <c r="F6688" s="86"/>
      <c r="G6688" s="68"/>
      <c r="K6688" s="91"/>
      <c r="L6688" s="72"/>
      <c r="P6688" s="13" t="s">
        <v>33</v>
      </c>
      <c r="S6688" s="105"/>
      <c r="T6688" s="73"/>
      <c r="V6688" s="13" t="s">
        <v>33</v>
      </c>
    </row>
    <row r="6689" spans="1:22">
      <c r="A6689" s="80"/>
      <c r="B6689" s="68"/>
      <c r="F6689" s="86"/>
      <c r="G6689" s="68"/>
      <c r="K6689" s="91"/>
      <c r="L6689" s="72"/>
      <c r="P6689" s="13" t="s">
        <v>33</v>
      </c>
      <c r="S6689" s="105"/>
      <c r="T6689" s="73"/>
      <c r="V6689" s="13" t="s">
        <v>33</v>
      </c>
    </row>
    <row r="6690" spans="1:22">
      <c r="A6690" s="80"/>
      <c r="B6690" s="68"/>
      <c r="F6690" s="86"/>
      <c r="G6690" s="68"/>
      <c r="K6690" s="91"/>
      <c r="L6690" s="72"/>
      <c r="P6690" s="13" t="s">
        <v>33</v>
      </c>
      <c r="S6690" s="105"/>
      <c r="T6690" s="73"/>
      <c r="V6690" s="13" t="s">
        <v>33</v>
      </c>
    </row>
    <row r="6691" spans="1:22">
      <c r="A6691" s="80"/>
      <c r="B6691" s="68"/>
      <c r="F6691" s="86"/>
      <c r="G6691" s="68"/>
      <c r="K6691" s="91"/>
      <c r="L6691" s="72"/>
      <c r="P6691" s="13" t="s">
        <v>33</v>
      </c>
      <c r="S6691" s="105"/>
      <c r="T6691" s="73"/>
      <c r="V6691" s="13" t="s">
        <v>33</v>
      </c>
    </row>
    <row r="6692" spans="1:22">
      <c r="A6692" s="80"/>
      <c r="B6692" s="68"/>
      <c r="F6692" s="86"/>
      <c r="G6692" s="68"/>
      <c r="K6692" s="91"/>
      <c r="L6692" s="72"/>
      <c r="P6692" s="13" t="s">
        <v>33</v>
      </c>
      <c r="S6692" s="105"/>
      <c r="T6692" s="73"/>
      <c r="V6692" s="13" t="s">
        <v>33</v>
      </c>
    </row>
    <row r="6693" spans="1:22">
      <c r="A6693" s="80"/>
      <c r="B6693" s="68"/>
      <c r="F6693" s="86"/>
      <c r="G6693" s="68"/>
      <c r="K6693" s="91"/>
      <c r="L6693" s="72"/>
      <c r="P6693" s="13" t="s">
        <v>33</v>
      </c>
      <c r="S6693" s="105"/>
      <c r="T6693" s="73"/>
      <c r="V6693" s="13" t="s">
        <v>33</v>
      </c>
    </row>
    <row r="6694" spans="1:22">
      <c r="A6694" s="80"/>
      <c r="B6694" s="68"/>
      <c r="F6694" s="86"/>
      <c r="G6694" s="68"/>
      <c r="K6694" s="91"/>
      <c r="L6694" s="72"/>
      <c r="P6694" s="13" t="s">
        <v>33</v>
      </c>
      <c r="S6694" s="105"/>
      <c r="T6694" s="73"/>
      <c r="V6694" s="13" t="s">
        <v>33</v>
      </c>
    </row>
    <row r="6695" spans="1:22">
      <c r="A6695" s="80"/>
      <c r="B6695" s="68"/>
      <c r="F6695" s="86"/>
      <c r="G6695" s="68"/>
      <c r="K6695" s="91"/>
      <c r="L6695" s="72"/>
      <c r="P6695" s="13" t="s">
        <v>33</v>
      </c>
      <c r="S6695" s="105"/>
      <c r="T6695" s="73"/>
      <c r="V6695" s="13" t="s">
        <v>33</v>
      </c>
    </row>
    <row r="6696" spans="1:22">
      <c r="A6696" s="80"/>
      <c r="B6696" s="68"/>
      <c r="F6696" s="86"/>
      <c r="G6696" s="68"/>
      <c r="K6696" s="91"/>
      <c r="L6696" s="72"/>
      <c r="P6696" s="13" t="s">
        <v>33</v>
      </c>
      <c r="S6696" s="105"/>
      <c r="T6696" s="73"/>
      <c r="V6696" s="13" t="s">
        <v>33</v>
      </c>
    </row>
    <row r="6697" spans="1:22">
      <c r="A6697" s="80"/>
      <c r="B6697" s="68"/>
      <c r="F6697" s="86"/>
      <c r="G6697" s="68"/>
      <c r="K6697" s="91"/>
      <c r="L6697" s="72"/>
      <c r="P6697" s="13" t="s">
        <v>33</v>
      </c>
      <c r="S6697" s="105"/>
      <c r="T6697" s="73"/>
      <c r="V6697" s="13" t="s">
        <v>33</v>
      </c>
    </row>
    <row r="6698" spans="1:22">
      <c r="A6698" s="80"/>
      <c r="B6698" s="68"/>
      <c r="F6698" s="86"/>
      <c r="G6698" s="68"/>
      <c r="K6698" s="91"/>
      <c r="L6698" s="72"/>
      <c r="P6698" s="13" t="s">
        <v>33</v>
      </c>
      <c r="S6698" s="105"/>
      <c r="T6698" s="73"/>
      <c r="V6698" s="13" t="s">
        <v>33</v>
      </c>
    </row>
    <row r="6699" spans="1:22">
      <c r="A6699" s="80"/>
      <c r="B6699" s="68"/>
      <c r="F6699" s="86"/>
      <c r="G6699" s="68"/>
      <c r="K6699" s="91"/>
      <c r="L6699" s="72"/>
      <c r="P6699" s="13" t="s">
        <v>33</v>
      </c>
      <c r="S6699" s="105"/>
      <c r="T6699" s="73"/>
      <c r="V6699" s="13" t="s">
        <v>33</v>
      </c>
    </row>
    <row r="6700" spans="1:22">
      <c r="A6700" s="80"/>
      <c r="B6700" s="68"/>
      <c r="F6700" s="86"/>
      <c r="G6700" s="68"/>
      <c r="K6700" s="91"/>
      <c r="L6700" s="72"/>
      <c r="P6700" s="13" t="s">
        <v>33</v>
      </c>
      <c r="S6700" s="105"/>
      <c r="T6700" s="73"/>
      <c r="V6700" s="13" t="s">
        <v>33</v>
      </c>
    </row>
    <row r="6701" spans="1:22">
      <c r="A6701" s="80"/>
      <c r="B6701" s="68"/>
      <c r="F6701" s="86"/>
      <c r="G6701" s="68"/>
      <c r="K6701" s="91"/>
      <c r="L6701" s="72"/>
      <c r="P6701" s="13" t="s">
        <v>33</v>
      </c>
      <c r="S6701" s="105"/>
      <c r="T6701" s="73"/>
      <c r="V6701" s="13" t="s">
        <v>33</v>
      </c>
    </row>
    <row r="6702" spans="1:22">
      <c r="A6702" s="80"/>
      <c r="B6702" s="68"/>
      <c r="F6702" s="86"/>
      <c r="G6702" s="68"/>
      <c r="K6702" s="91"/>
      <c r="L6702" s="72"/>
      <c r="P6702" s="13" t="s">
        <v>33</v>
      </c>
      <c r="S6702" s="105"/>
      <c r="T6702" s="73"/>
      <c r="V6702" s="13" t="s">
        <v>33</v>
      </c>
    </row>
    <row r="6703" spans="1:22">
      <c r="A6703" s="80"/>
      <c r="B6703" s="68"/>
      <c r="F6703" s="86"/>
      <c r="G6703" s="68"/>
      <c r="K6703" s="91"/>
      <c r="L6703" s="72"/>
      <c r="P6703" s="13" t="s">
        <v>33</v>
      </c>
      <c r="S6703" s="105"/>
      <c r="T6703" s="73"/>
      <c r="V6703" s="13" t="s">
        <v>33</v>
      </c>
    </row>
    <row r="6704" spans="1:22">
      <c r="A6704" s="80"/>
      <c r="B6704" s="68"/>
      <c r="F6704" s="86"/>
      <c r="G6704" s="68"/>
      <c r="K6704" s="91"/>
      <c r="L6704" s="72"/>
      <c r="P6704" s="13" t="s">
        <v>33</v>
      </c>
      <c r="S6704" s="105"/>
      <c r="T6704" s="73"/>
      <c r="V6704" s="13" t="s">
        <v>33</v>
      </c>
    </row>
    <row r="6705" spans="1:22">
      <c r="A6705" s="80"/>
      <c r="B6705" s="68"/>
      <c r="F6705" s="86"/>
      <c r="G6705" s="68"/>
      <c r="K6705" s="91"/>
      <c r="L6705" s="72"/>
      <c r="P6705" s="13" t="s">
        <v>33</v>
      </c>
      <c r="S6705" s="105"/>
      <c r="T6705" s="73"/>
      <c r="V6705" s="13" t="s">
        <v>33</v>
      </c>
    </row>
    <row r="6706" spans="1:22">
      <c r="A6706" s="80"/>
      <c r="B6706" s="68"/>
      <c r="F6706" s="86"/>
      <c r="G6706" s="68"/>
      <c r="K6706" s="91"/>
      <c r="L6706" s="72"/>
      <c r="P6706" s="13" t="s">
        <v>33</v>
      </c>
      <c r="S6706" s="105"/>
      <c r="T6706" s="73"/>
      <c r="V6706" s="13" t="s">
        <v>33</v>
      </c>
    </row>
    <row r="6707" spans="1:22">
      <c r="A6707" s="80"/>
      <c r="B6707" s="68"/>
      <c r="F6707" s="86"/>
      <c r="G6707" s="68"/>
      <c r="K6707" s="91"/>
      <c r="L6707" s="72"/>
      <c r="P6707" s="13" t="s">
        <v>33</v>
      </c>
      <c r="S6707" s="105"/>
      <c r="T6707" s="73"/>
      <c r="V6707" s="13" t="s">
        <v>33</v>
      </c>
    </row>
    <row r="6708" spans="1:22">
      <c r="A6708" s="80"/>
      <c r="B6708" s="68"/>
      <c r="F6708" s="86"/>
      <c r="G6708" s="68"/>
      <c r="K6708" s="91"/>
      <c r="L6708" s="72"/>
      <c r="P6708" s="13" t="s">
        <v>33</v>
      </c>
      <c r="S6708" s="105"/>
      <c r="T6708" s="73"/>
      <c r="V6708" s="13" t="s">
        <v>33</v>
      </c>
    </row>
    <row r="6709" spans="1:22">
      <c r="A6709" s="80"/>
      <c r="B6709" s="68"/>
      <c r="F6709" s="86"/>
      <c r="G6709" s="68"/>
      <c r="K6709" s="91"/>
      <c r="L6709" s="72"/>
      <c r="P6709" s="13" t="s">
        <v>33</v>
      </c>
      <c r="S6709" s="105"/>
      <c r="T6709" s="73"/>
      <c r="V6709" s="13" t="s">
        <v>33</v>
      </c>
    </row>
    <row r="6710" spans="1:22">
      <c r="A6710" s="80"/>
      <c r="B6710" s="68"/>
      <c r="F6710" s="86"/>
      <c r="G6710" s="68"/>
      <c r="K6710" s="91"/>
      <c r="L6710" s="72"/>
      <c r="P6710" s="13" t="s">
        <v>33</v>
      </c>
      <c r="S6710" s="105"/>
      <c r="T6710" s="73"/>
      <c r="V6710" s="13" t="s">
        <v>33</v>
      </c>
    </row>
    <row r="6711" spans="1:22">
      <c r="A6711" s="80"/>
      <c r="B6711" s="68"/>
      <c r="F6711" s="86"/>
      <c r="G6711" s="68"/>
      <c r="K6711" s="91"/>
      <c r="L6711" s="72"/>
      <c r="P6711" s="13" t="s">
        <v>33</v>
      </c>
      <c r="S6711" s="105"/>
      <c r="T6711" s="73"/>
      <c r="V6711" s="13" t="s">
        <v>33</v>
      </c>
    </row>
    <row r="6712" spans="1:22">
      <c r="A6712" s="80"/>
      <c r="B6712" s="68"/>
      <c r="F6712" s="86"/>
      <c r="G6712" s="68"/>
      <c r="K6712" s="91"/>
      <c r="L6712" s="72"/>
      <c r="P6712" s="13" t="s">
        <v>33</v>
      </c>
      <c r="S6712" s="105"/>
      <c r="T6712" s="73"/>
      <c r="V6712" s="13" t="s">
        <v>33</v>
      </c>
    </row>
    <row r="6713" spans="1:22">
      <c r="A6713" s="80"/>
      <c r="B6713" s="68"/>
      <c r="F6713" s="86"/>
      <c r="G6713" s="68"/>
      <c r="K6713" s="91"/>
      <c r="L6713" s="72"/>
      <c r="P6713" s="13" t="s">
        <v>33</v>
      </c>
      <c r="S6713" s="105"/>
      <c r="T6713" s="73"/>
      <c r="V6713" s="13" t="s">
        <v>33</v>
      </c>
    </row>
    <row r="6714" spans="1:22">
      <c r="A6714" s="80"/>
      <c r="B6714" s="68"/>
      <c r="F6714" s="86"/>
      <c r="G6714" s="68"/>
      <c r="K6714" s="91"/>
      <c r="L6714" s="72"/>
      <c r="P6714" s="13" t="s">
        <v>33</v>
      </c>
      <c r="S6714" s="105"/>
      <c r="T6714" s="73"/>
      <c r="V6714" s="13" t="s">
        <v>33</v>
      </c>
    </row>
    <row r="6715" spans="1:22">
      <c r="A6715" s="80"/>
      <c r="B6715" s="68"/>
      <c r="F6715" s="86"/>
      <c r="G6715" s="68"/>
      <c r="K6715" s="91"/>
      <c r="L6715" s="72"/>
      <c r="P6715" s="13" t="s">
        <v>33</v>
      </c>
      <c r="S6715" s="105"/>
      <c r="T6715" s="73"/>
      <c r="V6715" s="13" t="s">
        <v>33</v>
      </c>
    </row>
    <row r="6716" spans="1:22">
      <c r="A6716" s="80"/>
      <c r="B6716" s="68"/>
      <c r="F6716" s="86"/>
      <c r="G6716" s="68"/>
      <c r="K6716" s="91"/>
      <c r="L6716" s="72"/>
      <c r="P6716" s="13" t="s">
        <v>33</v>
      </c>
      <c r="S6716" s="105"/>
      <c r="T6716" s="73"/>
      <c r="V6716" s="13" t="s">
        <v>33</v>
      </c>
    </row>
    <row r="6717" spans="1:22">
      <c r="A6717" s="80"/>
      <c r="B6717" s="68"/>
      <c r="F6717" s="86"/>
      <c r="G6717" s="68"/>
      <c r="K6717" s="91"/>
      <c r="L6717" s="72"/>
      <c r="P6717" s="13" t="s">
        <v>33</v>
      </c>
      <c r="S6717" s="105"/>
      <c r="T6717" s="73"/>
      <c r="V6717" s="13" t="s">
        <v>33</v>
      </c>
    </row>
    <row r="6718" spans="1:22">
      <c r="A6718" s="80"/>
      <c r="B6718" s="68"/>
      <c r="F6718" s="86"/>
      <c r="G6718" s="68"/>
      <c r="K6718" s="91"/>
      <c r="L6718" s="72"/>
      <c r="P6718" s="13" t="s">
        <v>33</v>
      </c>
      <c r="S6718" s="105"/>
      <c r="T6718" s="73"/>
      <c r="V6718" s="13" t="s">
        <v>33</v>
      </c>
    </row>
    <row r="6719" spans="1:22">
      <c r="A6719" s="80"/>
      <c r="B6719" s="68"/>
      <c r="F6719" s="86"/>
      <c r="G6719" s="68"/>
      <c r="K6719" s="91"/>
      <c r="L6719" s="72"/>
      <c r="P6719" s="13" t="s">
        <v>33</v>
      </c>
      <c r="S6719" s="105"/>
      <c r="T6719" s="73"/>
      <c r="V6719" s="13" t="s">
        <v>33</v>
      </c>
    </row>
    <row r="6720" spans="1:22">
      <c r="A6720" s="80"/>
      <c r="B6720" s="68"/>
      <c r="F6720" s="86"/>
      <c r="G6720" s="68"/>
      <c r="K6720" s="91"/>
      <c r="L6720" s="72"/>
      <c r="P6720" s="13" t="s">
        <v>33</v>
      </c>
      <c r="S6720" s="105"/>
      <c r="T6720" s="73"/>
      <c r="V6720" s="13" t="s">
        <v>33</v>
      </c>
    </row>
    <row r="6721" spans="1:22">
      <c r="A6721" s="80"/>
      <c r="B6721" s="68"/>
      <c r="F6721" s="86"/>
      <c r="G6721" s="68"/>
      <c r="K6721" s="91"/>
      <c r="L6721" s="72"/>
      <c r="P6721" s="13" t="s">
        <v>33</v>
      </c>
      <c r="S6721" s="105"/>
      <c r="T6721" s="73"/>
      <c r="V6721" s="13" t="s">
        <v>33</v>
      </c>
    </row>
    <row r="6722" spans="1:22">
      <c r="A6722" s="80"/>
      <c r="B6722" s="68"/>
      <c r="F6722" s="86"/>
      <c r="G6722" s="68"/>
      <c r="K6722" s="91"/>
      <c r="L6722" s="72"/>
      <c r="P6722" s="13" t="s">
        <v>33</v>
      </c>
      <c r="S6722" s="105"/>
      <c r="T6722" s="73"/>
      <c r="V6722" s="13" t="s">
        <v>33</v>
      </c>
    </row>
    <row r="6723" spans="1:22">
      <c r="A6723" s="80"/>
      <c r="B6723" s="68"/>
      <c r="F6723" s="86"/>
      <c r="G6723" s="68"/>
      <c r="K6723" s="91"/>
      <c r="L6723" s="72"/>
      <c r="P6723" s="13" t="s">
        <v>33</v>
      </c>
      <c r="S6723" s="105"/>
      <c r="T6723" s="73"/>
      <c r="V6723" s="13" t="s">
        <v>33</v>
      </c>
    </row>
    <row r="6724" spans="1:22">
      <c r="A6724" s="80"/>
      <c r="B6724" s="68"/>
      <c r="F6724" s="86"/>
      <c r="G6724" s="68"/>
      <c r="K6724" s="91"/>
      <c r="L6724" s="72"/>
      <c r="P6724" s="13" t="s">
        <v>33</v>
      </c>
      <c r="S6724" s="105"/>
      <c r="T6724" s="73"/>
      <c r="V6724" s="13" t="s">
        <v>33</v>
      </c>
    </row>
    <row r="6725" spans="1:22">
      <c r="A6725" s="80"/>
      <c r="B6725" s="68"/>
      <c r="F6725" s="86"/>
      <c r="G6725" s="68"/>
      <c r="K6725" s="91"/>
      <c r="L6725" s="72"/>
      <c r="P6725" s="13" t="s">
        <v>33</v>
      </c>
      <c r="S6725" s="105"/>
      <c r="T6725" s="73"/>
      <c r="V6725" s="13" t="s">
        <v>33</v>
      </c>
    </row>
    <row r="6726" spans="1:22">
      <c r="A6726" s="80"/>
      <c r="B6726" s="68"/>
      <c r="F6726" s="86"/>
      <c r="G6726" s="68"/>
      <c r="K6726" s="91"/>
      <c r="L6726" s="72"/>
      <c r="P6726" s="13" t="s">
        <v>33</v>
      </c>
      <c r="S6726" s="105"/>
      <c r="T6726" s="73"/>
      <c r="V6726" s="13" t="s">
        <v>33</v>
      </c>
    </row>
    <row r="6727" spans="1:22">
      <c r="A6727" s="80"/>
      <c r="B6727" s="68"/>
      <c r="F6727" s="86"/>
      <c r="G6727" s="68"/>
      <c r="K6727" s="91"/>
      <c r="L6727" s="72"/>
      <c r="P6727" s="13" t="s">
        <v>33</v>
      </c>
      <c r="S6727" s="105"/>
      <c r="T6727" s="73"/>
      <c r="V6727" s="13" t="s">
        <v>33</v>
      </c>
    </row>
    <row r="6728" spans="1:22">
      <c r="A6728" s="80"/>
      <c r="B6728" s="68"/>
      <c r="F6728" s="86"/>
      <c r="G6728" s="68"/>
      <c r="K6728" s="91"/>
      <c r="L6728" s="72"/>
      <c r="P6728" s="13" t="s">
        <v>33</v>
      </c>
      <c r="S6728" s="105"/>
      <c r="T6728" s="73"/>
      <c r="V6728" s="13" t="s">
        <v>33</v>
      </c>
    </row>
    <row r="6729" spans="1:22">
      <c r="A6729" s="80"/>
      <c r="B6729" s="68"/>
      <c r="F6729" s="86"/>
      <c r="G6729" s="68"/>
      <c r="K6729" s="91"/>
      <c r="L6729" s="72"/>
      <c r="P6729" s="13" t="s">
        <v>33</v>
      </c>
      <c r="S6729" s="105"/>
      <c r="T6729" s="73"/>
      <c r="V6729" s="13" t="s">
        <v>33</v>
      </c>
    </row>
    <row r="6730" spans="1:22">
      <c r="A6730" s="80"/>
      <c r="B6730" s="68"/>
      <c r="F6730" s="86"/>
      <c r="G6730" s="68"/>
      <c r="K6730" s="91"/>
      <c r="L6730" s="72"/>
      <c r="P6730" s="13" t="s">
        <v>33</v>
      </c>
      <c r="S6730" s="105"/>
      <c r="T6730" s="73"/>
      <c r="V6730" s="13" t="s">
        <v>33</v>
      </c>
    </row>
    <row r="6731" spans="1:22">
      <c r="A6731" s="80"/>
      <c r="B6731" s="68"/>
      <c r="F6731" s="86"/>
      <c r="G6731" s="68"/>
      <c r="K6731" s="91"/>
      <c r="L6731" s="72"/>
      <c r="P6731" s="13" t="s">
        <v>33</v>
      </c>
      <c r="S6731" s="105"/>
      <c r="T6731" s="73"/>
      <c r="V6731" s="13" t="s">
        <v>33</v>
      </c>
    </row>
    <row r="6732" spans="1:22">
      <c r="A6732" s="80"/>
      <c r="B6732" s="68"/>
      <c r="F6732" s="86"/>
      <c r="G6732" s="68"/>
      <c r="K6732" s="91"/>
      <c r="L6732" s="72"/>
      <c r="P6732" s="13" t="s">
        <v>33</v>
      </c>
      <c r="S6732" s="105"/>
      <c r="T6732" s="73"/>
      <c r="V6732" s="13" t="s">
        <v>33</v>
      </c>
    </row>
    <row r="6733" spans="1:22">
      <c r="A6733" s="80"/>
      <c r="B6733" s="68"/>
      <c r="F6733" s="86"/>
      <c r="G6733" s="68"/>
      <c r="K6733" s="91"/>
      <c r="L6733" s="72"/>
      <c r="P6733" s="13" t="s">
        <v>33</v>
      </c>
      <c r="S6733" s="105"/>
      <c r="T6733" s="73"/>
      <c r="V6733" s="13" t="s">
        <v>33</v>
      </c>
    </row>
    <row r="6734" spans="1:22">
      <c r="A6734" s="80"/>
      <c r="B6734" s="68"/>
      <c r="F6734" s="86"/>
      <c r="G6734" s="68"/>
      <c r="K6734" s="91"/>
      <c r="L6734" s="72"/>
      <c r="P6734" s="13" t="s">
        <v>33</v>
      </c>
      <c r="S6734" s="105"/>
      <c r="T6734" s="73"/>
      <c r="V6734" s="13" t="s">
        <v>33</v>
      </c>
    </row>
    <row r="6735" spans="1:22">
      <c r="A6735" s="80"/>
      <c r="B6735" s="68"/>
      <c r="F6735" s="86"/>
      <c r="G6735" s="68"/>
      <c r="K6735" s="91"/>
      <c r="L6735" s="72"/>
      <c r="P6735" s="13" t="s">
        <v>33</v>
      </c>
      <c r="S6735" s="105"/>
      <c r="T6735" s="73"/>
      <c r="V6735" s="13" t="s">
        <v>33</v>
      </c>
    </row>
    <row r="6736" spans="1:22">
      <c r="A6736" s="80"/>
      <c r="B6736" s="68"/>
      <c r="F6736" s="86"/>
      <c r="G6736" s="68"/>
      <c r="K6736" s="91"/>
      <c r="L6736" s="72"/>
      <c r="P6736" s="13" t="s">
        <v>33</v>
      </c>
      <c r="S6736" s="105"/>
      <c r="T6736" s="73"/>
      <c r="V6736" s="13" t="s">
        <v>33</v>
      </c>
    </row>
    <row r="6737" spans="1:22">
      <c r="A6737" s="80"/>
      <c r="B6737" s="68"/>
      <c r="F6737" s="86"/>
      <c r="G6737" s="68"/>
      <c r="K6737" s="91"/>
      <c r="L6737" s="72"/>
      <c r="P6737" s="13" t="s">
        <v>33</v>
      </c>
      <c r="S6737" s="105"/>
      <c r="T6737" s="73"/>
      <c r="V6737" s="13" t="s">
        <v>33</v>
      </c>
    </row>
    <row r="6738" spans="1:22">
      <c r="A6738" s="80"/>
      <c r="B6738" s="68"/>
      <c r="F6738" s="86"/>
      <c r="G6738" s="68"/>
      <c r="K6738" s="91"/>
      <c r="L6738" s="72"/>
      <c r="P6738" s="13" t="s">
        <v>33</v>
      </c>
      <c r="S6738" s="105"/>
      <c r="T6738" s="73"/>
      <c r="V6738" s="13" t="s">
        <v>33</v>
      </c>
    </row>
    <row r="6739" spans="1:22">
      <c r="A6739" s="80"/>
      <c r="B6739" s="68"/>
      <c r="F6739" s="86"/>
      <c r="G6739" s="68"/>
      <c r="K6739" s="91"/>
      <c r="L6739" s="72"/>
      <c r="P6739" s="13" t="s">
        <v>33</v>
      </c>
      <c r="S6739" s="105"/>
      <c r="T6739" s="73"/>
      <c r="V6739" s="13" t="s">
        <v>33</v>
      </c>
    </row>
    <row r="6740" spans="1:22">
      <c r="A6740" s="80"/>
      <c r="B6740" s="68"/>
      <c r="F6740" s="86"/>
      <c r="G6740" s="68"/>
      <c r="K6740" s="91"/>
      <c r="L6740" s="72"/>
      <c r="P6740" s="13" t="s">
        <v>33</v>
      </c>
      <c r="S6740" s="105"/>
      <c r="T6740" s="73"/>
      <c r="V6740" s="13" t="s">
        <v>33</v>
      </c>
    </row>
    <row r="6741" spans="1:22">
      <c r="A6741" s="80"/>
      <c r="B6741" s="68"/>
      <c r="F6741" s="86"/>
      <c r="G6741" s="68"/>
      <c r="K6741" s="91"/>
      <c r="L6741" s="72"/>
      <c r="P6741" s="13" t="s">
        <v>33</v>
      </c>
      <c r="S6741" s="105"/>
      <c r="T6741" s="73"/>
      <c r="V6741" s="13" t="s">
        <v>33</v>
      </c>
    </row>
    <row r="6742" spans="1:22">
      <c r="A6742" s="80"/>
      <c r="B6742" s="68"/>
      <c r="F6742" s="86"/>
      <c r="G6742" s="68"/>
      <c r="K6742" s="91"/>
      <c r="L6742" s="72"/>
      <c r="P6742" s="13" t="s">
        <v>33</v>
      </c>
      <c r="S6742" s="105"/>
      <c r="T6742" s="73"/>
      <c r="V6742" s="13" t="s">
        <v>33</v>
      </c>
    </row>
    <row r="6743" spans="1:22">
      <c r="A6743" s="80"/>
      <c r="B6743" s="68"/>
      <c r="F6743" s="86"/>
      <c r="G6743" s="68"/>
      <c r="K6743" s="91"/>
      <c r="L6743" s="72"/>
      <c r="P6743" s="13" t="s">
        <v>33</v>
      </c>
      <c r="S6743" s="105"/>
      <c r="T6743" s="73"/>
      <c r="V6743" s="13" t="s">
        <v>33</v>
      </c>
    </row>
    <row r="6744" spans="1:22">
      <c r="A6744" s="80"/>
      <c r="B6744" s="68"/>
      <c r="F6744" s="86"/>
      <c r="G6744" s="68"/>
      <c r="K6744" s="91"/>
      <c r="L6744" s="72"/>
      <c r="P6744" s="13" t="s">
        <v>33</v>
      </c>
      <c r="S6744" s="105"/>
      <c r="T6744" s="73"/>
      <c r="V6744" s="13" t="s">
        <v>33</v>
      </c>
    </row>
    <row r="6745" spans="1:22">
      <c r="A6745" s="80"/>
      <c r="B6745" s="68"/>
      <c r="F6745" s="86"/>
      <c r="G6745" s="68"/>
      <c r="K6745" s="91"/>
      <c r="L6745" s="72"/>
      <c r="P6745" s="13" t="s">
        <v>33</v>
      </c>
      <c r="S6745" s="105"/>
      <c r="T6745" s="73"/>
      <c r="V6745" s="13" t="s">
        <v>33</v>
      </c>
    </row>
    <row r="6746" spans="1:22">
      <c r="A6746" s="80"/>
      <c r="B6746" s="68"/>
      <c r="F6746" s="86"/>
      <c r="G6746" s="68"/>
      <c r="K6746" s="91"/>
      <c r="L6746" s="72"/>
      <c r="P6746" s="13" t="s">
        <v>33</v>
      </c>
      <c r="S6746" s="105"/>
      <c r="T6746" s="73"/>
      <c r="V6746" s="13" t="s">
        <v>33</v>
      </c>
    </row>
    <row r="6747" spans="1:22">
      <c r="A6747" s="80"/>
      <c r="B6747" s="68"/>
      <c r="F6747" s="86"/>
      <c r="G6747" s="68"/>
      <c r="K6747" s="91"/>
      <c r="L6747" s="72"/>
      <c r="P6747" s="13" t="s">
        <v>33</v>
      </c>
      <c r="S6747" s="105"/>
      <c r="T6747" s="73"/>
      <c r="V6747" s="13" t="s">
        <v>33</v>
      </c>
    </row>
    <row r="6748" spans="1:22">
      <c r="A6748" s="80"/>
      <c r="B6748" s="68"/>
      <c r="F6748" s="86"/>
      <c r="G6748" s="68"/>
      <c r="K6748" s="91"/>
      <c r="L6748" s="72"/>
      <c r="P6748" s="13" t="s">
        <v>33</v>
      </c>
      <c r="S6748" s="105"/>
      <c r="T6748" s="73"/>
      <c r="V6748" s="13" t="s">
        <v>33</v>
      </c>
    </row>
    <row r="6749" spans="1:22">
      <c r="A6749" s="80"/>
      <c r="B6749" s="68"/>
      <c r="F6749" s="86"/>
      <c r="G6749" s="68"/>
      <c r="K6749" s="91"/>
      <c r="L6749" s="72"/>
      <c r="P6749" s="13" t="s">
        <v>33</v>
      </c>
      <c r="S6749" s="105"/>
      <c r="T6749" s="73"/>
      <c r="V6749" s="13" t="s">
        <v>33</v>
      </c>
    </row>
    <row r="6750" spans="1:22">
      <c r="A6750" s="80"/>
      <c r="B6750" s="68"/>
      <c r="F6750" s="86"/>
      <c r="G6750" s="68"/>
      <c r="K6750" s="91"/>
      <c r="L6750" s="72"/>
      <c r="P6750" s="13" t="s">
        <v>33</v>
      </c>
      <c r="S6750" s="105"/>
      <c r="T6750" s="73"/>
      <c r="V6750" s="13" t="s">
        <v>33</v>
      </c>
    </row>
    <row r="6751" spans="1:22">
      <c r="A6751" s="80"/>
      <c r="B6751" s="68"/>
      <c r="F6751" s="86"/>
      <c r="G6751" s="68"/>
      <c r="K6751" s="91"/>
      <c r="L6751" s="72"/>
      <c r="P6751" s="13" t="s">
        <v>33</v>
      </c>
      <c r="S6751" s="105"/>
      <c r="T6751" s="73"/>
      <c r="V6751" s="13" t="s">
        <v>33</v>
      </c>
    </row>
    <row r="6752" spans="1:22">
      <c r="A6752" s="80"/>
      <c r="B6752" s="68"/>
      <c r="F6752" s="86"/>
      <c r="G6752" s="68"/>
      <c r="K6752" s="91"/>
      <c r="L6752" s="72"/>
      <c r="P6752" s="13" t="s">
        <v>33</v>
      </c>
      <c r="S6752" s="105"/>
      <c r="T6752" s="73"/>
      <c r="V6752" s="13" t="s">
        <v>33</v>
      </c>
    </row>
    <row r="6753" spans="1:22">
      <c r="A6753" s="80"/>
      <c r="B6753" s="68"/>
      <c r="F6753" s="86"/>
      <c r="G6753" s="68"/>
      <c r="K6753" s="91"/>
      <c r="L6753" s="72"/>
      <c r="P6753" s="13" t="s">
        <v>33</v>
      </c>
      <c r="S6753" s="105"/>
      <c r="T6753" s="73"/>
      <c r="V6753" s="13" t="s">
        <v>33</v>
      </c>
    </row>
    <row r="6754" spans="1:22">
      <c r="A6754" s="80"/>
      <c r="B6754" s="68"/>
      <c r="F6754" s="86"/>
      <c r="G6754" s="68"/>
      <c r="K6754" s="91"/>
      <c r="L6754" s="72"/>
      <c r="P6754" s="13" t="s">
        <v>33</v>
      </c>
      <c r="S6754" s="105"/>
      <c r="T6754" s="73"/>
      <c r="V6754" s="13" t="s">
        <v>33</v>
      </c>
    </row>
    <row r="6755" spans="1:22">
      <c r="A6755" s="80"/>
      <c r="B6755" s="68"/>
      <c r="F6755" s="86"/>
      <c r="G6755" s="68"/>
      <c r="K6755" s="91"/>
      <c r="L6755" s="72"/>
      <c r="P6755" s="13" t="s">
        <v>33</v>
      </c>
      <c r="S6755" s="105"/>
      <c r="T6755" s="73"/>
      <c r="V6755" s="13" t="s">
        <v>33</v>
      </c>
    </row>
    <row r="6756" spans="1:22">
      <c r="A6756" s="80"/>
      <c r="B6756" s="68"/>
      <c r="F6756" s="86"/>
      <c r="G6756" s="68"/>
      <c r="K6756" s="91"/>
      <c r="L6756" s="72"/>
      <c r="P6756" s="13" t="s">
        <v>33</v>
      </c>
      <c r="S6756" s="105"/>
      <c r="T6756" s="73"/>
      <c r="V6756" s="13" t="s">
        <v>33</v>
      </c>
    </row>
    <row r="6757" spans="1:22">
      <c r="A6757" s="80"/>
      <c r="B6757" s="68"/>
      <c r="F6757" s="86"/>
      <c r="G6757" s="68"/>
      <c r="K6757" s="91"/>
      <c r="L6757" s="72"/>
      <c r="P6757" s="13" t="s">
        <v>33</v>
      </c>
      <c r="S6757" s="105"/>
      <c r="T6757" s="73"/>
      <c r="V6757" s="13" t="s">
        <v>33</v>
      </c>
    </row>
    <row r="6758" spans="1:22">
      <c r="A6758" s="80"/>
      <c r="B6758" s="68"/>
      <c r="F6758" s="86"/>
      <c r="G6758" s="68"/>
      <c r="K6758" s="91"/>
      <c r="L6758" s="72"/>
      <c r="P6758" s="13" t="s">
        <v>33</v>
      </c>
      <c r="S6758" s="105"/>
      <c r="T6758" s="73"/>
      <c r="V6758" s="13" t="s">
        <v>33</v>
      </c>
    </row>
    <row r="6759" spans="1:22">
      <c r="A6759" s="80"/>
      <c r="B6759" s="68"/>
      <c r="F6759" s="86"/>
      <c r="G6759" s="68"/>
      <c r="K6759" s="91"/>
      <c r="L6759" s="72"/>
      <c r="P6759" s="13" t="s">
        <v>33</v>
      </c>
      <c r="S6759" s="105"/>
      <c r="T6759" s="73"/>
      <c r="V6759" s="13" t="s">
        <v>33</v>
      </c>
    </row>
    <row r="6760" spans="1:22">
      <c r="A6760" s="80"/>
      <c r="B6760" s="68"/>
      <c r="F6760" s="86"/>
      <c r="G6760" s="68"/>
      <c r="K6760" s="91"/>
      <c r="L6760" s="72"/>
      <c r="P6760" s="13" t="s">
        <v>33</v>
      </c>
      <c r="S6760" s="105"/>
      <c r="T6760" s="73"/>
      <c r="V6760" s="13" t="s">
        <v>33</v>
      </c>
    </row>
    <row r="6761" spans="1:22">
      <c r="A6761" s="80"/>
      <c r="B6761" s="68"/>
      <c r="F6761" s="86"/>
      <c r="G6761" s="68"/>
      <c r="K6761" s="91"/>
      <c r="L6761" s="72"/>
      <c r="P6761" s="13" t="s">
        <v>33</v>
      </c>
      <c r="S6761" s="105"/>
      <c r="T6761" s="73"/>
      <c r="V6761" s="13" t="s">
        <v>33</v>
      </c>
    </row>
    <row r="6762" spans="1:22">
      <c r="A6762" s="80"/>
      <c r="B6762" s="68"/>
      <c r="F6762" s="86"/>
      <c r="G6762" s="68"/>
      <c r="K6762" s="91"/>
      <c r="L6762" s="72"/>
      <c r="P6762" s="13" t="s">
        <v>33</v>
      </c>
      <c r="S6762" s="105"/>
      <c r="T6762" s="73"/>
      <c r="V6762" s="13" t="s">
        <v>33</v>
      </c>
    </row>
    <row r="6763" spans="1:22">
      <c r="A6763" s="80"/>
      <c r="B6763" s="68"/>
      <c r="F6763" s="86"/>
      <c r="G6763" s="68"/>
      <c r="K6763" s="91"/>
      <c r="L6763" s="72"/>
      <c r="P6763" s="13" t="s">
        <v>33</v>
      </c>
      <c r="S6763" s="105"/>
      <c r="T6763" s="73"/>
      <c r="V6763" s="13" t="s">
        <v>33</v>
      </c>
    </row>
    <row r="6764" spans="1:22">
      <c r="A6764" s="80"/>
      <c r="B6764" s="68"/>
      <c r="F6764" s="86"/>
      <c r="G6764" s="68"/>
      <c r="K6764" s="91"/>
      <c r="L6764" s="72"/>
      <c r="P6764" s="13" t="s">
        <v>33</v>
      </c>
      <c r="S6764" s="105"/>
      <c r="T6764" s="73"/>
      <c r="V6764" s="13" t="s">
        <v>33</v>
      </c>
    </row>
    <row r="6765" spans="1:22">
      <c r="A6765" s="80"/>
      <c r="B6765" s="68"/>
      <c r="F6765" s="86"/>
      <c r="G6765" s="68"/>
      <c r="K6765" s="91"/>
      <c r="L6765" s="72"/>
      <c r="P6765" s="13" t="s">
        <v>33</v>
      </c>
      <c r="S6765" s="105"/>
      <c r="T6765" s="73"/>
      <c r="V6765" s="13" t="s">
        <v>33</v>
      </c>
    </row>
    <row r="6766" spans="1:22">
      <c r="A6766" s="80"/>
      <c r="B6766" s="68"/>
      <c r="F6766" s="86"/>
      <c r="G6766" s="68"/>
      <c r="K6766" s="91"/>
      <c r="L6766" s="72"/>
      <c r="P6766" s="13" t="s">
        <v>33</v>
      </c>
      <c r="S6766" s="105"/>
      <c r="T6766" s="73"/>
      <c r="V6766" s="13" t="s">
        <v>33</v>
      </c>
    </row>
    <row r="6767" spans="1:22">
      <c r="A6767" s="80"/>
      <c r="B6767" s="68"/>
      <c r="F6767" s="86"/>
      <c r="G6767" s="68"/>
      <c r="K6767" s="91"/>
      <c r="L6767" s="72"/>
      <c r="P6767" s="13" t="s">
        <v>33</v>
      </c>
      <c r="S6767" s="105"/>
      <c r="T6767" s="73"/>
      <c r="V6767" s="13" t="s">
        <v>33</v>
      </c>
    </row>
    <row r="6768" spans="1:22">
      <c r="A6768" s="80"/>
      <c r="B6768" s="68"/>
      <c r="F6768" s="86"/>
      <c r="G6768" s="68"/>
      <c r="K6768" s="91"/>
      <c r="L6768" s="72"/>
      <c r="P6768" s="13" t="s">
        <v>33</v>
      </c>
      <c r="S6768" s="105"/>
      <c r="T6768" s="73"/>
      <c r="V6768" s="13" t="s">
        <v>33</v>
      </c>
    </row>
    <row r="6769" spans="1:22">
      <c r="A6769" s="80"/>
      <c r="B6769" s="68"/>
      <c r="F6769" s="86"/>
      <c r="G6769" s="68"/>
      <c r="K6769" s="91"/>
      <c r="L6769" s="72"/>
      <c r="P6769" s="13" t="s">
        <v>33</v>
      </c>
      <c r="S6769" s="105"/>
      <c r="T6769" s="73"/>
      <c r="V6769" s="13" t="s">
        <v>33</v>
      </c>
    </row>
    <row r="6770" spans="1:22">
      <c r="A6770" s="80"/>
      <c r="B6770" s="68"/>
      <c r="F6770" s="86"/>
      <c r="G6770" s="68"/>
      <c r="K6770" s="91"/>
      <c r="L6770" s="72"/>
      <c r="P6770" s="13" t="s">
        <v>33</v>
      </c>
      <c r="S6770" s="105"/>
      <c r="T6770" s="73"/>
      <c r="V6770" s="13" t="s">
        <v>33</v>
      </c>
    </row>
    <row r="6771" spans="1:22">
      <c r="A6771" s="80"/>
      <c r="B6771" s="68"/>
      <c r="F6771" s="86"/>
      <c r="G6771" s="68"/>
      <c r="K6771" s="91"/>
      <c r="L6771" s="72"/>
      <c r="P6771" s="13" t="s">
        <v>33</v>
      </c>
      <c r="S6771" s="105"/>
      <c r="T6771" s="73"/>
      <c r="V6771" s="13" t="s">
        <v>33</v>
      </c>
    </row>
    <row r="6772" spans="1:22">
      <c r="A6772" s="80"/>
      <c r="B6772" s="68"/>
      <c r="F6772" s="86"/>
      <c r="G6772" s="68"/>
      <c r="K6772" s="91"/>
      <c r="L6772" s="72"/>
      <c r="P6772" s="13" t="s">
        <v>33</v>
      </c>
      <c r="S6772" s="105"/>
      <c r="T6772" s="73"/>
      <c r="V6772" s="13" t="s">
        <v>33</v>
      </c>
    </row>
    <row r="6773" spans="1:22">
      <c r="A6773" s="80"/>
      <c r="B6773" s="68"/>
      <c r="F6773" s="86"/>
      <c r="G6773" s="68"/>
      <c r="K6773" s="91"/>
      <c r="L6773" s="72"/>
      <c r="P6773" s="13" t="s">
        <v>33</v>
      </c>
      <c r="S6773" s="105"/>
      <c r="T6773" s="73"/>
      <c r="V6773" s="13" t="s">
        <v>33</v>
      </c>
    </row>
    <row r="6774" spans="1:22">
      <c r="A6774" s="80"/>
      <c r="B6774" s="68"/>
      <c r="F6774" s="86"/>
      <c r="G6774" s="68"/>
      <c r="K6774" s="91"/>
      <c r="L6774" s="72"/>
      <c r="P6774" s="13" t="s">
        <v>33</v>
      </c>
      <c r="S6774" s="105"/>
      <c r="T6774" s="73"/>
      <c r="V6774" s="13" t="s">
        <v>33</v>
      </c>
    </row>
    <row r="6775" spans="1:22">
      <c r="A6775" s="80"/>
      <c r="B6775" s="68"/>
      <c r="F6775" s="86"/>
      <c r="G6775" s="68"/>
      <c r="K6775" s="91"/>
      <c r="L6775" s="72"/>
      <c r="P6775" s="13" t="s">
        <v>33</v>
      </c>
      <c r="S6775" s="105"/>
      <c r="T6775" s="73"/>
      <c r="V6775" s="13" t="s">
        <v>33</v>
      </c>
    </row>
    <row r="6776" spans="1:22">
      <c r="A6776" s="80"/>
      <c r="B6776" s="68"/>
      <c r="F6776" s="86"/>
      <c r="G6776" s="68"/>
      <c r="K6776" s="91"/>
      <c r="L6776" s="72"/>
      <c r="P6776" s="13" t="s">
        <v>33</v>
      </c>
      <c r="S6776" s="105"/>
      <c r="T6776" s="73"/>
      <c r="V6776" s="13" t="s">
        <v>33</v>
      </c>
    </row>
    <row r="6777" spans="1:22">
      <c r="A6777" s="80"/>
      <c r="B6777" s="68"/>
      <c r="F6777" s="86"/>
      <c r="G6777" s="68"/>
      <c r="K6777" s="91"/>
      <c r="L6777" s="72"/>
      <c r="P6777" s="13" t="s">
        <v>33</v>
      </c>
      <c r="S6777" s="105"/>
      <c r="T6777" s="73"/>
      <c r="V6777" s="13" t="s">
        <v>33</v>
      </c>
    </row>
    <row r="6778" spans="1:22">
      <c r="A6778" s="80"/>
      <c r="B6778" s="68"/>
      <c r="F6778" s="86"/>
      <c r="G6778" s="68"/>
      <c r="K6778" s="91"/>
      <c r="L6778" s="72"/>
      <c r="P6778" s="13" t="s">
        <v>33</v>
      </c>
      <c r="S6778" s="105"/>
      <c r="T6778" s="73"/>
      <c r="V6778" s="13" t="s">
        <v>33</v>
      </c>
    </row>
    <row r="6779" spans="1:22">
      <c r="A6779" s="80"/>
      <c r="B6779" s="68"/>
      <c r="F6779" s="86"/>
      <c r="G6779" s="68"/>
      <c r="K6779" s="91"/>
      <c r="L6779" s="72"/>
      <c r="P6779" s="13" t="s">
        <v>33</v>
      </c>
      <c r="S6779" s="105"/>
      <c r="T6779" s="73"/>
      <c r="V6779" s="13" t="s">
        <v>33</v>
      </c>
    </row>
    <row r="6780" spans="1:22">
      <c r="A6780" s="80"/>
      <c r="B6780" s="68"/>
      <c r="F6780" s="86"/>
      <c r="G6780" s="68"/>
      <c r="K6780" s="91"/>
      <c r="L6780" s="72"/>
      <c r="P6780" s="13" t="s">
        <v>33</v>
      </c>
      <c r="S6780" s="105"/>
      <c r="T6780" s="73"/>
      <c r="V6780" s="13" t="s">
        <v>33</v>
      </c>
    </row>
    <row r="6781" spans="1:22">
      <c r="A6781" s="80"/>
      <c r="B6781" s="68"/>
      <c r="F6781" s="86"/>
      <c r="G6781" s="68"/>
      <c r="K6781" s="91"/>
      <c r="L6781" s="72"/>
      <c r="P6781" s="13" t="s">
        <v>33</v>
      </c>
      <c r="S6781" s="105"/>
      <c r="T6781" s="73"/>
      <c r="V6781" s="13" t="s">
        <v>33</v>
      </c>
    </row>
    <row r="6782" spans="1:22">
      <c r="A6782" s="80"/>
      <c r="B6782" s="68"/>
      <c r="F6782" s="86"/>
      <c r="G6782" s="68"/>
      <c r="K6782" s="91"/>
      <c r="L6782" s="72"/>
      <c r="P6782" s="13" t="s">
        <v>33</v>
      </c>
      <c r="S6782" s="105"/>
      <c r="T6782" s="73"/>
      <c r="V6782" s="13" t="s">
        <v>33</v>
      </c>
    </row>
    <row r="6783" spans="1:22">
      <c r="A6783" s="80"/>
      <c r="B6783" s="68"/>
      <c r="F6783" s="86"/>
      <c r="G6783" s="68"/>
      <c r="K6783" s="91"/>
      <c r="L6783" s="72"/>
      <c r="P6783" s="13" t="s">
        <v>33</v>
      </c>
      <c r="S6783" s="105"/>
      <c r="T6783" s="73"/>
      <c r="V6783" s="13" t="s">
        <v>33</v>
      </c>
    </row>
    <row r="6784" spans="1:22">
      <c r="A6784" s="80"/>
      <c r="B6784" s="68"/>
      <c r="F6784" s="86"/>
      <c r="G6784" s="68"/>
      <c r="K6784" s="91"/>
      <c r="L6784" s="72"/>
      <c r="P6784" s="13" t="s">
        <v>33</v>
      </c>
      <c r="S6784" s="105"/>
      <c r="T6784" s="73"/>
      <c r="V6784" s="13" t="s">
        <v>33</v>
      </c>
    </row>
    <row r="6785" spans="1:22">
      <c r="A6785" s="80"/>
      <c r="B6785" s="68"/>
      <c r="F6785" s="86"/>
      <c r="G6785" s="68"/>
      <c r="K6785" s="91"/>
      <c r="L6785" s="72"/>
      <c r="P6785" s="13" t="s">
        <v>33</v>
      </c>
      <c r="S6785" s="105"/>
      <c r="T6785" s="73"/>
      <c r="V6785" s="13" t="s">
        <v>33</v>
      </c>
    </row>
    <row r="6786" spans="1:22">
      <c r="A6786" s="80"/>
      <c r="B6786" s="68"/>
      <c r="F6786" s="86"/>
      <c r="G6786" s="68"/>
      <c r="K6786" s="91"/>
      <c r="L6786" s="72"/>
      <c r="P6786" s="13" t="s">
        <v>33</v>
      </c>
      <c r="S6786" s="105"/>
      <c r="T6786" s="73"/>
      <c r="V6786" s="13" t="s">
        <v>33</v>
      </c>
    </row>
    <row r="6787" spans="1:22">
      <c r="A6787" s="80"/>
      <c r="B6787" s="68"/>
      <c r="F6787" s="86"/>
      <c r="G6787" s="68"/>
      <c r="K6787" s="91"/>
      <c r="L6787" s="72"/>
      <c r="P6787" s="13" t="s">
        <v>33</v>
      </c>
      <c r="S6787" s="105"/>
      <c r="T6787" s="73"/>
      <c r="V6787" s="13" t="s">
        <v>33</v>
      </c>
    </row>
    <row r="6788" spans="1:22">
      <c r="A6788" s="80"/>
      <c r="B6788" s="68"/>
      <c r="F6788" s="86"/>
      <c r="G6788" s="68"/>
      <c r="K6788" s="91"/>
      <c r="L6788" s="72"/>
      <c r="P6788" s="13" t="s">
        <v>33</v>
      </c>
      <c r="S6788" s="105"/>
      <c r="T6788" s="73"/>
      <c r="V6788" s="13" t="s">
        <v>33</v>
      </c>
    </row>
    <row r="6789" spans="1:22">
      <c r="A6789" s="80"/>
      <c r="B6789" s="68"/>
      <c r="F6789" s="86"/>
      <c r="G6789" s="68"/>
      <c r="K6789" s="91"/>
      <c r="L6789" s="72"/>
      <c r="P6789" s="13" t="s">
        <v>33</v>
      </c>
      <c r="S6789" s="105"/>
      <c r="T6789" s="73"/>
      <c r="V6789" s="13" t="s">
        <v>33</v>
      </c>
    </row>
    <row r="6790" spans="1:22">
      <c r="A6790" s="80"/>
      <c r="B6790" s="68"/>
      <c r="F6790" s="86"/>
      <c r="G6790" s="68"/>
      <c r="K6790" s="91"/>
      <c r="L6790" s="72"/>
      <c r="P6790" s="13" t="s">
        <v>33</v>
      </c>
      <c r="S6790" s="105"/>
      <c r="T6790" s="73"/>
      <c r="V6790" s="13" t="s">
        <v>33</v>
      </c>
    </row>
    <row r="6791" spans="1:22">
      <c r="A6791" s="80"/>
      <c r="B6791" s="68"/>
      <c r="F6791" s="86"/>
      <c r="G6791" s="68"/>
      <c r="K6791" s="91"/>
      <c r="L6791" s="72"/>
      <c r="P6791" s="13" t="s">
        <v>33</v>
      </c>
      <c r="S6791" s="105"/>
      <c r="T6791" s="73"/>
      <c r="V6791" s="13" t="s">
        <v>33</v>
      </c>
    </row>
    <row r="6792" spans="1:22">
      <c r="A6792" s="80"/>
      <c r="B6792" s="68"/>
      <c r="F6792" s="86"/>
      <c r="G6792" s="68"/>
      <c r="K6792" s="91"/>
      <c r="L6792" s="72"/>
      <c r="P6792" s="13" t="s">
        <v>33</v>
      </c>
      <c r="S6792" s="105"/>
      <c r="T6792" s="73"/>
      <c r="V6792" s="13" t="s">
        <v>33</v>
      </c>
    </row>
    <row r="6793" spans="1:22">
      <c r="A6793" s="80"/>
      <c r="B6793" s="68"/>
      <c r="F6793" s="86"/>
      <c r="G6793" s="68"/>
      <c r="K6793" s="91"/>
      <c r="L6793" s="72"/>
      <c r="P6793" s="13" t="s">
        <v>33</v>
      </c>
      <c r="S6793" s="105"/>
      <c r="T6793" s="73"/>
      <c r="V6793" s="13" t="s">
        <v>33</v>
      </c>
    </row>
    <row r="6794" spans="1:22">
      <c r="A6794" s="80"/>
      <c r="B6794" s="68"/>
      <c r="F6794" s="86"/>
      <c r="G6794" s="68"/>
      <c r="K6794" s="91"/>
      <c r="L6794" s="72"/>
      <c r="P6794" s="13" t="s">
        <v>33</v>
      </c>
      <c r="S6794" s="105"/>
      <c r="T6794" s="73"/>
      <c r="V6794" s="13" t="s">
        <v>33</v>
      </c>
    </row>
    <row r="6795" spans="1:22">
      <c r="A6795" s="80"/>
      <c r="B6795" s="68"/>
      <c r="F6795" s="86"/>
      <c r="G6795" s="68"/>
      <c r="K6795" s="91"/>
      <c r="L6795" s="72"/>
      <c r="P6795" s="13" t="s">
        <v>33</v>
      </c>
      <c r="S6795" s="105"/>
      <c r="T6795" s="73"/>
      <c r="V6795" s="13" t="s">
        <v>33</v>
      </c>
    </row>
    <row r="6796" spans="1:22">
      <c r="A6796" s="80"/>
      <c r="B6796" s="68"/>
      <c r="F6796" s="86"/>
      <c r="G6796" s="68"/>
      <c r="K6796" s="91"/>
      <c r="L6796" s="72"/>
      <c r="P6796" s="13" t="s">
        <v>33</v>
      </c>
      <c r="S6796" s="105"/>
      <c r="T6796" s="73"/>
      <c r="V6796" s="13" t="s">
        <v>33</v>
      </c>
    </row>
    <row r="6797" spans="1:22">
      <c r="A6797" s="80"/>
      <c r="B6797" s="68"/>
      <c r="F6797" s="86"/>
      <c r="G6797" s="68"/>
      <c r="K6797" s="91"/>
      <c r="L6797" s="72"/>
      <c r="P6797" s="13" t="s">
        <v>33</v>
      </c>
      <c r="S6797" s="105"/>
      <c r="T6797" s="73"/>
      <c r="V6797" s="13" t="s">
        <v>33</v>
      </c>
    </row>
    <row r="6798" spans="1:22">
      <c r="A6798" s="80"/>
      <c r="B6798" s="68"/>
      <c r="F6798" s="86"/>
      <c r="G6798" s="68"/>
      <c r="K6798" s="91"/>
      <c r="L6798" s="72"/>
      <c r="P6798" s="13" t="s">
        <v>33</v>
      </c>
      <c r="S6798" s="105"/>
      <c r="T6798" s="73"/>
      <c r="V6798" s="13" t="s">
        <v>33</v>
      </c>
    </row>
    <row r="6799" spans="1:22">
      <c r="A6799" s="80"/>
      <c r="B6799" s="68"/>
      <c r="F6799" s="86"/>
      <c r="G6799" s="68"/>
      <c r="K6799" s="91"/>
      <c r="L6799" s="72"/>
      <c r="P6799" s="13" t="s">
        <v>33</v>
      </c>
      <c r="S6799" s="105"/>
      <c r="T6799" s="73"/>
      <c r="V6799" s="13" t="s">
        <v>33</v>
      </c>
    </row>
    <row r="6800" spans="1:22">
      <c r="A6800" s="80"/>
      <c r="B6800" s="68"/>
      <c r="F6800" s="86"/>
      <c r="G6800" s="68"/>
      <c r="K6800" s="91"/>
      <c r="L6800" s="72"/>
      <c r="P6800" s="13" t="s">
        <v>33</v>
      </c>
      <c r="S6800" s="105"/>
      <c r="T6800" s="73"/>
      <c r="V6800" s="13" t="s">
        <v>33</v>
      </c>
    </row>
    <row r="6801" spans="1:22">
      <c r="A6801" s="80"/>
      <c r="B6801" s="68"/>
      <c r="F6801" s="86"/>
      <c r="G6801" s="68"/>
      <c r="K6801" s="91"/>
      <c r="L6801" s="72"/>
      <c r="P6801" s="13" t="s">
        <v>33</v>
      </c>
      <c r="S6801" s="105"/>
      <c r="T6801" s="73"/>
      <c r="V6801" s="13" t="s">
        <v>33</v>
      </c>
    </row>
    <row r="6802" spans="1:22">
      <c r="A6802" s="80"/>
      <c r="B6802" s="68"/>
      <c r="F6802" s="86"/>
      <c r="G6802" s="68"/>
      <c r="K6802" s="91"/>
      <c r="L6802" s="72"/>
      <c r="P6802" s="13" t="s">
        <v>33</v>
      </c>
      <c r="S6802" s="105"/>
      <c r="T6802" s="73"/>
      <c r="V6802" s="13" t="s">
        <v>33</v>
      </c>
    </row>
    <row r="6803" spans="1:22">
      <c r="A6803" s="80"/>
      <c r="B6803" s="68"/>
      <c r="F6803" s="86"/>
      <c r="G6803" s="68"/>
      <c r="K6803" s="91"/>
      <c r="L6803" s="72"/>
      <c r="P6803" s="13" t="s">
        <v>33</v>
      </c>
      <c r="S6803" s="105"/>
      <c r="T6803" s="73"/>
      <c r="V6803" s="13" t="s">
        <v>33</v>
      </c>
    </row>
    <row r="6804" spans="1:22">
      <c r="A6804" s="80"/>
      <c r="B6804" s="68"/>
      <c r="F6804" s="86"/>
      <c r="G6804" s="68"/>
      <c r="K6804" s="91"/>
      <c r="L6804" s="72"/>
      <c r="P6804" s="13" t="s">
        <v>33</v>
      </c>
      <c r="S6804" s="105"/>
      <c r="T6804" s="73"/>
      <c r="V6804" s="13" t="s">
        <v>33</v>
      </c>
    </row>
    <row r="6805" spans="1:22">
      <c r="A6805" s="80"/>
      <c r="B6805" s="68"/>
      <c r="F6805" s="86"/>
      <c r="G6805" s="68"/>
      <c r="K6805" s="91"/>
      <c r="L6805" s="72"/>
      <c r="P6805" s="13" t="s">
        <v>33</v>
      </c>
      <c r="S6805" s="105"/>
      <c r="T6805" s="73"/>
      <c r="V6805" s="13" t="s">
        <v>33</v>
      </c>
    </row>
    <row r="6806" spans="1:22">
      <c r="A6806" s="80"/>
      <c r="B6806" s="68"/>
      <c r="F6806" s="86"/>
      <c r="G6806" s="68"/>
      <c r="K6806" s="91"/>
      <c r="L6806" s="72"/>
      <c r="P6806" s="13" t="s">
        <v>33</v>
      </c>
      <c r="S6806" s="105"/>
      <c r="T6806" s="73"/>
      <c r="V6806" s="13" t="s">
        <v>33</v>
      </c>
    </row>
    <row r="6807" spans="1:22">
      <c r="A6807" s="80"/>
      <c r="B6807" s="68"/>
      <c r="F6807" s="86"/>
      <c r="G6807" s="68"/>
      <c r="K6807" s="91"/>
      <c r="L6807" s="72"/>
      <c r="P6807" s="13" t="s">
        <v>33</v>
      </c>
      <c r="S6807" s="105"/>
      <c r="T6807" s="73"/>
      <c r="V6807" s="13" t="s">
        <v>33</v>
      </c>
    </row>
    <row r="6808" spans="1:22">
      <c r="A6808" s="80"/>
      <c r="B6808" s="68"/>
      <c r="F6808" s="86"/>
      <c r="G6808" s="68"/>
      <c r="K6808" s="91"/>
      <c r="L6808" s="72"/>
      <c r="P6808" s="13" t="s">
        <v>33</v>
      </c>
      <c r="S6808" s="105"/>
      <c r="T6808" s="73"/>
      <c r="V6808" s="13" t="s">
        <v>33</v>
      </c>
    </row>
    <row r="6809" spans="1:22">
      <c r="A6809" s="80"/>
      <c r="B6809" s="68"/>
      <c r="F6809" s="86"/>
      <c r="G6809" s="68"/>
      <c r="K6809" s="91"/>
      <c r="L6809" s="72"/>
      <c r="P6809" s="13" t="s">
        <v>33</v>
      </c>
      <c r="S6809" s="105"/>
      <c r="T6809" s="73"/>
      <c r="V6809" s="13" t="s">
        <v>33</v>
      </c>
    </row>
    <row r="6810" spans="1:22">
      <c r="A6810" s="80"/>
      <c r="B6810" s="68"/>
      <c r="F6810" s="86"/>
      <c r="G6810" s="68"/>
      <c r="K6810" s="91"/>
      <c r="L6810" s="72"/>
      <c r="P6810" s="13" t="s">
        <v>33</v>
      </c>
      <c r="S6810" s="105"/>
      <c r="T6810" s="73"/>
      <c r="V6810" s="13" t="s">
        <v>33</v>
      </c>
    </row>
    <row r="6811" spans="1:22">
      <c r="A6811" s="80"/>
      <c r="B6811" s="68"/>
      <c r="F6811" s="86"/>
      <c r="G6811" s="68"/>
      <c r="K6811" s="91"/>
      <c r="L6811" s="72"/>
      <c r="P6811" s="13" t="s">
        <v>33</v>
      </c>
      <c r="S6811" s="105"/>
      <c r="T6811" s="73"/>
      <c r="V6811" s="13" t="s">
        <v>33</v>
      </c>
    </row>
    <row r="6812" spans="1:22">
      <c r="A6812" s="80"/>
      <c r="B6812" s="68"/>
      <c r="F6812" s="86"/>
      <c r="G6812" s="68"/>
      <c r="K6812" s="91"/>
      <c r="L6812" s="72"/>
      <c r="P6812" s="13" t="s">
        <v>33</v>
      </c>
      <c r="S6812" s="105"/>
      <c r="T6812" s="73"/>
      <c r="V6812" s="13" t="s">
        <v>33</v>
      </c>
    </row>
    <row r="6813" spans="1:22">
      <c r="A6813" s="80"/>
      <c r="B6813" s="68"/>
      <c r="F6813" s="86"/>
      <c r="G6813" s="68"/>
      <c r="K6813" s="91"/>
      <c r="L6813" s="72"/>
      <c r="P6813" s="13" t="s">
        <v>33</v>
      </c>
      <c r="S6813" s="105"/>
      <c r="T6813" s="73"/>
      <c r="V6813" s="13" t="s">
        <v>33</v>
      </c>
    </row>
    <row r="6814" spans="1:22">
      <c r="A6814" s="80"/>
      <c r="B6814" s="68"/>
      <c r="F6814" s="86"/>
      <c r="G6814" s="68"/>
      <c r="K6814" s="91"/>
      <c r="L6814" s="72"/>
      <c r="P6814" s="13" t="s">
        <v>33</v>
      </c>
      <c r="S6814" s="105"/>
      <c r="T6814" s="73"/>
      <c r="V6814" s="13" t="s">
        <v>33</v>
      </c>
    </row>
    <row r="6815" spans="1:22">
      <c r="A6815" s="80"/>
      <c r="B6815" s="68"/>
      <c r="F6815" s="86"/>
      <c r="G6815" s="68"/>
      <c r="K6815" s="91"/>
      <c r="L6815" s="72"/>
      <c r="P6815" s="13" t="s">
        <v>33</v>
      </c>
      <c r="S6815" s="105"/>
      <c r="T6815" s="73"/>
      <c r="V6815" s="13" t="s">
        <v>33</v>
      </c>
    </row>
    <row r="6816" spans="1:22">
      <c r="A6816" s="80"/>
      <c r="B6816" s="68"/>
      <c r="F6816" s="86"/>
      <c r="G6816" s="68"/>
      <c r="K6816" s="91"/>
      <c r="L6816" s="72"/>
      <c r="P6816" s="13" t="s">
        <v>33</v>
      </c>
      <c r="S6816" s="105"/>
      <c r="T6816" s="73"/>
      <c r="V6816" s="13" t="s">
        <v>33</v>
      </c>
    </row>
    <row r="6817" spans="1:22">
      <c r="A6817" s="80"/>
      <c r="B6817" s="68"/>
      <c r="F6817" s="86"/>
      <c r="G6817" s="68"/>
      <c r="K6817" s="91"/>
      <c r="L6817" s="72"/>
      <c r="P6817" s="13" t="s">
        <v>33</v>
      </c>
      <c r="S6817" s="105"/>
      <c r="T6817" s="73"/>
      <c r="V6817" s="13" t="s">
        <v>33</v>
      </c>
    </row>
    <row r="6818" spans="1:22">
      <c r="A6818" s="80"/>
      <c r="B6818" s="68"/>
      <c r="F6818" s="86"/>
      <c r="G6818" s="68"/>
      <c r="K6818" s="91"/>
      <c r="L6818" s="72"/>
      <c r="P6818" s="13" t="s">
        <v>33</v>
      </c>
      <c r="S6818" s="105"/>
      <c r="T6818" s="73"/>
      <c r="V6818" s="13" t="s">
        <v>33</v>
      </c>
    </row>
    <row r="6819" spans="1:22">
      <c r="A6819" s="80"/>
      <c r="B6819" s="68"/>
      <c r="F6819" s="86"/>
      <c r="G6819" s="68"/>
      <c r="K6819" s="91"/>
      <c r="L6819" s="72"/>
      <c r="P6819" s="13" t="s">
        <v>33</v>
      </c>
      <c r="S6819" s="105"/>
      <c r="T6819" s="73"/>
      <c r="V6819" s="13" t="s">
        <v>33</v>
      </c>
    </row>
    <row r="6820" spans="1:22">
      <c r="A6820" s="80"/>
      <c r="B6820" s="68"/>
      <c r="F6820" s="86"/>
      <c r="G6820" s="68"/>
      <c r="K6820" s="91"/>
      <c r="L6820" s="72"/>
      <c r="P6820" s="13" t="s">
        <v>33</v>
      </c>
      <c r="S6820" s="105"/>
      <c r="T6820" s="73"/>
      <c r="V6820" s="13" t="s">
        <v>33</v>
      </c>
    </row>
    <row r="6821" spans="1:22">
      <c r="A6821" s="80"/>
      <c r="B6821" s="68"/>
      <c r="F6821" s="86"/>
      <c r="G6821" s="68"/>
      <c r="K6821" s="91"/>
      <c r="L6821" s="72"/>
      <c r="P6821" s="13" t="s">
        <v>33</v>
      </c>
      <c r="S6821" s="105"/>
      <c r="T6821" s="73"/>
      <c r="V6821" s="13" t="s">
        <v>33</v>
      </c>
    </row>
    <row r="6822" spans="1:22">
      <c r="A6822" s="80"/>
      <c r="B6822" s="68"/>
      <c r="F6822" s="86"/>
      <c r="G6822" s="68"/>
      <c r="K6822" s="91"/>
      <c r="L6822" s="72"/>
      <c r="P6822" s="13" t="s">
        <v>33</v>
      </c>
      <c r="S6822" s="105"/>
      <c r="T6822" s="73"/>
      <c r="V6822" s="13" t="s">
        <v>33</v>
      </c>
    </row>
    <row r="6823" spans="1:22">
      <c r="A6823" s="80"/>
      <c r="B6823" s="68"/>
      <c r="F6823" s="86"/>
      <c r="G6823" s="68"/>
      <c r="K6823" s="91"/>
      <c r="L6823" s="72"/>
      <c r="P6823" s="13" t="s">
        <v>33</v>
      </c>
      <c r="S6823" s="105"/>
      <c r="T6823" s="73"/>
      <c r="V6823" s="13" t="s">
        <v>33</v>
      </c>
    </row>
    <row r="6824" spans="1:22">
      <c r="A6824" s="80"/>
      <c r="B6824" s="68"/>
      <c r="F6824" s="86"/>
      <c r="G6824" s="68"/>
      <c r="K6824" s="91"/>
      <c r="L6824" s="72"/>
      <c r="P6824" s="13" t="s">
        <v>33</v>
      </c>
      <c r="S6824" s="105"/>
      <c r="T6824" s="73"/>
      <c r="V6824" s="13" t="s">
        <v>33</v>
      </c>
    </row>
    <row r="6825" spans="1:22">
      <c r="A6825" s="80"/>
      <c r="B6825" s="68"/>
      <c r="F6825" s="86"/>
      <c r="G6825" s="68"/>
      <c r="K6825" s="91"/>
      <c r="L6825" s="72"/>
      <c r="P6825" s="13" t="s">
        <v>33</v>
      </c>
      <c r="S6825" s="105"/>
      <c r="T6825" s="73"/>
      <c r="V6825" s="13" t="s">
        <v>33</v>
      </c>
    </row>
    <row r="6826" spans="1:22">
      <c r="A6826" s="80"/>
      <c r="B6826" s="68"/>
      <c r="F6826" s="86"/>
      <c r="G6826" s="68"/>
      <c r="K6826" s="91"/>
      <c r="L6826" s="72"/>
      <c r="P6826" s="13" t="s">
        <v>33</v>
      </c>
      <c r="S6826" s="105"/>
      <c r="T6826" s="73"/>
      <c r="V6826" s="13" t="s">
        <v>33</v>
      </c>
    </row>
    <row r="6827" spans="1:22">
      <c r="A6827" s="80"/>
      <c r="B6827" s="68"/>
      <c r="F6827" s="86"/>
      <c r="G6827" s="68"/>
      <c r="K6827" s="91"/>
      <c r="L6827" s="72"/>
      <c r="P6827" s="13" t="s">
        <v>33</v>
      </c>
      <c r="S6827" s="105"/>
      <c r="T6827" s="73"/>
      <c r="V6827" s="13" t="s">
        <v>33</v>
      </c>
    </row>
    <row r="6828" spans="1:22">
      <c r="A6828" s="80"/>
      <c r="B6828" s="68"/>
      <c r="F6828" s="86"/>
      <c r="G6828" s="68"/>
      <c r="K6828" s="91"/>
      <c r="L6828" s="72"/>
      <c r="P6828" s="13" t="s">
        <v>33</v>
      </c>
      <c r="S6828" s="105"/>
      <c r="T6828" s="73"/>
      <c r="V6828" s="13" t="s">
        <v>33</v>
      </c>
    </row>
    <row r="6829" spans="1:22">
      <c r="A6829" s="80"/>
      <c r="B6829" s="68"/>
      <c r="F6829" s="86"/>
      <c r="G6829" s="68"/>
      <c r="K6829" s="91"/>
      <c r="L6829" s="72"/>
      <c r="P6829" s="13" t="s">
        <v>33</v>
      </c>
      <c r="S6829" s="105"/>
      <c r="T6829" s="73"/>
      <c r="V6829" s="13" t="s">
        <v>33</v>
      </c>
    </row>
    <row r="6830" spans="1:22">
      <c r="A6830" s="80"/>
      <c r="B6830" s="68"/>
      <c r="F6830" s="86"/>
      <c r="G6830" s="68"/>
      <c r="K6830" s="91"/>
      <c r="L6830" s="72"/>
      <c r="P6830" s="13" t="s">
        <v>33</v>
      </c>
      <c r="S6830" s="105"/>
      <c r="T6830" s="73"/>
      <c r="V6830" s="13" t="s">
        <v>33</v>
      </c>
    </row>
    <row r="6831" spans="1:22">
      <c r="A6831" s="80"/>
      <c r="B6831" s="68"/>
      <c r="F6831" s="86"/>
      <c r="G6831" s="68"/>
      <c r="K6831" s="91"/>
      <c r="L6831" s="72"/>
      <c r="P6831" s="13" t="s">
        <v>33</v>
      </c>
      <c r="S6831" s="105"/>
      <c r="T6831" s="73"/>
      <c r="V6831" s="13" t="s">
        <v>33</v>
      </c>
    </row>
    <row r="6832" spans="1:22">
      <c r="A6832" s="80"/>
      <c r="B6832" s="68"/>
      <c r="F6832" s="86"/>
      <c r="G6832" s="68"/>
      <c r="K6832" s="91"/>
      <c r="L6832" s="72"/>
      <c r="P6832" s="13" t="s">
        <v>33</v>
      </c>
      <c r="S6832" s="105"/>
      <c r="T6832" s="73"/>
      <c r="V6832" s="13" t="s">
        <v>33</v>
      </c>
    </row>
    <row r="6833" spans="1:22">
      <c r="A6833" s="80"/>
      <c r="B6833" s="68"/>
      <c r="F6833" s="86"/>
      <c r="G6833" s="68"/>
      <c r="K6833" s="91"/>
      <c r="L6833" s="72"/>
      <c r="P6833" s="13" t="s">
        <v>33</v>
      </c>
      <c r="S6833" s="105"/>
      <c r="T6833" s="73"/>
      <c r="V6833" s="13" t="s">
        <v>33</v>
      </c>
    </row>
    <row r="6834" spans="1:22">
      <c r="A6834" s="80"/>
      <c r="B6834" s="68"/>
      <c r="F6834" s="86"/>
      <c r="G6834" s="68"/>
      <c r="K6834" s="91"/>
      <c r="L6834" s="72"/>
      <c r="P6834" s="13" t="s">
        <v>33</v>
      </c>
      <c r="S6834" s="105"/>
      <c r="T6834" s="73"/>
      <c r="V6834" s="13" t="s">
        <v>33</v>
      </c>
    </row>
    <row r="6835" spans="1:22">
      <c r="A6835" s="80"/>
      <c r="B6835" s="68"/>
      <c r="F6835" s="86"/>
      <c r="G6835" s="68"/>
      <c r="K6835" s="91"/>
      <c r="L6835" s="72"/>
      <c r="P6835" s="13" t="s">
        <v>33</v>
      </c>
      <c r="S6835" s="105"/>
      <c r="T6835" s="73"/>
      <c r="V6835" s="13" t="s">
        <v>33</v>
      </c>
    </row>
    <row r="6836" spans="1:22">
      <c r="A6836" s="80"/>
      <c r="B6836" s="68"/>
      <c r="F6836" s="86"/>
      <c r="G6836" s="68"/>
      <c r="K6836" s="91"/>
      <c r="L6836" s="72"/>
      <c r="P6836" s="13" t="s">
        <v>33</v>
      </c>
      <c r="S6836" s="105"/>
      <c r="T6836" s="73"/>
      <c r="V6836" s="13" t="s">
        <v>33</v>
      </c>
    </row>
    <row r="6837" spans="1:22">
      <c r="A6837" s="80"/>
      <c r="B6837" s="68"/>
      <c r="F6837" s="86"/>
      <c r="G6837" s="68"/>
      <c r="K6837" s="91"/>
      <c r="L6837" s="72"/>
      <c r="P6837" s="13" t="s">
        <v>33</v>
      </c>
      <c r="S6837" s="105"/>
      <c r="T6837" s="73"/>
      <c r="V6837" s="13" t="s">
        <v>33</v>
      </c>
    </row>
    <row r="6838" spans="1:22">
      <c r="A6838" s="80"/>
      <c r="B6838" s="68"/>
      <c r="F6838" s="86"/>
      <c r="G6838" s="68"/>
      <c r="K6838" s="91"/>
      <c r="L6838" s="72"/>
      <c r="P6838" s="13" t="s">
        <v>33</v>
      </c>
      <c r="S6838" s="105"/>
      <c r="T6838" s="73"/>
      <c r="V6838" s="13" t="s">
        <v>33</v>
      </c>
    </row>
    <row r="6839" spans="1:22">
      <c r="A6839" s="80"/>
      <c r="B6839" s="68"/>
      <c r="F6839" s="86"/>
      <c r="G6839" s="68"/>
      <c r="K6839" s="91"/>
      <c r="L6839" s="72"/>
      <c r="P6839" s="13" t="s">
        <v>33</v>
      </c>
      <c r="S6839" s="105"/>
      <c r="T6839" s="73"/>
      <c r="V6839" s="13" t="s">
        <v>33</v>
      </c>
    </row>
    <row r="6840" spans="1:22">
      <c r="A6840" s="80"/>
      <c r="B6840" s="68"/>
      <c r="F6840" s="86"/>
      <c r="G6840" s="68"/>
      <c r="K6840" s="91"/>
      <c r="L6840" s="72"/>
      <c r="P6840" s="13" t="s">
        <v>33</v>
      </c>
      <c r="S6840" s="105"/>
      <c r="T6840" s="73"/>
      <c r="V6840" s="13" t="s">
        <v>33</v>
      </c>
    </row>
    <row r="6841" spans="1:22">
      <c r="A6841" s="80"/>
      <c r="B6841" s="68"/>
      <c r="F6841" s="86"/>
      <c r="G6841" s="68"/>
      <c r="K6841" s="91"/>
      <c r="L6841" s="72"/>
      <c r="P6841" s="13" t="s">
        <v>33</v>
      </c>
      <c r="S6841" s="105"/>
      <c r="T6841" s="73"/>
      <c r="V6841" s="13" t="s">
        <v>33</v>
      </c>
    </row>
    <row r="6842" spans="1:22">
      <c r="A6842" s="80"/>
      <c r="B6842" s="68"/>
      <c r="F6842" s="86"/>
      <c r="G6842" s="68"/>
      <c r="K6842" s="91"/>
      <c r="L6842" s="72"/>
      <c r="P6842" s="13" t="s">
        <v>33</v>
      </c>
      <c r="S6842" s="105"/>
      <c r="T6842" s="73"/>
      <c r="V6842" s="13" t="s">
        <v>33</v>
      </c>
    </row>
    <row r="6843" spans="1:22">
      <c r="A6843" s="80"/>
      <c r="B6843" s="68"/>
      <c r="F6843" s="86"/>
      <c r="G6843" s="68"/>
      <c r="K6843" s="91"/>
      <c r="L6843" s="72"/>
      <c r="P6843" s="13" t="s">
        <v>33</v>
      </c>
      <c r="S6843" s="105"/>
      <c r="T6843" s="73"/>
      <c r="V6843" s="13" t="s">
        <v>33</v>
      </c>
    </row>
    <row r="6844" spans="1:22">
      <c r="A6844" s="80"/>
      <c r="B6844" s="68"/>
      <c r="F6844" s="86"/>
      <c r="G6844" s="68"/>
      <c r="K6844" s="91"/>
      <c r="L6844" s="72"/>
      <c r="P6844" s="13" t="s">
        <v>33</v>
      </c>
      <c r="S6844" s="105"/>
      <c r="T6844" s="73"/>
      <c r="V6844" s="13" t="s">
        <v>33</v>
      </c>
    </row>
    <row r="6845" spans="1:22">
      <c r="A6845" s="80"/>
      <c r="B6845" s="68"/>
      <c r="F6845" s="86"/>
      <c r="G6845" s="68"/>
      <c r="K6845" s="91"/>
      <c r="L6845" s="72"/>
      <c r="P6845" s="13" t="s">
        <v>33</v>
      </c>
      <c r="S6845" s="105"/>
      <c r="T6845" s="73"/>
      <c r="V6845" s="13" t="s">
        <v>33</v>
      </c>
    </row>
    <row r="6846" spans="1:22">
      <c r="A6846" s="80"/>
      <c r="B6846" s="68"/>
      <c r="F6846" s="86"/>
      <c r="G6846" s="68"/>
      <c r="K6846" s="91"/>
      <c r="L6846" s="72"/>
      <c r="P6846" s="13" t="s">
        <v>33</v>
      </c>
      <c r="S6846" s="105"/>
      <c r="T6846" s="73"/>
      <c r="V6846" s="13" t="s">
        <v>33</v>
      </c>
    </row>
    <row r="6847" spans="1:22">
      <c r="A6847" s="80"/>
      <c r="B6847" s="68"/>
      <c r="F6847" s="86"/>
      <c r="G6847" s="68"/>
      <c r="K6847" s="91"/>
      <c r="L6847" s="72"/>
      <c r="P6847" s="13" t="s">
        <v>33</v>
      </c>
      <c r="S6847" s="105"/>
      <c r="T6847" s="73"/>
      <c r="V6847" s="13" t="s">
        <v>33</v>
      </c>
    </row>
    <row r="6848" spans="1:22">
      <c r="A6848" s="80"/>
      <c r="B6848" s="68"/>
      <c r="F6848" s="86"/>
      <c r="G6848" s="68"/>
      <c r="K6848" s="91"/>
      <c r="L6848" s="72"/>
      <c r="P6848" s="13" t="s">
        <v>33</v>
      </c>
      <c r="S6848" s="105"/>
      <c r="T6848" s="73"/>
      <c r="V6848" s="13" t="s">
        <v>33</v>
      </c>
    </row>
    <row r="6849" spans="1:22">
      <c r="A6849" s="80"/>
      <c r="B6849" s="68"/>
      <c r="F6849" s="86"/>
      <c r="G6849" s="68"/>
      <c r="K6849" s="91"/>
      <c r="L6849" s="72"/>
      <c r="P6849" s="13" t="s">
        <v>33</v>
      </c>
      <c r="S6849" s="105"/>
      <c r="T6849" s="73"/>
      <c r="V6849" s="13" t="s">
        <v>33</v>
      </c>
    </row>
    <row r="6850" spans="1:22">
      <c r="A6850" s="80"/>
      <c r="B6850" s="68"/>
      <c r="F6850" s="86"/>
      <c r="G6850" s="68"/>
      <c r="K6850" s="91"/>
      <c r="L6850" s="72"/>
      <c r="P6850" s="13" t="s">
        <v>33</v>
      </c>
      <c r="S6850" s="105"/>
      <c r="T6850" s="73"/>
      <c r="V6850" s="13" t="s">
        <v>33</v>
      </c>
    </row>
    <row r="6851" spans="1:22">
      <c r="A6851" s="80"/>
      <c r="B6851" s="68"/>
      <c r="F6851" s="86"/>
      <c r="G6851" s="68"/>
      <c r="K6851" s="91"/>
      <c r="L6851" s="72"/>
      <c r="P6851" s="13" t="s">
        <v>33</v>
      </c>
      <c r="S6851" s="105"/>
      <c r="T6851" s="73"/>
      <c r="V6851" s="13" t="s">
        <v>33</v>
      </c>
    </row>
    <row r="6852" spans="1:22">
      <c r="A6852" s="80"/>
      <c r="B6852" s="68"/>
      <c r="F6852" s="86"/>
      <c r="G6852" s="68"/>
      <c r="K6852" s="91"/>
      <c r="L6852" s="72"/>
      <c r="P6852" s="13" t="s">
        <v>33</v>
      </c>
      <c r="S6852" s="105"/>
      <c r="T6852" s="73"/>
      <c r="V6852" s="13" t="s">
        <v>33</v>
      </c>
    </row>
    <row r="6853" spans="1:22">
      <c r="A6853" s="80"/>
      <c r="B6853" s="68"/>
      <c r="F6853" s="86"/>
      <c r="G6853" s="68"/>
      <c r="K6853" s="91"/>
      <c r="L6853" s="72"/>
      <c r="P6853" s="13" t="s">
        <v>33</v>
      </c>
      <c r="S6853" s="105"/>
      <c r="T6853" s="73"/>
      <c r="V6853" s="13" t="s">
        <v>33</v>
      </c>
    </row>
    <row r="6854" spans="1:22">
      <c r="A6854" s="80"/>
      <c r="B6854" s="68"/>
      <c r="F6854" s="86"/>
      <c r="G6854" s="68"/>
      <c r="K6854" s="91"/>
      <c r="L6854" s="72"/>
      <c r="P6854" s="13" t="s">
        <v>33</v>
      </c>
      <c r="S6854" s="105"/>
      <c r="T6854" s="73"/>
      <c r="V6854" s="13" t="s">
        <v>33</v>
      </c>
    </row>
    <row r="6855" spans="1:22">
      <c r="A6855" s="80"/>
      <c r="B6855" s="68"/>
      <c r="F6855" s="86"/>
      <c r="G6855" s="68"/>
      <c r="K6855" s="91"/>
      <c r="L6855" s="72"/>
      <c r="P6855" s="13" t="s">
        <v>33</v>
      </c>
      <c r="S6855" s="105"/>
      <c r="T6855" s="73"/>
      <c r="V6855" s="13" t="s">
        <v>33</v>
      </c>
    </row>
    <row r="6856" spans="1:22">
      <c r="A6856" s="80"/>
      <c r="B6856" s="68"/>
      <c r="F6856" s="86"/>
      <c r="G6856" s="68"/>
      <c r="K6856" s="91"/>
      <c r="L6856" s="72"/>
      <c r="P6856" s="13" t="s">
        <v>33</v>
      </c>
      <c r="S6856" s="105"/>
      <c r="T6856" s="73"/>
      <c r="V6856" s="13" t="s">
        <v>33</v>
      </c>
    </row>
    <row r="6857" spans="1:22">
      <c r="A6857" s="80"/>
      <c r="B6857" s="68"/>
      <c r="F6857" s="86"/>
      <c r="G6857" s="68"/>
      <c r="K6857" s="91"/>
      <c r="L6857" s="72"/>
      <c r="P6857" s="13" t="s">
        <v>33</v>
      </c>
      <c r="S6857" s="105"/>
      <c r="T6857" s="73"/>
      <c r="V6857" s="13" t="s">
        <v>33</v>
      </c>
    </row>
    <row r="6858" spans="1:22">
      <c r="A6858" s="80"/>
      <c r="B6858" s="68"/>
      <c r="F6858" s="86"/>
      <c r="G6858" s="68"/>
      <c r="K6858" s="91"/>
      <c r="L6858" s="72"/>
      <c r="P6858" s="13" t="s">
        <v>33</v>
      </c>
      <c r="S6858" s="105"/>
      <c r="T6858" s="73"/>
      <c r="V6858" s="13" t="s">
        <v>33</v>
      </c>
    </row>
    <row r="6859" spans="1:22">
      <c r="A6859" s="80"/>
      <c r="B6859" s="68"/>
      <c r="F6859" s="86"/>
      <c r="G6859" s="68"/>
      <c r="K6859" s="91"/>
      <c r="L6859" s="72"/>
      <c r="P6859" s="13" t="s">
        <v>33</v>
      </c>
      <c r="S6859" s="105"/>
      <c r="T6859" s="73"/>
      <c r="V6859" s="13" t="s">
        <v>33</v>
      </c>
    </row>
    <row r="6860" spans="1:22">
      <c r="A6860" s="80"/>
      <c r="B6860" s="68"/>
      <c r="F6860" s="86"/>
      <c r="G6860" s="68"/>
      <c r="K6860" s="91"/>
      <c r="L6860" s="72"/>
      <c r="P6860" s="13" t="s">
        <v>33</v>
      </c>
      <c r="S6860" s="105"/>
      <c r="T6860" s="73"/>
      <c r="V6860" s="13" t="s">
        <v>33</v>
      </c>
    </row>
    <row r="6861" spans="1:22">
      <c r="A6861" s="80"/>
      <c r="B6861" s="68"/>
      <c r="F6861" s="86"/>
      <c r="G6861" s="68"/>
      <c r="K6861" s="91"/>
      <c r="L6861" s="72"/>
      <c r="P6861" s="13" t="s">
        <v>33</v>
      </c>
      <c r="S6861" s="105"/>
      <c r="T6861" s="73"/>
      <c r="V6861" s="13" t="s">
        <v>33</v>
      </c>
    </row>
    <row r="6862" spans="1:22">
      <c r="A6862" s="80"/>
      <c r="B6862" s="68"/>
      <c r="F6862" s="86"/>
      <c r="G6862" s="68"/>
      <c r="K6862" s="91"/>
      <c r="L6862" s="72"/>
      <c r="P6862" s="13" t="s">
        <v>33</v>
      </c>
      <c r="S6862" s="105"/>
      <c r="T6862" s="73"/>
      <c r="V6862" s="13" t="s">
        <v>33</v>
      </c>
    </row>
    <row r="6863" spans="1:22">
      <c r="A6863" s="80"/>
      <c r="B6863" s="68"/>
      <c r="F6863" s="86"/>
      <c r="G6863" s="68"/>
      <c r="K6863" s="91"/>
      <c r="L6863" s="72"/>
      <c r="P6863" s="13" t="s">
        <v>33</v>
      </c>
      <c r="S6863" s="105"/>
      <c r="T6863" s="73"/>
      <c r="V6863" s="13" t="s">
        <v>33</v>
      </c>
    </row>
    <row r="6864" spans="1:22">
      <c r="A6864" s="80"/>
      <c r="B6864" s="68"/>
      <c r="F6864" s="86"/>
      <c r="G6864" s="68"/>
      <c r="K6864" s="91"/>
      <c r="L6864" s="72"/>
      <c r="P6864" s="13" t="s">
        <v>33</v>
      </c>
      <c r="S6864" s="105"/>
      <c r="T6864" s="73"/>
      <c r="V6864" s="13" t="s">
        <v>33</v>
      </c>
    </row>
    <row r="6865" spans="1:22">
      <c r="A6865" s="80"/>
      <c r="B6865" s="68"/>
      <c r="F6865" s="86"/>
      <c r="G6865" s="68"/>
      <c r="K6865" s="91"/>
      <c r="L6865" s="72"/>
      <c r="P6865" s="13" t="s">
        <v>33</v>
      </c>
      <c r="S6865" s="105"/>
      <c r="T6865" s="73"/>
      <c r="V6865" s="13" t="s">
        <v>33</v>
      </c>
    </row>
    <row r="6866" spans="1:22">
      <c r="A6866" s="80"/>
      <c r="B6866" s="68"/>
      <c r="F6866" s="86"/>
      <c r="G6866" s="68"/>
      <c r="K6866" s="91"/>
      <c r="L6866" s="72"/>
      <c r="P6866" s="13" t="s">
        <v>33</v>
      </c>
      <c r="S6866" s="105"/>
      <c r="T6866" s="73"/>
      <c r="V6866" s="13" t="s">
        <v>33</v>
      </c>
    </row>
    <row r="6867" spans="1:22">
      <c r="A6867" s="80"/>
      <c r="B6867" s="68"/>
      <c r="F6867" s="86"/>
      <c r="G6867" s="68"/>
      <c r="K6867" s="91"/>
      <c r="L6867" s="72"/>
      <c r="P6867" s="13" t="s">
        <v>33</v>
      </c>
      <c r="S6867" s="105"/>
      <c r="T6867" s="73"/>
      <c r="V6867" s="13" t="s">
        <v>33</v>
      </c>
    </row>
    <row r="6868" spans="1:22">
      <c r="A6868" s="80"/>
      <c r="B6868" s="68"/>
      <c r="F6868" s="86"/>
      <c r="G6868" s="68"/>
      <c r="K6868" s="91"/>
      <c r="L6868" s="72"/>
      <c r="P6868" s="13" t="s">
        <v>33</v>
      </c>
      <c r="S6868" s="105"/>
      <c r="T6868" s="73"/>
      <c r="V6868" s="13" t="s">
        <v>33</v>
      </c>
    </row>
    <row r="6869" spans="1:22">
      <c r="A6869" s="80"/>
      <c r="B6869" s="68"/>
      <c r="F6869" s="86"/>
      <c r="G6869" s="68"/>
      <c r="K6869" s="91"/>
      <c r="L6869" s="72"/>
      <c r="P6869" s="13" t="s">
        <v>33</v>
      </c>
      <c r="S6869" s="105"/>
      <c r="T6869" s="73"/>
      <c r="V6869" s="13" t="s">
        <v>33</v>
      </c>
    </row>
    <row r="6870" spans="1:22">
      <c r="A6870" s="80"/>
      <c r="B6870" s="68"/>
      <c r="F6870" s="86"/>
      <c r="G6870" s="68"/>
      <c r="K6870" s="91"/>
      <c r="L6870" s="72"/>
      <c r="P6870" s="13" t="s">
        <v>33</v>
      </c>
      <c r="S6870" s="105"/>
      <c r="T6870" s="73"/>
      <c r="V6870" s="13" t="s">
        <v>33</v>
      </c>
    </row>
    <row r="6871" spans="1:22">
      <c r="A6871" s="80"/>
      <c r="B6871" s="68"/>
      <c r="F6871" s="86"/>
      <c r="G6871" s="68"/>
      <c r="K6871" s="91"/>
      <c r="L6871" s="72"/>
      <c r="P6871" s="13" t="s">
        <v>33</v>
      </c>
      <c r="S6871" s="105"/>
      <c r="T6871" s="73"/>
      <c r="V6871" s="13" t="s">
        <v>33</v>
      </c>
    </row>
    <row r="6872" spans="1:22">
      <c r="A6872" s="80"/>
      <c r="B6872" s="68"/>
      <c r="F6872" s="86"/>
      <c r="G6872" s="68"/>
      <c r="K6872" s="91"/>
      <c r="L6872" s="72"/>
      <c r="P6872" s="13" t="s">
        <v>33</v>
      </c>
      <c r="S6872" s="105"/>
      <c r="T6872" s="73"/>
      <c r="V6872" s="13" t="s">
        <v>33</v>
      </c>
    </row>
    <row r="6873" spans="1:22">
      <c r="A6873" s="80"/>
      <c r="B6873" s="68"/>
      <c r="F6873" s="86"/>
      <c r="G6873" s="68"/>
      <c r="K6873" s="91"/>
      <c r="L6873" s="72"/>
      <c r="P6873" s="13" t="s">
        <v>33</v>
      </c>
      <c r="S6873" s="105"/>
      <c r="T6873" s="73"/>
      <c r="V6873" s="13" t="s">
        <v>33</v>
      </c>
    </row>
    <row r="6874" spans="1:22">
      <c r="A6874" s="80"/>
      <c r="B6874" s="68"/>
      <c r="F6874" s="86"/>
      <c r="G6874" s="68"/>
      <c r="K6874" s="91"/>
      <c r="L6874" s="72"/>
      <c r="P6874" s="13" t="s">
        <v>33</v>
      </c>
      <c r="S6874" s="105"/>
      <c r="T6874" s="73"/>
      <c r="V6874" s="13" t="s">
        <v>33</v>
      </c>
    </row>
    <row r="6875" spans="1:22">
      <c r="A6875" s="80"/>
      <c r="B6875" s="68"/>
      <c r="F6875" s="86"/>
      <c r="G6875" s="68"/>
      <c r="K6875" s="91"/>
      <c r="L6875" s="72"/>
      <c r="P6875" s="13" t="s">
        <v>33</v>
      </c>
      <c r="S6875" s="105"/>
      <c r="T6875" s="73"/>
      <c r="V6875" s="13" t="s">
        <v>33</v>
      </c>
    </row>
    <row r="6876" spans="1:22">
      <c r="A6876" s="80"/>
      <c r="B6876" s="68"/>
      <c r="F6876" s="86"/>
      <c r="G6876" s="68"/>
      <c r="K6876" s="91"/>
      <c r="L6876" s="72"/>
      <c r="P6876" s="13" t="s">
        <v>33</v>
      </c>
      <c r="S6876" s="105"/>
      <c r="T6876" s="73"/>
      <c r="V6876" s="13" t="s">
        <v>33</v>
      </c>
    </row>
    <row r="6877" spans="1:22">
      <c r="A6877" s="80"/>
      <c r="B6877" s="68"/>
      <c r="F6877" s="86"/>
      <c r="G6877" s="68"/>
      <c r="K6877" s="91"/>
      <c r="L6877" s="72"/>
      <c r="P6877" s="13" t="s">
        <v>33</v>
      </c>
      <c r="S6877" s="105"/>
      <c r="T6877" s="73"/>
      <c r="V6877" s="13" t="s">
        <v>33</v>
      </c>
    </row>
    <row r="6878" spans="1:22">
      <c r="A6878" s="80"/>
      <c r="B6878" s="68"/>
      <c r="F6878" s="86"/>
      <c r="G6878" s="68"/>
      <c r="K6878" s="91"/>
      <c r="L6878" s="72"/>
      <c r="P6878" s="13" t="s">
        <v>33</v>
      </c>
      <c r="S6878" s="105"/>
      <c r="T6878" s="73"/>
      <c r="V6878" s="13" t="s">
        <v>33</v>
      </c>
    </row>
    <row r="6879" spans="1:22">
      <c r="A6879" s="80"/>
      <c r="B6879" s="68"/>
      <c r="F6879" s="86"/>
      <c r="G6879" s="68"/>
      <c r="K6879" s="91"/>
      <c r="L6879" s="72"/>
      <c r="P6879" s="13" t="s">
        <v>33</v>
      </c>
      <c r="S6879" s="105"/>
      <c r="T6879" s="73"/>
      <c r="V6879" s="13" t="s">
        <v>33</v>
      </c>
    </row>
    <row r="6880" spans="1:22">
      <c r="A6880" s="80"/>
      <c r="B6880" s="68"/>
      <c r="F6880" s="86"/>
      <c r="G6880" s="68"/>
      <c r="K6880" s="91"/>
      <c r="L6880" s="72"/>
      <c r="P6880" s="13" t="s">
        <v>33</v>
      </c>
      <c r="S6880" s="105"/>
      <c r="T6880" s="73"/>
      <c r="V6880" s="13" t="s">
        <v>33</v>
      </c>
    </row>
    <row r="6881" spans="1:22">
      <c r="A6881" s="80"/>
      <c r="B6881" s="68"/>
      <c r="F6881" s="86"/>
      <c r="G6881" s="68"/>
      <c r="K6881" s="91"/>
      <c r="L6881" s="72"/>
      <c r="P6881" s="13" t="s">
        <v>33</v>
      </c>
      <c r="S6881" s="105"/>
      <c r="T6881" s="73"/>
      <c r="V6881" s="13" t="s">
        <v>33</v>
      </c>
    </row>
    <row r="6882" spans="1:22">
      <c r="A6882" s="80"/>
      <c r="B6882" s="68"/>
      <c r="F6882" s="86"/>
      <c r="G6882" s="68"/>
      <c r="K6882" s="91"/>
      <c r="L6882" s="72"/>
      <c r="P6882" s="13" t="s">
        <v>33</v>
      </c>
      <c r="S6882" s="105"/>
      <c r="T6882" s="73"/>
      <c r="V6882" s="13" t="s">
        <v>33</v>
      </c>
    </row>
    <row r="6883" spans="1:22">
      <c r="A6883" s="80"/>
      <c r="B6883" s="68"/>
      <c r="F6883" s="86"/>
      <c r="G6883" s="68"/>
      <c r="K6883" s="91"/>
      <c r="L6883" s="72"/>
      <c r="P6883" s="13" t="s">
        <v>33</v>
      </c>
      <c r="S6883" s="105"/>
      <c r="T6883" s="73"/>
      <c r="V6883" s="13" t="s">
        <v>33</v>
      </c>
    </row>
    <row r="6884" spans="1:22">
      <c r="A6884" s="80"/>
      <c r="B6884" s="68"/>
      <c r="F6884" s="86"/>
      <c r="G6884" s="68"/>
      <c r="K6884" s="91"/>
      <c r="L6884" s="72"/>
      <c r="P6884" s="13" t="s">
        <v>33</v>
      </c>
      <c r="S6884" s="105"/>
      <c r="T6884" s="73"/>
      <c r="V6884" s="13" t="s">
        <v>33</v>
      </c>
    </row>
    <row r="6885" spans="1:22">
      <c r="A6885" s="80"/>
      <c r="B6885" s="68"/>
      <c r="F6885" s="86"/>
      <c r="G6885" s="68"/>
      <c r="K6885" s="91"/>
      <c r="L6885" s="72"/>
      <c r="P6885" s="13" t="s">
        <v>33</v>
      </c>
      <c r="S6885" s="105"/>
      <c r="T6885" s="73"/>
      <c r="V6885" s="13" t="s">
        <v>33</v>
      </c>
    </row>
    <row r="6886" spans="1:22">
      <c r="A6886" s="80"/>
      <c r="B6886" s="68"/>
      <c r="F6886" s="86"/>
      <c r="G6886" s="68"/>
      <c r="K6886" s="91"/>
      <c r="L6886" s="72"/>
      <c r="P6886" s="13" t="s">
        <v>33</v>
      </c>
      <c r="S6886" s="105"/>
      <c r="T6886" s="73"/>
      <c r="V6886" s="13" t="s">
        <v>33</v>
      </c>
    </row>
    <row r="6887" spans="1:22">
      <c r="A6887" s="80"/>
      <c r="B6887" s="68"/>
      <c r="F6887" s="86"/>
      <c r="G6887" s="68"/>
      <c r="K6887" s="91"/>
      <c r="L6887" s="72"/>
      <c r="P6887" s="13" t="s">
        <v>33</v>
      </c>
      <c r="S6887" s="105"/>
      <c r="T6887" s="73"/>
      <c r="V6887" s="13" t="s">
        <v>33</v>
      </c>
    </row>
    <row r="6888" spans="1:22">
      <c r="A6888" s="80"/>
      <c r="B6888" s="68"/>
      <c r="F6888" s="86"/>
      <c r="G6888" s="68"/>
      <c r="K6888" s="91"/>
      <c r="L6888" s="72"/>
      <c r="P6888" s="13" t="s">
        <v>33</v>
      </c>
      <c r="S6888" s="105"/>
      <c r="T6888" s="73"/>
      <c r="V6888" s="13" t="s">
        <v>33</v>
      </c>
    </row>
    <row r="6889" spans="1:22">
      <c r="A6889" s="80"/>
      <c r="B6889" s="68"/>
      <c r="F6889" s="86"/>
      <c r="G6889" s="68"/>
      <c r="K6889" s="91"/>
      <c r="L6889" s="72"/>
      <c r="P6889" s="13" t="s">
        <v>33</v>
      </c>
      <c r="S6889" s="105"/>
      <c r="T6889" s="73"/>
      <c r="V6889" s="13" t="s">
        <v>33</v>
      </c>
    </row>
    <row r="6890" spans="1:22">
      <c r="A6890" s="80"/>
      <c r="B6890" s="68"/>
      <c r="F6890" s="86"/>
      <c r="G6890" s="68"/>
      <c r="K6890" s="91"/>
      <c r="L6890" s="72"/>
      <c r="P6890" s="13" t="s">
        <v>33</v>
      </c>
      <c r="S6890" s="105"/>
      <c r="T6890" s="73"/>
      <c r="V6890" s="13" t="s">
        <v>33</v>
      </c>
    </row>
    <row r="6891" spans="1:22">
      <c r="A6891" s="80"/>
      <c r="B6891" s="68"/>
      <c r="F6891" s="86"/>
      <c r="G6891" s="68"/>
      <c r="K6891" s="91"/>
      <c r="L6891" s="72"/>
      <c r="P6891" s="13" t="s">
        <v>33</v>
      </c>
      <c r="S6891" s="105"/>
      <c r="T6891" s="73"/>
      <c r="V6891" s="13" t="s">
        <v>33</v>
      </c>
    </row>
    <row r="6892" spans="1:22">
      <c r="A6892" s="80"/>
      <c r="B6892" s="68"/>
      <c r="F6892" s="86"/>
      <c r="G6892" s="68"/>
      <c r="K6892" s="91"/>
      <c r="L6892" s="72"/>
      <c r="P6892" s="13" t="s">
        <v>33</v>
      </c>
      <c r="S6892" s="105"/>
      <c r="T6892" s="73"/>
      <c r="V6892" s="13" t="s">
        <v>33</v>
      </c>
    </row>
    <row r="6893" spans="1:22">
      <c r="A6893" s="80"/>
      <c r="B6893" s="68"/>
      <c r="F6893" s="86"/>
      <c r="G6893" s="68"/>
      <c r="K6893" s="91"/>
      <c r="L6893" s="72"/>
      <c r="P6893" s="13" t="s">
        <v>33</v>
      </c>
      <c r="S6893" s="105"/>
      <c r="T6893" s="73"/>
      <c r="V6893" s="13" t="s">
        <v>33</v>
      </c>
    </row>
    <row r="6894" spans="1:22">
      <c r="A6894" s="80"/>
      <c r="B6894" s="68"/>
      <c r="F6894" s="86"/>
      <c r="G6894" s="68"/>
      <c r="K6894" s="91"/>
      <c r="L6894" s="72"/>
      <c r="P6894" s="13" t="s">
        <v>33</v>
      </c>
      <c r="S6894" s="105"/>
      <c r="T6894" s="73"/>
      <c r="V6894" s="13" t="s">
        <v>33</v>
      </c>
    </row>
    <row r="6895" spans="1:22">
      <c r="A6895" s="80"/>
      <c r="B6895" s="68"/>
      <c r="F6895" s="86"/>
      <c r="G6895" s="68"/>
      <c r="K6895" s="91"/>
      <c r="L6895" s="72"/>
      <c r="P6895" s="13" t="s">
        <v>33</v>
      </c>
      <c r="S6895" s="105"/>
      <c r="T6895" s="73"/>
      <c r="V6895" s="13" t="s">
        <v>33</v>
      </c>
    </row>
    <row r="6896" spans="1:22">
      <c r="A6896" s="80"/>
      <c r="B6896" s="68"/>
      <c r="F6896" s="86"/>
      <c r="G6896" s="68"/>
      <c r="K6896" s="91"/>
      <c r="L6896" s="72"/>
      <c r="P6896" s="13" t="s">
        <v>33</v>
      </c>
      <c r="S6896" s="105"/>
      <c r="T6896" s="73"/>
      <c r="V6896" s="13" t="s">
        <v>33</v>
      </c>
    </row>
    <row r="6897" spans="1:22">
      <c r="A6897" s="80"/>
      <c r="B6897" s="68"/>
      <c r="F6897" s="86"/>
      <c r="G6897" s="68"/>
      <c r="K6897" s="91"/>
      <c r="L6897" s="72"/>
      <c r="P6897" s="13" t="s">
        <v>33</v>
      </c>
      <c r="S6897" s="105"/>
      <c r="T6897" s="73"/>
      <c r="V6897" s="13" t="s">
        <v>33</v>
      </c>
    </row>
    <row r="6898" spans="1:22">
      <c r="A6898" s="80"/>
      <c r="B6898" s="68"/>
      <c r="F6898" s="86"/>
      <c r="G6898" s="68"/>
      <c r="K6898" s="91"/>
      <c r="L6898" s="72"/>
      <c r="P6898" s="13" t="s">
        <v>33</v>
      </c>
      <c r="S6898" s="105"/>
      <c r="T6898" s="73"/>
      <c r="V6898" s="13" t="s">
        <v>33</v>
      </c>
    </row>
    <row r="6899" spans="1:22">
      <c r="A6899" s="80"/>
      <c r="B6899" s="68"/>
      <c r="F6899" s="86"/>
      <c r="G6899" s="68"/>
      <c r="K6899" s="91"/>
      <c r="L6899" s="72"/>
      <c r="P6899" s="13" t="s">
        <v>33</v>
      </c>
      <c r="S6899" s="105"/>
      <c r="T6899" s="73"/>
      <c r="V6899" s="13" t="s">
        <v>33</v>
      </c>
    </row>
    <row r="6900" spans="1:22">
      <c r="A6900" s="80"/>
      <c r="B6900" s="68"/>
      <c r="F6900" s="86"/>
      <c r="G6900" s="68"/>
      <c r="K6900" s="91"/>
      <c r="L6900" s="72"/>
      <c r="P6900" s="13" t="s">
        <v>33</v>
      </c>
      <c r="S6900" s="105"/>
      <c r="T6900" s="73"/>
      <c r="V6900" s="13" t="s">
        <v>33</v>
      </c>
    </row>
    <row r="6901" spans="1:22">
      <c r="A6901" s="80"/>
      <c r="B6901" s="68"/>
      <c r="F6901" s="86"/>
      <c r="G6901" s="68"/>
      <c r="K6901" s="91"/>
      <c r="L6901" s="72"/>
      <c r="P6901" s="13" t="s">
        <v>33</v>
      </c>
      <c r="S6901" s="105"/>
      <c r="T6901" s="73"/>
      <c r="V6901" s="13" t="s">
        <v>33</v>
      </c>
    </row>
    <row r="6902" spans="1:22">
      <c r="A6902" s="80"/>
      <c r="B6902" s="68"/>
      <c r="F6902" s="86"/>
      <c r="G6902" s="68"/>
      <c r="K6902" s="91"/>
      <c r="L6902" s="72"/>
      <c r="P6902" s="13" t="s">
        <v>33</v>
      </c>
      <c r="S6902" s="105"/>
      <c r="T6902" s="73"/>
      <c r="V6902" s="13" t="s">
        <v>33</v>
      </c>
    </row>
    <row r="6903" spans="1:22">
      <c r="A6903" s="80"/>
      <c r="B6903" s="68"/>
      <c r="F6903" s="86"/>
      <c r="G6903" s="68"/>
      <c r="K6903" s="91"/>
      <c r="L6903" s="72"/>
      <c r="P6903" s="13" t="s">
        <v>33</v>
      </c>
      <c r="S6903" s="105"/>
      <c r="T6903" s="73"/>
      <c r="V6903" s="13" t="s">
        <v>33</v>
      </c>
    </row>
    <row r="6904" spans="1:22">
      <c r="A6904" s="80"/>
      <c r="B6904" s="68"/>
      <c r="F6904" s="86"/>
      <c r="G6904" s="68"/>
      <c r="K6904" s="91"/>
      <c r="L6904" s="72"/>
      <c r="P6904" s="13" t="s">
        <v>33</v>
      </c>
      <c r="S6904" s="105"/>
      <c r="T6904" s="73"/>
      <c r="V6904" s="13" t="s">
        <v>33</v>
      </c>
    </row>
    <row r="6905" spans="1:22">
      <c r="A6905" s="80"/>
      <c r="B6905" s="68"/>
      <c r="F6905" s="86"/>
      <c r="G6905" s="68"/>
      <c r="K6905" s="91"/>
      <c r="L6905" s="72"/>
      <c r="P6905" s="13" t="s">
        <v>33</v>
      </c>
      <c r="S6905" s="105"/>
      <c r="T6905" s="73"/>
      <c r="V6905" s="13" t="s">
        <v>33</v>
      </c>
    </row>
    <row r="6906" spans="1:22">
      <c r="A6906" s="80"/>
      <c r="B6906" s="68"/>
      <c r="F6906" s="86"/>
      <c r="G6906" s="68"/>
      <c r="K6906" s="91"/>
      <c r="L6906" s="72"/>
      <c r="P6906" s="13" t="s">
        <v>33</v>
      </c>
      <c r="S6906" s="105"/>
      <c r="T6906" s="73"/>
      <c r="V6906" s="13" t="s">
        <v>33</v>
      </c>
    </row>
    <row r="6907" spans="1:22">
      <c r="A6907" s="80"/>
      <c r="B6907" s="68"/>
      <c r="F6907" s="86"/>
      <c r="G6907" s="68"/>
      <c r="K6907" s="91"/>
      <c r="L6907" s="72"/>
      <c r="P6907" s="13" t="s">
        <v>33</v>
      </c>
      <c r="S6907" s="105"/>
      <c r="T6907" s="73"/>
      <c r="V6907" s="13" t="s">
        <v>33</v>
      </c>
    </row>
    <row r="6908" spans="1:22">
      <c r="A6908" s="80"/>
      <c r="B6908" s="68"/>
      <c r="F6908" s="86"/>
      <c r="G6908" s="68"/>
      <c r="K6908" s="91"/>
      <c r="L6908" s="72"/>
      <c r="P6908" s="13" t="s">
        <v>33</v>
      </c>
      <c r="S6908" s="105"/>
      <c r="T6908" s="73"/>
      <c r="V6908" s="13" t="s">
        <v>33</v>
      </c>
    </row>
    <row r="6909" spans="1:22">
      <c r="A6909" s="80"/>
      <c r="B6909" s="68"/>
      <c r="F6909" s="86"/>
      <c r="G6909" s="68"/>
      <c r="K6909" s="91"/>
      <c r="L6909" s="72"/>
      <c r="P6909" s="13" t="s">
        <v>33</v>
      </c>
      <c r="S6909" s="105"/>
      <c r="T6909" s="73"/>
      <c r="V6909" s="13" t="s">
        <v>33</v>
      </c>
    </row>
    <row r="6910" spans="1:22">
      <c r="A6910" s="80"/>
      <c r="B6910" s="68"/>
      <c r="F6910" s="86"/>
      <c r="G6910" s="68"/>
      <c r="K6910" s="91"/>
      <c r="L6910" s="72"/>
      <c r="P6910" s="13" t="s">
        <v>33</v>
      </c>
      <c r="S6910" s="105"/>
      <c r="T6910" s="73"/>
      <c r="V6910" s="13" t="s">
        <v>33</v>
      </c>
    </row>
    <row r="6911" spans="1:22">
      <c r="A6911" s="80"/>
      <c r="B6911" s="68"/>
      <c r="F6911" s="86"/>
      <c r="G6911" s="68"/>
      <c r="K6911" s="91"/>
      <c r="L6911" s="72"/>
      <c r="P6911" s="13" t="s">
        <v>33</v>
      </c>
      <c r="S6911" s="105"/>
      <c r="T6911" s="73"/>
      <c r="V6911" s="13" t="s">
        <v>33</v>
      </c>
    </row>
    <row r="6912" spans="1:22">
      <c r="A6912" s="80"/>
      <c r="B6912" s="68"/>
      <c r="F6912" s="86"/>
      <c r="G6912" s="68"/>
      <c r="K6912" s="91"/>
      <c r="L6912" s="72"/>
      <c r="P6912" s="13" t="s">
        <v>33</v>
      </c>
      <c r="S6912" s="105"/>
      <c r="T6912" s="73"/>
      <c r="V6912" s="13" t="s">
        <v>33</v>
      </c>
    </row>
    <row r="6913" spans="1:22">
      <c r="A6913" s="80"/>
      <c r="B6913" s="68"/>
      <c r="F6913" s="86"/>
      <c r="G6913" s="68"/>
      <c r="K6913" s="91"/>
      <c r="L6913" s="72"/>
      <c r="P6913" s="13" t="s">
        <v>33</v>
      </c>
      <c r="S6913" s="105"/>
      <c r="T6913" s="73"/>
      <c r="V6913" s="13" t="s">
        <v>33</v>
      </c>
    </row>
    <row r="6914" spans="1:22">
      <c r="A6914" s="80"/>
      <c r="B6914" s="68"/>
      <c r="F6914" s="86"/>
      <c r="G6914" s="68"/>
      <c r="K6914" s="91"/>
      <c r="L6914" s="72"/>
      <c r="P6914" s="13" t="s">
        <v>33</v>
      </c>
      <c r="S6914" s="105"/>
      <c r="T6914" s="73"/>
      <c r="V6914" s="13" t="s">
        <v>33</v>
      </c>
    </row>
    <row r="6915" spans="1:22">
      <c r="A6915" s="80"/>
      <c r="B6915" s="68"/>
      <c r="F6915" s="86"/>
      <c r="G6915" s="68"/>
      <c r="K6915" s="91"/>
      <c r="L6915" s="72"/>
      <c r="P6915" s="13" t="s">
        <v>33</v>
      </c>
      <c r="S6915" s="105"/>
      <c r="T6915" s="73"/>
      <c r="V6915" s="13" t="s">
        <v>33</v>
      </c>
    </row>
    <row r="6916" spans="1:22">
      <c r="A6916" s="80"/>
      <c r="B6916" s="68"/>
      <c r="F6916" s="86"/>
      <c r="G6916" s="68"/>
      <c r="K6916" s="91"/>
      <c r="L6916" s="72"/>
      <c r="P6916" s="13" t="s">
        <v>33</v>
      </c>
      <c r="S6916" s="105"/>
      <c r="T6916" s="73"/>
      <c r="V6916" s="13" t="s">
        <v>33</v>
      </c>
    </row>
    <row r="6917" spans="1:22">
      <c r="A6917" s="80"/>
      <c r="B6917" s="68"/>
      <c r="F6917" s="86"/>
      <c r="G6917" s="68"/>
      <c r="K6917" s="91"/>
      <c r="L6917" s="72"/>
      <c r="P6917" s="13" t="s">
        <v>33</v>
      </c>
      <c r="S6917" s="105"/>
      <c r="T6917" s="73"/>
      <c r="V6917" s="13" t="s">
        <v>33</v>
      </c>
    </row>
    <row r="6918" spans="1:22">
      <c r="A6918" s="80"/>
      <c r="B6918" s="68"/>
      <c r="F6918" s="86"/>
      <c r="G6918" s="68"/>
      <c r="K6918" s="91"/>
      <c r="L6918" s="72"/>
      <c r="P6918" s="13" t="s">
        <v>33</v>
      </c>
      <c r="S6918" s="105"/>
      <c r="T6918" s="73"/>
      <c r="V6918" s="13" t="s">
        <v>33</v>
      </c>
    </row>
    <row r="6919" spans="1:22">
      <c r="A6919" s="80"/>
      <c r="B6919" s="68"/>
      <c r="F6919" s="86"/>
      <c r="G6919" s="68"/>
      <c r="K6919" s="91"/>
      <c r="L6919" s="72"/>
      <c r="P6919" s="13" t="s">
        <v>33</v>
      </c>
      <c r="S6919" s="105"/>
      <c r="T6919" s="73"/>
      <c r="V6919" s="13" t="s">
        <v>33</v>
      </c>
    </row>
    <row r="6920" spans="1:22">
      <c r="A6920" s="80"/>
      <c r="B6920" s="68"/>
      <c r="F6920" s="86"/>
      <c r="G6920" s="68"/>
      <c r="K6920" s="91"/>
      <c r="L6920" s="72"/>
      <c r="P6920" s="13" t="s">
        <v>33</v>
      </c>
      <c r="S6920" s="105"/>
      <c r="T6920" s="73"/>
      <c r="V6920" s="13" t="s">
        <v>33</v>
      </c>
    </row>
    <row r="6921" spans="1:22">
      <c r="A6921" s="80"/>
      <c r="B6921" s="68"/>
      <c r="F6921" s="86"/>
      <c r="G6921" s="68"/>
      <c r="K6921" s="91"/>
      <c r="L6921" s="72"/>
      <c r="P6921" s="13" t="s">
        <v>33</v>
      </c>
      <c r="S6921" s="105"/>
      <c r="T6921" s="73"/>
      <c r="V6921" s="13" t="s">
        <v>33</v>
      </c>
    </row>
    <row r="6922" spans="1:22">
      <c r="A6922" s="80"/>
      <c r="B6922" s="68"/>
      <c r="F6922" s="86"/>
      <c r="G6922" s="68"/>
      <c r="K6922" s="91"/>
      <c r="L6922" s="72"/>
      <c r="P6922" s="13" t="s">
        <v>33</v>
      </c>
      <c r="S6922" s="105"/>
      <c r="T6922" s="73"/>
      <c r="V6922" s="13" t="s">
        <v>33</v>
      </c>
    </row>
    <row r="6923" spans="1:22">
      <c r="A6923" s="80"/>
      <c r="B6923" s="68"/>
      <c r="F6923" s="86"/>
      <c r="G6923" s="68"/>
      <c r="K6923" s="91"/>
      <c r="L6923" s="72"/>
      <c r="P6923" s="13" t="s">
        <v>33</v>
      </c>
      <c r="S6923" s="105"/>
      <c r="T6923" s="73"/>
      <c r="V6923" s="13" t="s">
        <v>33</v>
      </c>
    </row>
    <row r="6924" spans="1:22">
      <c r="A6924" s="80"/>
      <c r="B6924" s="68"/>
      <c r="F6924" s="86"/>
      <c r="G6924" s="68"/>
      <c r="K6924" s="91"/>
      <c r="L6924" s="72"/>
      <c r="P6924" s="13" t="s">
        <v>33</v>
      </c>
      <c r="S6924" s="105"/>
      <c r="T6924" s="73"/>
      <c r="V6924" s="13" t="s">
        <v>33</v>
      </c>
    </row>
    <row r="6925" spans="1:22">
      <c r="A6925" s="80"/>
      <c r="B6925" s="68"/>
      <c r="F6925" s="86"/>
      <c r="G6925" s="68"/>
      <c r="K6925" s="91"/>
      <c r="L6925" s="72"/>
      <c r="P6925" s="13" t="s">
        <v>33</v>
      </c>
      <c r="S6925" s="105"/>
      <c r="T6925" s="73"/>
      <c r="V6925" s="13" t="s">
        <v>33</v>
      </c>
    </row>
    <row r="6926" spans="1:22">
      <c r="A6926" s="80"/>
      <c r="B6926" s="68"/>
      <c r="F6926" s="86"/>
      <c r="G6926" s="68"/>
      <c r="K6926" s="91"/>
      <c r="L6926" s="72"/>
      <c r="P6926" s="13" t="s">
        <v>33</v>
      </c>
      <c r="S6926" s="105"/>
      <c r="T6926" s="73"/>
      <c r="V6926" s="13" t="s">
        <v>33</v>
      </c>
    </row>
    <row r="6927" spans="1:22">
      <c r="A6927" s="80"/>
      <c r="B6927" s="68"/>
      <c r="F6927" s="86"/>
      <c r="G6927" s="68"/>
      <c r="K6927" s="91"/>
      <c r="L6927" s="72"/>
      <c r="P6927" s="13" t="s">
        <v>33</v>
      </c>
      <c r="S6927" s="105"/>
      <c r="T6927" s="73"/>
      <c r="V6927" s="13" t="s">
        <v>33</v>
      </c>
    </row>
    <row r="6928" spans="1:22">
      <c r="A6928" s="80"/>
      <c r="B6928" s="68"/>
      <c r="F6928" s="86"/>
      <c r="G6928" s="68"/>
      <c r="K6928" s="91"/>
      <c r="L6928" s="72"/>
      <c r="P6928" s="13" t="s">
        <v>33</v>
      </c>
      <c r="S6928" s="105"/>
      <c r="T6928" s="73"/>
      <c r="V6928" s="13" t="s">
        <v>33</v>
      </c>
    </row>
    <row r="6929" spans="1:22">
      <c r="A6929" s="80"/>
      <c r="B6929" s="68"/>
      <c r="F6929" s="86"/>
      <c r="G6929" s="68"/>
      <c r="K6929" s="91"/>
      <c r="L6929" s="72"/>
      <c r="P6929" s="13" t="s">
        <v>33</v>
      </c>
      <c r="S6929" s="105"/>
      <c r="T6929" s="73"/>
      <c r="V6929" s="13" t="s">
        <v>33</v>
      </c>
    </row>
    <row r="6930" spans="1:22">
      <c r="A6930" s="80"/>
      <c r="B6930" s="68"/>
      <c r="F6930" s="86"/>
      <c r="G6930" s="68"/>
      <c r="K6930" s="91"/>
      <c r="L6930" s="72"/>
      <c r="P6930" s="13" t="s">
        <v>33</v>
      </c>
      <c r="S6930" s="105"/>
      <c r="T6930" s="73"/>
      <c r="V6930" s="13" t="s">
        <v>33</v>
      </c>
    </row>
    <row r="6931" spans="1:22">
      <c r="A6931" s="80"/>
      <c r="B6931" s="68"/>
      <c r="F6931" s="86"/>
      <c r="G6931" s="68"/>
      <c r="K6931" s="91"/>
      <c r="L6931" s="72"/>
      <c r="P6931" s="13" t="s">
        <v>33</v>
      </c>
      <c r="S6931" s="105"/>
      <c r="T6931" s="73"/>
      <c r="V6931" s="13" t="s">
        <v>33</v>
      </c>
    </row>
    <row r="6932" spans="1:22">
      <c r="A6932" s="80"/>
      <c r="B6932" s="68"/>
      <c r="F6932" s="86"/>
      <c r="G6932" s="68"/>
      <c r="K6932" s="91"/>
      <c r="L6932" s="72"/>
      <c r="P6932" s="13" t="s">
        <v>33</v>
      </c>
      <c r="S6932" s="105"/>
      <c r="T6932" s="73"/>
      <c r="V6932" s="13" t="s">
        <v>33</v>
      </c>
    </row>
    <row r="6933" spans="1:22">
      <c r="A6933" s="80"/>
      <c r="B6933" s="68"/>
      <c r="F6933" s="86"/>
      <c r="G6933" s="68"/>
      <c r="K6933" s="91"/>
      <c r="L6933" s="72"/>
      <c r="P6933" s="13" t="s">
        <v>33</v>
      </c>
      <c r="S6933" s="105"/>
      <c r="T6933" s="73"/>
      <c r="V6933" s="13" t="s">
        <v>33</v>
      </c>
    </row>
    <row r="6934" spans="1:22">
      <c r="A6934" s="80"/>
      <c r="B6934" s="68"/>
      <c r="F6934" s="86"/>
      <c r="G6934" s="68"/>
      <c r="K6934" s="91"/>
      <c r="L6934" s="72"/>
      <c r="P6934" s="13" t="s">
        <v>33</v>
      </c>
      <c r="S6934" s="105"/>
      <c r="T6934" s="73"/>
      <c r="V6934" s="13" t="s">
        <v>33</v>
      </c>
    </row>
    <row r="6935" spans="1:22">
      <c r="A6935" s="80"/>
      <c r="B6935" s="68"/>
      <c r="F6935" s="86"/>
      <c r="G6935" s="68"/>
      <c r="K6935" s="91"/>
      <c r="L6935" s="72"/>
      <c r="P6935" s="13" t="s">
        <v>33</v>
      </c>
      <c r="S6935" s="105"/>
      <c r="T6935" s="73"/>
      <c r="V6935" s="13" t="s">
        <v>33</v>
      </c>
    </row>
    <row r="6936" spans="1:22">
      <c r="A6936" s="80"/>
      <c r="B6936" s="68"/>
      <c r="F6936" s="86"/>
      <c r="G6936" s="68"/>
      <c r="K6936" s="91"/>
      <c r="L6936" s="72"/>
      <c r="P6936" s="13" t="s">
        <v>33</v>
      </c>
      <c r="S6936" s="105"/>
      <c r="T6936" s="73"/>
      <c r="V6936" s="13" t="s">
        <v>33</v>
      </c>
    </row>
    <row r="6937" spans="1:22">
      <c r="A6937" s="80"/>
      <c r="B6937" s="68"/>
      <c r="F6937" s="86"/>
      <c r="G6937" s="68"/>
      <c r="K6937" s="91"/>
      <c r="L6937" s="72"/>
      <c r="P6937" s="13" t="s">
        <v>33</v>
      </c>
      <c r="S6937" s="105"/>
      <c r="T6937" s="73"/>
      <c r="V6937" s="13" t="s">
        <v>33</v>
      </c>
    </row>
    <row r="6938" spans="1:22">
      <c r="A6938" s="80"/>
      <c r="B6938" s="68"/>
      <c r="F6938" s="86"/>
      <c r="G6938" s="68"/>
      <c r="K6938" s="91"/>
      <c r="L6938" s="72"/>
      <c r="P6938" s="13" t="s">
        <v>33</v>
      </c>
      <c r="S6938" s="105"/>
      <c r="T6938" s="73"/>
      <c r="V6938" s="13" t="s">
        <v>33</v>
      </c>
    </row>
    <row r="6939" spans="1:22">
      <c r="A6939" s="80"/>
      <c r="B6939" s="68"/>
      <c r="F6939" s="86"/>
      <c r="G6939" s="68"/>
      <c r="K6939" s="91"/>
      <c r="L6939" s="72"/>
      <c r="P6939" s="13" t="s">
        <v>33</v>
      </c>
      <c r="S6939" s="105"/>
      <c r="T6939" s="73"/>
      <c r="V6939" s="13" t="s">
        <v>33</v>
      </c>
    </row>
    <row r="6940" spans="1:22">
      <c r="A6940" s="80"/>
      <c r="B6940" s="68"/>
      <c r="F6940" s="86"/>
      <c r="G6940" s="68"/>
      <c r="K6940" s="91"/>
      <c r="L6940" s="72"/>
      <c r="P6940" s="13" t="s">
        <v>33</v>
      </c>
      <c r="S6940" s="105"/>
      <c r="T6940" s="73"/>
      <c r="V6940" s="13" t="s">
        <v>33</v>
      </c>
    </row>
    <row r="6941" spans="1:22">
      <c r="A6941" s="80"/>
      <c r="B6941" s="68"/>
      <c r="F6941" s="86"/>
      <c r="G6941" s="68"/>
      <c r="K6941" s="91"/>
      <c r="L6941" s="72"/>
      <c r="P6941" s="13" t="s">
        <v>33</v>
      </c>
      <c r="S6941" s="105"/>
      <c r="T6941" s="73"/>
      <c r="V6941" s="13" t="s">
        <v>33</v>
      </c>
    </row>
    <row r="6942" spans="1:22">
      <c r="A6942" s="80"/>
      <c r="B6942" s="68"/>
      <c r="F6942" s="86"/>
      <c r="G6942" s="68"/>
      <c r="K6942" s="91"/>
      <c r="L6942" s="72"/>
      <c r="P6942" s="13" t="s">
        <v>33</v>
      </c>
      <c r="S6942" s="105"/>
      <c r="T6942" s="73"/>
      <c r="V6942" s="13" t="s">
        <v>33</v>
      </c>
    </row>
    <row r="6943" spans="1:22">
      <c r="A6943" s="80"/>
      <c r="B6943" s="68"/>
      <c r="F6943" s="86"/>
      <c r="G6943" s="68"/>
      <c r="K6943" s="91"/>
      <c r="L6943" s="72"/>
      <c r="P6943" s="13" t="s">
        <v>33</v>
      </c>
      <c r="S6943" s="105"/>
      <c r="T6943" s="73"/>
      <c r="V6943" s="13" t="s">
        <v>33</v>
      </c>
    </row>
    <row r="6944" spans="1:22">
      <c r="A6944" s="80"/>
      <c r="B6944" s="68"/>
      <c r="F6944" s="86"/>
      <c r="G6944" s="68"/>
      <c r="K6944" s="91"/>
      <c r="L6944" s="72"/>
      <c r="P6944" s="13" t="s">
        <v>33</v>
      </c>
      <c r="S6944" s="105"/>
      <c r="T6944" s="73"/>
      <c r="V6944" s="13" t="s">
        <v>33</v>
      </c>
    </row>
    <row r="6945" spans="1:22">
      <c r="A6945" s="80"/>
      <c r="B6945" s="68"/>
      <c r="F6945" s="86"/>
      <c r="G6945" s="68"/>
      <c r="K6945" s="91"/>
      <c r="L6945" s="72"/>
      <c r="P6945" s="13" t="s">
        <v>33</v>
      </c>
      <c r="S6945" s="105"/>
      <c r="T6945" s="73"/>
      <c r="V6945" s="13" t="s">
        <v>33</v>
      </c>
    </row>
    <row r="6946" spans="1:22">
      <c r="A6946" s="80"/>
      <c r="B6946" s="68"/>
      <c r="F6946" s="86"/>
      <c r="G6946" s="68"/>
      <c r="K6946" s="91"/>
      <c r="L6946" s="72"/>
      <c r="P6946" s="13" t="s">
        <v>33</v>
      </c>
      <c r="S6946" s="105"/>
      <c r="T6946" s="73"/>
      <c r="V6946" s="13" t="s">
        <v>33</v>
      </c>
    </row>
    <row r="6947" spans="1:22">
      <c r="A6947" s="80"/>
      <c r="B6947" s="68"/>
      <c r="F6947" s="86"/>
      <c r="G6947" s="68"/>
      <c r="K6947" s="91"/>
      <c r="L6947" s="72"/>
      <c r="P6947" s="13" t="s">
        <v>33</v>
      </c>
      <c r="S6947" s="105"/>
      <c r="T6947" s="73"/>
      <c r="V6947" s="13" t="s">
        <v>33</v>
      </c>
    </row>
    <row r="6948" spans="1:22">
      <c r="A6948" s="80"/>
      <c r="B6948" s="68"/>
      <c r="F6948" s="86"/>
      <c r="G6948" s="68"/>
      <c r="K6948" s="91"/>
      <c r="L6948" s="72"/>
      <c r="P6948" s="13" t="s">
        <v>33</v>
      </c>
      <c r="S6948" s="105"/>
      <c r="T6948" s="73"/>
      <c r="V6948" s="13" t="s">
        <v>33</v>
      </c>
    </row>
    <row r="6949" spans="1:22">
      <c r="A6949" s="80"/>
      <c r="B6949" s="68"/>
      <c r="F6949" s="86"/>
      <c r="G6949" s="68"/>
      <c r="K6949" s="91"/>
      <c r="L6949" s="72"/>
      <c r="P6949" s="13" t="s">
        <v>33</v>
      </c>
      <c r="S6949" s="105"/>
      <c r="T6949" s="73"/>
      <c r="V6949" s="13" t="s">
        <v>33</v>
      </c>
    </row>
    <row r="6950" spans="1:22">
      <c r="A6950" s="80"/>
      <c r="B6950" s="68"/>
      <c r="F6950" s="86"/>
      <c r="G6950" s="68"/>
      <c r="K6950" s="91"/>
      <c r="L6950" s="72"/>
      <c r="P6950" s="13" t="s">
        <v>33</v>
      </c>
      <c r="S6950" s="105"/>
      <c r="T6950" s="73"/>
      <c r="V6950" s="13" t="s">
        <v>33</v>
      </c>
    </row>
    <row r="6951" spans="1:22">
      <c r="A6951" s="80"/>
      <c r="B6951" s="68"/>
      <c r="F6951" s="86"/>
      <c r="G6951" s="68"/>
      <c r="K6951" s="91"/>
      <c r="L6951" s="72"/>
      <c r="P6951" s="13" t="s">
        <v>33</v>
      </c>
      <c r="S6951" s="105"/>
      <c r="T6951" s="73"/>
      <c r="V6951" s="13" t="s">
        <v>33</v>
      </c>
    </row>
    <row r="6952" spans="1:22">
      <c r="A6952" s="80"/>
      <c r="B6952" s="68"/>
      <c r="F6952" s="86"/>
      <c r="G6952" s="68"/>
      <c r="K6952" s="91"/>
      <c r="L6952" s="72"/>
      <c r="P6952" s="13" t="s">
        <v>33</v>
      </c>
      <c r="S6952" s="105"/>
      <c r="T6952" s="73"/>
      <c r="V6952" s="13" t="s">
        <v>33</v>
      </c>
    </row>
    <row r="6953" spans="1:22">
      <c r="A6953" s="80"/>
      <c r="B6953" s="68"/>
      <c r="F6953" s="86"/>
      <c r="G6953" s="68"/>
      <c r="K6953" s="91"/>
      <c r="L6953" s="72"/>
      <c r="P6953" s="13" t="s">
        <v>33</v>
      </c>
      <c r="S6953" s="105"/>
      <c r="T6953" s="73"/>
      <c r="V6953" s="13" t="s">
        <v>33</v>
      </c>
    </row>
    <row r="6954" spans="1:22">
      <c r="A6954" s="80"/>
      <c r="B6954" s="68"/>
      <c r="F6954" s="86"/>
      <c r="G6954" s="68"/>
      <c r="K6954" s="91"/>
      <c r="L6954" s="72"/>
      <c r="P6954" s="13" t="s">
        <v>33</v>
      </c>
      <c r="S6954" s="105"/>
      <c r="T6954" s="73"/>
      <c r="V6954" s="13" t="s">
        <v>33</v>
      </c>
    </row>
    <row r="6955" spans="1:22">
      <c r="A6955" s="80"/>
      <c r="B6955" s="68"/>
      <c r="F6955" s="86"/>
      <c r="G6955" s="68"/>
      <c r="K6955" s="91"/>
      <c r="L6955" s="72"/>
      <c r="P6955" s="13" t="s">
        <v>33</v>
      </c>
      <c r="S6955" s="105"/>
      <c r="T6955" s="73"/>
      <c r="V6955" s="13" t="s">
        <v>33</v>
      </c>
    </row>
    <row r="6956" spans="1:22">
      <c r="A6956" s="80"/>
      <c r="B6956" s="68"/>
      <c r="F6956" s="86"/>
      <c r="G6956" s="68"/>
      <c r="K6956" s="91"/>
      <c r="L6956" s="72"/>
      <c r="P6956" s="13" t="s">
        <v>33</v>
      </c>
      <c r="S6956" s="105"/>
      <c r="T6956" s="73"/>
      <c r="V6956" s="13" t="s">
        <v>33</v>
      </c>
    </row>
    <row r="6957" spans="1:22">
      <c r="A6957" s="80"/>
      <c r="B6957" s="68"/>
      <c r="F6957" s="86"/>
      <c r="G6957" s="68"/>
      <c r="K6957" s="91"/>
      <c r="L6957" s="72"/>
      <c r="P6957" s="13" t="s">
        <v>33</v>
      </c>
      <c r="S6957" s="105"/>
      <c r="T6957" s="73"/>
      <c r="V6957" s="13" t="s">
        <v>33</v>
      </c>
    </row>
    <row r="6958" spans="1:22">
      <c r="A6958" s="80"/>
      <c r="B6958" s="68"/>
      <c r="F6958" s="86"/>
      <c r="G6958" s="68"/>
      <c r="K6958" s="91"/>
      <c r="L6958" s="72"/>
      <c r="P6958" s="13" t="s">
        <v>33</v>
      </c>
      <c r="S6958" s="105"/>
      <c r="T6958" s="73"/>
      <c r="V6958" s="13" t="s">
        <v>33</v>
      </c>
    </row>
    <row r="6959" spans="1:22">
      <c r="A6959" s="80"/>
      <c r="B6959" s="68"/>
      <c r="F6959" s="86"/>
      <c r="G6959" s="68"/>
      <c r="K6959" s="91"/>
      <c r="L6959" s="72"/>
      <c r="P6959" s="13" t="s">
        <v>33</v>
      </c>
      <c r="S6959" s="105"/>
      <c r="T6959" s="73"/>
      <c r="V6959" s="13" t="s">
        <v>33</v>
      </c>
    </row>
    <row r="6960" spans="1:22">
      <c r="A6960" s="80"/>
      <c r="B6960" s="68"/>
      <c r="F6960" s="86"/>
      <c r="G6960" s="68"/>
      <c r="K6960" s="91"/>
      <c r="L6960" s="72"/>
      <c r="P6960" s="13" t="s">
        <v>33</v>
      </c>
      <c r="S6960" s="105"/>
      <c r="T6960" s="73"/>
      <c r="V6960" s="13" t="s">
        <v>33</v>
      </c>
    </row>
    <row r="6961" spans="1:22">
      <c r="A6961" s="80"/>
      <c r="B6961" s="68"/>
      <c r="F6961" s="86"/>
      <c r="G6961" s="68"/>
      <c r="K6961" s="91"/>
      <c r="L6961" s="72"/>
      <c r="P6961" s="13" t="s">
        <v>33</v>
      </c>
      <c r="S6961" s="105"/>
      <c r="T6961" s="73"/>
      <c r="V6961" s="13" t="s">
        <v>33</v>
      </c>
    </row>
    <row r="6962" spans="1:22">
      <c r="A6962" s="80"/>
      <c r="B6962" s="68"/>
      <c r="F6962" s="86"/>
      <c r="G6962" s="68"/>
      <c r="K6962" s="91"/>
      <c r="L6962" s="72"/>
      <c r="P6962" s="13" t="s">
        <v>33</v>
      </c>
      <c r="S6962" s="105"/>
      <c r="T6962" s="73"/>
      <c r="V6962" s="13" t="s">
        <v>33</v>
      </c>
    </row>
    <row r="6963" spans="1:22">
      <c r="A6963" s="80"/>
      <c r="B6963" s="68"/>
      <c r="F6963" s="86"/>
      <c r="G6963" s="68"/>
      <c r="K6963" s="91"/>
      <c r="L6963" s="72"/>
      <c r="P6963" s="13" t="s">
        <v>33</v>
      </c>
      <c r="S6963" s="105"/>
      <c r="T6963" s="73"/>
      <c r="V6963" s="13" t="s">
        <v>33</v>
      </c>
    </row>
    <row r="6964" spans="1:22">
      <c r="A6964" s="80"/>
      <c r="B6964" s="68"/>
      <c r="F6964" s="86"/>
      <c r="G6964" s="68"/>
      <c r="K6964" s="91"/>
      <c r="L6964" s="72"/>
      <c r="P6964" s="13" t="s">
        <v>33</v>
      </c>
      <c r="S6964" s="105"/>
      <c r="T6964" s="73"/>
      <c r="V6964" s="13" t="s">
        <v>33</v>
      </c>
    </row>
    <row r="6965" spans="1:22">
      <c r="A6965" s="80"/>
      <c r="B6965" s="68"/>
      <c r="F6965" s="86"/>
      <c r="G6965" s="68"/>
      <c r="K6965" s="91"/>
      <c r="L6965" s="72"/>
      <c r="P6965" s="13" t="s">
        <v>33</v>
      </c>
      <c r="S6965" s="105"/>
      <c r="T6965" s="73"/>
      <c r="V6965" s="13" t="s">
        <v>33</v>
      </c>
    </row>
    <row r="6966" spans="1:22">
      <c r="A6966" s="80"/>
      <c r="B6966" s="68"/>
      <c r="F6966" s="86"/>
      <c r="G6966" s="68"/>
      <c r="K6966" s="91"/>
      <c r="L6966" s="72"/>
      <c r="P6966" s="13" t="s">
        <v>33</v>
      </c>
      <c r="S6966" s="105"/>
      <c r="T6966" s="73"/>
      <c r="V6966" s="13" t="s">
        <v>33</v>
      </c>
    </row>
    <row r="6967" spans="1:22">
      <c r="A6967" s="80"/>
      <c r="B6967" s="68"/>
      <c r="F6967" s="86"/>
      <c r="G6967" s="68"/>
      <c r="K6967" s="91"/>
      <c r="L6967" s="72"/>
      <c r="P6967" s="13" t="s">
        <v>33</v>
      </c>
      <c r="S6967" s="105"/>
      <c r="T6967" s="73"/>
      <c r="V6967" s="13" t="s">
        <v>33</v>
      </c>
    </row>
    <row r="6968" spans="1:22">
      <c r="A6968" s="80"/>
      <c r="B6968" s="68"/>
      <c r="F6968" s="86"/>
      <c r="G6968" s="68"/>
      <c r="K6968" s="91"/>
      <c r="L6968" s="72"/>
      <c r="P6968" s="13" t="s">
        <v>33</v>
      </c>
      <c r="S6968" s="105"/>
      <c r="T6968" s="73"/>
      <c r="V6968" s="13" t="s">
        <v>33</v>
      </c>
    </row>
    <row r="6969" spans="1:22">
      <c r="A6969" s="80"/>
      <c r="B6969" s="68"/>
      <c r="F6969" s="86"/>
      <c r="G6969" s="68"/>
      <c r="K6969" s="91"/>
      <c r="L6969" s="72"/>
      <c r="P6969" s="13" t="s">
        <v>33</v>
      </c>
      <c r="S6969" s="105"/>
      <c r="T6969" s="73"/>
      <c r="V6969" s="13" t="s">
        <v>33</v>
      </c>
    </row>
    <row r="6970" spans="1:22">
      <c r="A6970" s="80"/>
      <c r="B6970" s="68"/>
      <c r="F6970" s="86"/>
      <c r="G6970" s="68"/>
      <c r="K6970" s="91"/>
      <c r="L6970" s="72"/>
      <c r="P6970" s="13" t="s">
        <v>33</v>
      </c>
      <c r="S6970" s="105"/>
      <c r="T6970" s="73"/>
      <c r="V6970" s="13" t="s">
        <v>33</v>
      </c>
    </row>
    <row r="6971" spans="1:22">
      <c r="A6971" s="80"/>
      <c r="B6971" s="68"/>
      <c r="F6971" s="86"/>
      <c r="G6971" s="68"/>
      <c r="K6971" s="91"/>
      <c r="L6971" s="72"/>
      <c r="P6971" s="13" t="s">
        <v>33</v>
      </c>
      <c r="S6971" s="105"/>
      <c r="T6971" s="73"/>
      <c r="V6971" s="13" t="s">
        <v>33</v>
      </c>
    </row>
    <row r="6972" spans="1:22">
      <c r="A6972" s="80"/>
      <c r="B6972" s="68"/>
      <c r="F6972" s="86"/>
      <c r="G6972" s="68"/>
      <c r="K6972" s="91"/>
      <c r="L6972" s="72"/>
      <c r="P6972" s="13" t="s">
        <v>33</v>
      </c>
      <c r="S6972" s="105"/>
      <c r="T6972" s="73"/>
      <c r="V6972" s="13" t="s">
        <v>33</v>
      </c>
    </row>
    <row r="6973" spans="1:22">
      <c r="A6973" s="80"/>
      <c r="B6973" s="68"/>
      <c r="F6973" s="86"/>
      <c r="G6973" s="68"/>
      <c r="K6973" s="91"/>
      <c r="L6973" s="72"/>
      <c r="P6973" s="13" t="s">
        <v>33</v>
      </c>
      <c r="S6973" s="105"/>
      <c r="T6973" s="73"/>
      <c r="V6973" s="13" t="s">
        <v>33</v>
      </c>
    </row>
    <row r="6974" spans="1:22">
      <c r="A6974" s="80"/>
      <c r="B6974" s="68"/>
      <c r="F6974" s="86"/>
      <c r="G6974" s="68"/>
      <c r="K6974" s="91"/>
      <c r="L6974" s="72"/>
      <c r="P6974" s="13" t="s">
        <v>33</v>
      </c>
      <c r="S6974" s="105"/>
      <c r="T6974" s="73"/>
      <c r="V6974" s="13" t="s">
        <v>33</v>
      </c>
    </row>
    <row r="6975" spans="1:22">
      <c r="A6975" s="80"/>
      <c r="B6975" s="68"/>
      <c r="F6975" s="86"/>
      <c r="G6975" s="68"/>
      <c r="K6975" s="91"/>
      <c r="L6975" s="72"/>
      <c r="P6975" s="13" t="s">
        <v>33</v>
      </c>
      <c r="S6975" s="105"/>
      <c r="T6975" s="73"/>
      <c r="V6975" s="13" t="s">
        <v>33</v>
      </c>
    </row>
    <row r="6976" spans="1:22">
      <c r="A6976" s="80"/>
      <c r="B6976" s="68"/>
      <c r="F6976" s="86"/>
      <c r="G6976" s="68"/>
      <c r="K6976" s="91"/>
      <c r="L6976" s="72"/>
      <c r="P6976" s="13" t="s">
        <v>33</v>
      </c>
      <c r="S6976" s="105"/>
      <c r="T6976" s="73"/>
      <c r="V6976" s="13" t="s">
        <v>33</v>
      </c>
    </row>
    <row r="6977" spans="1:22">
      <c r="A6977" s="80"/>
      <c r="B6977" s="68"/>
      <c r="F6977" s="86"/>
      <c r="G6977" s="68"/>
      <c r="K6977" s="91"/>
      <c r="L6977" s="72"/>
      <c r="P6977" s="13" t="s">
        <v>33</v>
      </c>
      <c r="S6977" s="105"/>
      <c r="T6977" s="73"/>
      <c r="V6977" s="13" t="s">
        <v>33</v>
      </c>
    </row>
    <row r="6978" spans="1:22">
      <c r="A6978" s="80"/>
      <c r="B6978" s="68"/>
      <c r="F6978" s="86"/>
      <c r="G6978" s="68"/>
      <c r="K6978" s="91"/>
      <c r="L6978" s="72"/>
      <c r="P6978" s="13" t="s">
        <v>33</v>
      </c>
      <c r="S6978" s="105"/>
      <c r="T6978" s="73"/>
      <c r="V6978" s="13" t="s">
        <v>33</v>
      </c>
    </row>
    <row r="6979" spans="1:22">
      <c r="A6979" s="80"/>
      <c r="B6979" s="68"/>
      <c r="F6979" s="86"/>
      <c r="G6979" s="68"/>
      <c r="K6979" s="91"/>
      <c r="L6979" s="72"/>
      <c r="P6979" s="13" t="s">
        <v>33</v>
      </c>
      <c r="S6979" s="105"/>
      <c r="T6979" s="73"/>
      <c r="V6979" s="13" t="s">
        <v>33</v>
      </c>
    </row>
    <row r="6980" spans="1:22">
      <c r="A6980" s="80"/>
      <c r="B6980" s="68"/>
      <c r="F6980" s="86"/>
      <c r="G6980" s="68"/>
      <c r="K6980" s="91"/>
      <c r="L6980" s="72"/>
      <c r="P6980" s="13" t="s">
        <v>33</v>
      </c>
      <c r="S6980" s="105"/>
      <c r="T6980" s="73"/>
      <c r="V6980" s="13" t="s">
        <v>33</v>
      </c>
    </row>
    <row r="6981" spans="1:22">
      <c r="A6981" s="80"/>
      <c r="B6981" s="68"/>
      <c r="F6981" s="86"/>
      <c r="G6981" s="68"/>
      <c r="K6981" s="91"/>
      <c r="L6981" s="72"/>
      <c r="P6981" s="13" t="s">
        <v>33</v>
      </c>
      <c r="S6981" s="105"/>
      <c r="T6981" s="73"/>
      <c r="V6981" s="13" t="s">
        <v>33</v>
      </c>
    </row>
    <row r="6982" spans="1:22">
      <c r="A6982" s="80"/>
      <c r="B6982" s="68"/>
      <c r="F6982" s="86"/>
      <c r="G6982" s="68"/>
      <c r="K6982" s="91"/>
      <c r="L6982" s="72"/>
      <c r="P6982" s="13" t="s">
        <v>33</v>
      </c>
      <c r="S6982" s="105"/>
      <c r="T6982" s="73"/>
      <c r="V6982" s="13" t="s">
        <v>33</v>
      </c>
    </row>
    <row r="6983" spans="1:22">
      <c r="A6983" s="80"/>
      <c r="B6983" s="68"/>
      <c r="F6983" s="86"/>
      <c r="G6983" s="68"/>
      <c r="K6983" s="91"/>
      <c r="L6983" s="72"/>
      <c r="P6983" s="13" t="s">
        <v>33</v>
      </c>
      <c r="S6983" s="105"/>
      <c r="T6983" s="73"/>
      <c r="V6983" s="13" t="s">
        <v>33</v>
      </c>
    </row>
    <row r="6984" spans="1:22">
      <c r="A6984" s="80"/>
      <c r="B6984" s="68"/>
      <c r="F6984" s="86"/>
      <c r="G6984" s="68"/>
      <c r="K6984" s="91"/>
      <c r="L6984" s="72"/>
      <c r="P6984" s="13" t="s">
        <v>33</v>
      </c>
      <c r="S6984" s="105"/>
      <c r="T6984" s="73"/>
      <c r="V6984" s="13" t="s">
        <v>33</v>
      </c>
    </row>
    <row r="6985" spans="1:22">
      <c r="A6985" s="80"/>
      <c r="B6985" s="68"/>
      <c r="F6985" s="86"/>
      <c r="G6985" s="68"/>
      <c r="K6985" s="91"/>
      <c r="L6985" s="72"/>
      <c r="P6985" s="13" t="s">
        <v>33</v>
      </c>
      <c r="S6985" s="105"/>
      <c r="T6985" s="73"/>
      <c r="V6985" s="13" t="s">
        <v>33</v>
      </c>
    </row>
    <row r="6986" spans="1:22">
      <c r="A6986" s="80"/>
      <c r="B6986" s="68"/>
      <c r="F6986" s="86"/>
      <c r="G6986" s="68"/>
      <c r="K6986" s="91"/>
      <c r="L6986" s="72"/>
      <c r="P6986" s="13" t="s">
        <v>33</v>
      </c>
      <c r="S6986" s="105"/>
      <c r="T6986" s="73"/>
      <c r="V6986" s="13" t="s">
        <v>33</v>
      </c>
    </row>
    <row r="6987" spans="1:22">
      <c r="A6987" s="80"/>
      <c r="B6987" s="68"/>
      <c r="F6987" s="86"/>
      <c r="G6987" s="68"/>
      <c r="K6987" s="91"/>
      <c r="L6987" s="72"/>
      <c r="P6987" s="13" t="s">
        <v>33</v>
      </c>
      <c r="S6987" s="105"/>
      <c r="T6987" s="73"/>
      <c r="V6987" s="13" t="s">
        <v>33</v>
      </c>
    </row>
    <row r="6988" spans="1:22">
      <c r="A6988" s="80"/>
      <c r="B6988" s="68"/>
      <c r="F6988" s="86"/>
      <c r="G6988" s="68"/>
      <c r="K6988" s="91"/>
      <c r="L6988" s="72"/>
      <c r="P6988" s="13" t="s">
        <v>33</v>
      </c>
      <c r="S6988" s="105"/>
      <c r="T6988" s="73"/>
      <c r="V6988" s="13" t="s">
        <v>33</v>
      </c>
    </row>
    <row r="6989" spans="1:22">
      <c r="A6989" s="80"/>
      <c r="B6989" s="68"/>
      <c r="F6989" s="86"/>
      <c r="G6989" s="68"/>
      <c r="K6989" s="91"/>
      <c r="L6989" s="72"/>
      <c r="P6989" s="13" t="s">
        <v>33</v>
      </c>
      <c r="S6989" s="105"/>
      <c r="T6989" s="73"/>
      <c r="V6989" s="13" t="s">
        <v>33</v>
      </c>
    </row>
    <row r="6990" spans="1:22">
      <c r="A6990" s="80"/>
      <c r="B6990" s="68"/>
      <c r="F6990" s="86"/>
      <c r="G6990" s="68"/>
      <c r="K6990" s="91"/>
      <c r="L6990" s="72"/>
      <c r="P6990" s="13" t="s">
        <v>33</v>
      </c>
      <c r="S6990" s="105"/>
      <c r="T6990" s="73"/>
      <c r="V6990" s="13" t="s">
        <v>33</v>
      </c>
    </row>
    <row r="6991" spans="1:22">
      <c r="A6991" s="80"/>
      <c r="B6991" s="68"/>
      <c r="F6991" s="86"/>
      <c r="G6991" s="68"/>
      <c r="K6991" s="91"/>
      <c r="L6991" s="72"/>
      <c r="P6991" s="13" t="s">
        <v>33</v>
      </c>
      <c r="S6991" s="105"/>
      <c r="T6991" s="73"/>
      <c r="V6991" s="13" t="s">
        <v>33</v>
      </c>
    </row>
    <row r="6992" spans="1:22">
      <c r="A6992" s="80"/>
      <c r="B6992" s="68"/>
      <c r="F6992" s="86"/>
      <c r="G6992" s="68"/>
      <c r="K6992" s="91"/>
      <c r="L6992" s="72"/>
      <c r="P6992" s="13" t="s">
        <v>33</v>
      </c>
      <c r="S6992" s="105"/>
      <c r="T6992" s="73"/>
      <c r="V6992" s="13" t="s">
        <v>33</v>
      </c>
    </row>
    <row r="6993" spans="1:22">
      <c r="A6993" s="80"/>
      <c r="B6993" s="68"/>
      <c r="F6993" s="86"/>
      <c r="G6993" s="68"/>
      <c r="K6993" s="91"/>
      <c r="L6993" s="72"/>
      <c r="P6993" s="13" t="s">
        <v>33</v>
      </c>
      <c r="S6993" s="105"/>
      <c r="T6993" s="73"/>
      <c r="V6993" s="13" t="s">
        <v>33</v>
      </c>
    </row>
    <row r="6994" spans="1:22">
      <c r="A6994" s="80"/>
      <c r="B6994" s="68"/>
      <c r="F6994" s="86"/>
      <c r="G6994" s="68"/>
      <c r="K6994" s="91"/>
      <c r="L6994" s="72"/>
      <c r="P6994" s="13" t="s">
        <v>33</v>
      </c>
      <c r="S6994" s="105"/>
      <c r="T6994" s="73"/>
      <c r="V6994" s="13" t="s">
        <v>33</v>
      </c>
    </row>
    <row r="6995" spans="1:22">
      <c r="A6995" s="80"/>
      <c r="B6995" s="68"/>
      <c r="F6995" s="86"/>
      <c r="G6995" s="68"/>
      <c r="K6995" s="91"/>
      <c r="L6995" s="72"/>
      <c r="P6995" s="13" t="s">
        <v>33</v>
      </c>
      <c r="S6995" s="105"/>
      <c r="T6995" s="73"/>
      <c r="V6995" s="13" t="s">
        <v>33</v>
      </c>
    </row>
    <row r="6996" spans="1:22">
      <c r="A6996" s="80"/>
      <c r="B6996" s="68"/>
      <c r="F6996" s="86"/>
      <c r="G6996" s="68"/>
      <c r="K6996" s="91"/>
      <c r="L6996" s="72"/>
      <c r="P6996" s="13" t="s">
        <v>33</v>
      </c>
      <c r="S6996" s="105"/>
      <c r="T6996" s="73"/>
      <c r="V6996" s="13" t="s">
        <v>33</v>
      </c>
    </row>
    <row r="6997" spans="1:22">
      <c r="A6997" s="80"/>
      <c r="B6997" s="68"/>
      <c r="F6997" s="86"/>
      <c r="G6997" s="68"/>
      <c r="K6997" s="91"/>
      <c r="L6997" s="72"/>
      <c r="P6997" s="13" t="s">
        <v>33</v>
      </c>
      <c r="S6997" s="105"/>
      <c r="T6997" s="73"/>
      <c r="V6997" s="13" t="s">
        <v>33</v>
      </c>
    </row>
    <row r="6998" spans="1:22">
      <c r="A6998" s="80"/>
      <c r="B6998" s="68"/>
      <c r="F6998" s="86"/>
      <c r="G6998" s="68"/>
      <c r="K6998" s="91"/>
      <c r="L6998" s="72"/>
      <c r="P6998" s="13" t="s">
        <v>33</v>
      </c>
      <c r="S6998" s="105"/>
      <c r="T6998" s="73"/>
      <c r="V6998" s="13" t="s">
        <v>33</v>
      </c>
    </row>
    <row r="6999" spans="1:22">
      <c r="A6999" s="80"/>
      <c r="B6999" s="68"/>
      <c r="F6999" s="86"/>
      <c r="G6999" s="68"/>
      <c r="K6999" s="91"/>
      <c r="L6999" s="72"/>
      <c r="P6999" s="13" t="s">
        <v>33</v>
      </c>
      <c r="S6999" s="105"/>
      <c r="T6999" s="73"/>
      <c r="V6999" s="13" t="s">
        <v>33</v>
      </c>
    </row>
    <row r="7000" spans="1:22">
      <c r="A7000" s="80"/>
      <c r="B7000" s="68"/>
      <c r="F7000" s="86"/>
      <c r="G7000" s="68"/>
      <c r="K7000" s="91"/>
      <c r="L7000" s="72"/>
      <c r="P7000" s="13" t="s">
        <v>33</v>
      </c>
      <c r="S7000" s="105"/>
      <c r="T7000" s="73"/>
      <c r="V7000" s="13" t="s">
        <v>33</v>
      </c>
    </row>
    <row r="7001" spans="1:22">
      <c r="A7001" s="80"/>
      <c r="B7001" s="68"/>
      <c r="F7001" s="86"/>
      <c r="G7001" s="68"/>
      <c r="K7001" s="91"/>
      <c r="L7001" s="72"/>
      <c r="P7001" s="13" t="s">
        <v>33</v>
      </c>
      <c r="S7001" s="105"/>
      <c r="T7001" s="73"/>
      <c r="V7001" s="13" t="s">
        <v>33</v>
      </c>
    </row>
    <row r="7002" spans="1:22">
      <c r="A7002" s="80"/>
      <c r="B7002" s="68"/>
      <c r="F7002" s="86"/>
      <c r="G7002" s="68"/>
      <c r="K7002" s="91"/>
      <c r="L7002" s="72"/>
      <c r="P7002" s="13" t="s">
        <v>33</v>
      </c>
      <c r="S7002" s="105"/>
      <c r="T7002" s="73"/>
      <c r="V7002" s="13" t="s">
        <v>33</v>
      </c>
    </row>
    <row r="7003" spans="1:22">
      <c r="A7003" s="80"/>
      <c r="B7003" s="68"/>
      <c r="F7003" s="86"/>
      <c r="G7003" s="68"/>
      <c r="K7003" s="91"/>
      <c r="L7003" s="72"/>
      <c r="P7003" s="13" t="s">
        <v>33</v>
      </c>
      <c r="S7003" s="105"/>
      <c r="T7003" s="73"/>
      <c r="V7003" s="13" t="s">
        <v>33</v>
      </c>
    </row>
    <row r="7004" spans="1:22">
      <c r="A7004" s="80"/>
      <c r="B7004" s="68"/>
      <c r="F7004" s="86"/>
      <c r="G7004" s="68"/>
      <c r="K7004" s="91"/>
      <c r="L7004" s="72"/>
      <c r="P7004" s="13" t="s">
        <v>33</v>
      </c>
      <c r="S7004" s="105"/>
      <c r="T7004" s="73"/>
      <c r="V7004" s="13" t="s">
        <v>33</v>
      </c>
    </row>
    <row r="7005" spans="1:22">
      <c r="A7005" s="80"/>
      <c r="B7005" s="68"/>
      <c r="F7005" s="86"/>
      <c r="G7005" s="68"/>
      <c r="K7005" s="91"/>
      <c r="L7005" s="72"/>
      <c r="P7005" s="13" t="s">
        <v>33</v>
      </c>
      <c r="S7005" s="105"/>
      <c r="T7005" s="73"/>
      <c r="V7005" s="13" t="s">
        <v>33</v>
      </c>
    </row>
    <row r="7006" spans="1:22">
      <c r="A7006" s="80"/>
      <c r="B7006" s="68"/>
      <c r="F7006" s="86"/>
      <c r="G7006" s="68"/>
      <c r="K7006" s="91"/>
      <c r="L7006" s="72"/>
      <c r="P7006" s="13" t="s">
        <v>33</v>
      </c>
      <c r="S7006" s="105"/>
      <c r="T7006" s="73"/>
      <c r="V7006" s="13" t="s">
        <v>33</v>
      </c>
    </row>
    <row r="7007" spans="1:22">
      <c r="A7007" s="80"/>
      <c r="B7007" s="68"/>
      <c r="F7007" s="86"/>
      <c r="G7007" s="68"/>
      <c r="K7007" s="91"/>
      <c r="L7007" s="72"/>
      <c r="P7007" s="13" t="s">
        <v>33</v>
      </c>
      <c r="S7007" s="105"/>
      <c r="T7007" s="73"/>
      <c r="V7007" s="13" t="s">
        <v>33</v>
      </c>
    </row>
    <row r="7008" spans="1:22">
      <c r="A7008" s="80"/>
      <c r="B7008" s="68"/>
      <c r="F7008" s="86"/>
      <c r="G7008" s="68"/>
      <c r="K7008" s="91"/>
      <c r="L7008" s="72"/>
      <c r="P7008" s="13" t="s">
        <v>33</v>
      </c>
      <c r="S7008" s="105"/>
      <c r="T7008" s="73"/>
      <c r="V7008" s="13" t="s">
        <v>33</v>
      </c>
    </row>
    <row r="7009" spans="1:22">
      <c r="A7009" s="80"/>
      <c r="B7009" s="68"/>
      <c r="F7009" s="86"/>
      <c r="G7009" s="68"/>
      <c r="K7009" s="91"/>
      <c r="L7009" s="72"/>
      <c r="P7009" s="13" t="s">
        <v>33</v>
      </c>
      <c r="S7009" s="105"/>
      <c r="T7009" s="73"/>
      <c r="V7009" s="13" t="s">
        <v>33</v>
      </c>
    </row>
    <row r="7010" spans="1:22">
      <c r="A7010" s="80"/>
      <c r="B7010" s="68"/>
      <c r="F7010" s="86"/>
      <c r="G7010" s="68"/>
      <c r="K7010" s="91"/>
      <c r="L7010" s="72"/>
      <c r="P7010" s="13" t="s">
        <v>33</v>
      </c>
      <c r="S7010" s="105"/>
      <c r="T7010" s="73"/>
      <c r="V7010" s="13" t="s">
        <v>33</v>
      </c>
    </row>
    <row r="7011" spans="1:22">
      <c r="A7011" s="80"/>
      <c r="B7011" s="68"/>
      <c r="F7011" s="86"/>
      <c r="G7011" s="68"/>
      <c r="K7011" s="91"/>
      <c r="L7011" s="72"/>
      <c r="P7011" s="13" t="s">
        <v>33</v>
      </c>
      <c r="S7011" s="105"/>
      <c r="T7011" s="73"/>
      <c r="V7011" s="13" t="s">
        <v>33</v>
      </c>
    </row>
    <row r="7012" spans="1:22">
      <c r="A7012" s="80"/>
      <c r="B7012" s="68"/>
      <c r="F7012" s="86"/>
      <c r="G7012" s="68"/>
      <c r="K7012" s="91"/>
      <c r="L7012" s="72"/>
      <c r="P7012" s="13" t="s">
        <v>33</v>
      </c>
      <c r="S7012" s="105"/>
      <c r="T7012" s="73"/>
      <c r="V7012" s="13" t="s">
        <v>33</v>
      </c>
    </row>
    <row r="7013" spans="1:22">
      <c r="A7013" s="80"/>
      <c r="B7013" s="68"/>
      <c r="F7013" s="86"/>
      <c r="G7013" s="68"/>
      <c r="K7013" s="91"/>
      <c r="L7013" s="72"/>
      <c r="P7013" s="13" t="s">
        <v>33</v>
      </c>
      <c r="S7013" s="105"/>
      <c r="T7013" s="73"/>
      <c r="V7013" s="13" t="s">
        <v>33</v>
      </c>
    </row>
    <row r="7014" spans="1:22">
      <c r="A7014" s="80"/>
      <c r="B7014" s="68"/>
      <c r="F7014" s="86"/>
      <c r="G7014" s="68"/>
      <c r="K7014" s="91"/>
      <c r="L7014" s="72"/>
      <c r="P7014" s="13" t="s">
        <v>33</v>
      </c>
      <c r="S7014" s="105"/>
      <c r="T7014" s="73"/>
      <c r="V7014" s="13" t="s">
        <v>33</v>
      </c>
    </row>
    <row r="7015" spans="1:22">
      <c r="A7015" s="80"/>
      <c r="B7015" s="68"/>
      <c r="F7015" s="86"/>
      <c r="G7015" s="68"/>
      <c r="K7015" s="91"/>
      <c r="L7015" s="72"/>
      <c r="P7015" s="13" t="s">
        <v>33</v>
      </c>
      <c r="S7015" s="105"/>
      <c r="T7015" s="73"/>
      <c r="V7015" s="13" t="s">
        <v>33</v>
      </c>
    </row>
    <row r="7016" spans="1:22">
      <c r="A7016" s="80"/>
      <c r="B7016" s="68"/>
      <c r="F7016" s="86"/>
      <c r="G7016" s="68"/>
      <c r="K7016" s="91"/>
      <c r="L7016" s="72"/>
      <c r="P7016" s="13" t="s">
        <v>33</v>
      </c>
      <c r="S7016" s="105"/>
      <c r="T7016" s="73"/>
      <c r="V7016" s="13" t="s">
        <v>33</v>
      </c>
    </row>
    <row r="7017" spans="1:22">
      <c r="A7017" s="80"/>
      <c r="B7017" s="68"/>
      <c r="F7017" s="86"/>
      <c r="G7017" s="68"/>
      <c r="K7017" s="91"/>
      <c r="L7017" s="72"/>
      <c r="P7017" s="13" t="s">
        <v>33</v>
      </c>
      <c r="S7017" s="105"/>
      <c r="T7017" s="73"/>
      <c r="V7017" s="13" t="s">
        <v>33</v>
      </c>
    </row>
    <row r="7018" spans="1:22">
      <c r="A7018" s="80"/>
      <c r="B7018" s="68"/>
      <c r="F7018" s="86"/>
      <c r="G7018" s="68"/>
      <c r="K7018" s="91"/>
      <c r="L7018" s="72"/>
      <c r="P7018" s="13" t="s">
        <v>33</v>
      </c>
      <c r="S7018" s="105"/>
      <c r="T7018" s="73"/>
      <c r="V7018" s="13" t="s">
        <v>33</v>
      </c>
    </row>
    <row r="7019" spans="1:22">
      <c r="A7019" s="80"/>
      <c r="B7019" s="68"/>
      <c r="F7019" s="86"/>
      <c r="G7019" s="68"/>
      <c r="K7019" s="91"/>
      <c r="L7019" s="72"/>
      <c r="P7019" s="13" t="s">
        <v>33</v>
      </c>
      <c r="S7019" s="105"/>
      <c r="T7019" s="73"/>
      <c r="V7019" s="13" t="s">
        <v>33</v>
      </c>
    </row>
    <row r="7020" spans="1:22">
      <c r="A7020" s="80"/>
      <c r="B7020" s="68"/>
      <c r="F7020" s="86"/>
      <c r="G7020" s="68"/>
      <c r="K7020" s="91"/>
      <c r="L7020" s="72"/>
      <c r="P7020" s="13" t="s">
        <v>33</v>
      </c>
      <c r="S7020" s="105"/>
      <c r="T7020" s="73"/>
      <c r="V7020" s="13" t="s">
        <v>33</v>
      </c>
    </row>
    <row r="7021" spans="1:22">
      <c r="A7021" s="80"/>
      <c r="B7021" s="68"/>
      <c r="F7021" s="86"/>
      <c r="G7021" s="68"/>
      <c r="K7021" s="91"/>
      <c r="L7021" s="72"/>
      <c r="P7021" s="13" t="s">
        <v>33</v>
      </c>
      <c r="S7021" s="105"/>
      <c r="T7021" s="73"/>
      <c r="V7021" s="13" t="s">
        <v>33</v>
      </c>
    </row>
    <row r="7022" spans="1:22">
      <c r="A7022" s="80"/>
      <c r="B7022" s="68"/>
      <c r="F7022" s="86"/>
      <c r="G7022" s="68"/>
      <c r="K7022" s="91"/>
      <c r="L7022" s="72"/>
      <c r="P7022" s="13" t="s">
        <v>33</v>
      </c>
      <c r="S7022" s="105"/>
      <c r="T7022" s="73"/>
      <c r="V7022" s="13" t="s">
        <v>33</v>
      </c>
    </row>
    <row r="7023" spans="1:22">
      <c r="A7023" s="80"/>
      <c r="B7023" s="68"/>
      <c r="F7023" s="86"/>
      <c r="G7023" s="68"/>
      <c r="K7023" s="91"/>
      <c r="L7023" s="72"/>
      <c r="P7023" s="13" t="s">
        <v>33</v>
      </c>
      <c r="S7023" s="105"/>
      <c r="T7023" s="73"/>
      <c r="V7023" s="13" t="s">
        <v>33</v>
      </c>
    </row>
    <row r="7024" spans="1:22">
      <c r="A7024" s="80"/>
      <c r="B7024" s="68"/>
      <c r="F7024" s="86"/>
      <c r="G7024" s="68"/>
      <c r="K7024" s="91"/>
      <c r="L7024" s="72"/>
      <c r="P7024" s="13" t="s">
        <v>33</v>
      </c>
      <c r="S7024" s="105"/>
      <c r="T7024" s="73"/>
      <c r="V7024" s="13" t="s">
        <v>33</v>
      </c>
    </row>
    <row r="7025" spans="1:22">
      <c r="A7025" s="80"/>
      <c r="B7025" s="68"/>
      <c r="F7025" s="86"/>
      <c r="G7025" s="68"/>
      <c r="K7025" s="91"/>
      <c r="L7025" s="72"/>
      <c r="P7025" s="13" t="s">
        <v>33</v>
      </c>
      <c r="S7025" s="105"/>
      <c r="T7025" s="73"/>
      <c r="V7025" s="13" t="s">
        <v>33</v>
      </c>
    </row>
    <row r="7026" spans="1:22">
      <c r="A7026" s="80"/>
      <c r="B7026" s="68"/>
      <c r="F7026" s="86"/>
      <c r="G7026" s="68"/>
      <c r="K7026" s="91"/>
      <c r="L7026" s="72"/>
      <c r="P7026" s="13" t="s">
        <v>33</v>
      </c>
      <c r="S7026" s="105"/>
      <c r="T7026" s="73"/>
      <c r="V7026" s="13" t="s">
        <v>33</v>
      </c>
    </row>
    <row r="7027" spans="1:22">
      <c r="A7027" s="80"/>
      <c r="B7027" s="68"/>
      <c r="F7027" s="86"/>
      <c r="G7027" s="68"/>
      <c r="K7027" s="91"/>
      <c r="L7027" s="72"/>
      <c r="P7027" s="13" t="s">
        <v>33</v>
      </c>
      <c r="S7027" s="105"/>
      <c r="T7027" s="73"/>
      <c r="V7027" s="13" t="s">
        <v>33</v>
      </c>
    </row>
    <row r="7028" spans="1:22">
      <c r="A7028" s="80"/>
      <c r="B7028" s="68"/>
      <c r="F7028" s="86"/>
      <c r="G7028" s="68"/>
      <c r="K7028" s="91"/>
      <c r="L7028" s="72"/>
      <c r="P7028" s="13" t="s">
        <v>33</v>
      </c>
      <c r="S7028" s="105"/>
      <c r="T7028" s="73"/>
      <c r="V7028" s="13" t="s">
        <v>33</v>
      </c>
    </row>
    <row r="7029" spans="1:22">
      <c r="A7029" s="80"/>
      <c r="B7029" s="68"/>
      <c r="F7029" s="86"/>
      <c r="G7029" s="68"/>
      <c r="K7029" s="91"/>
      <c r="L7029" s="72"/>
      <c r="P7029" s="13" t="s">
        <v>33</v>
      </c>
      <c r="S7029" s="105"/>
      <c r="T7029" s="73"/>
      <c r="V7029" s="13" t="s">
        <v>33</v>
      </c>
    </row>
    <row r="7030" spans="1:22">
      <c r="A7030" s="80"/>
      <c r="B7030" s="68"/>
      <c r="F7030" s="86"/>
      <c r="G7030" s="68"/>
      <c r="K7030" s="91"/>
      <c r="L7030" s="72"/>
      <c r="P7030" s="13" t="s">
        <v>33</v>
      </c>
      <c r="S7030" s="105"/>
      <c r="T7030" s="73"/>
      <c r="V7030" s="13" t="s">
        <v>33</v>
      </c>
    </row>
    <row r="7031" spans="1:22">
      <c r="A7031" s="80"/>
      <c r="B7031" s="68"/>
      <c r="F7031" s="86"/>
      <c r="G7031" s="68"/>
      <c r="K7031" s="91"/>
      <c r="L7031" s="72"/>
      <c r="P7031" s="13" t="s">
        <v>33</v>
      </c>
      <c r="S7031" s="105"/>
      <c r="T7031" s="73"/>
      <c r="V7031" s="13" t="s">
        <v>33</v>
      </c>
    </row>
    <row r="7032" spans="1:22">
      <c r="A7032" s="80"/>
      <c r="B7032" s="68"/>
      <c r="F7032" s="86"/>
      <c r="G7032" s="68"/>
      <c r="K7032" s="91"/>
      <c r="L7032" s="72"/>
      <c r="P7032" s="13" t="s">
        <v>33</v>
      </c>
      <c r="S7032" s="105"/>
      <c r="T7032" s="73"/>
      <c r="V7032" s="13" t="s">
        <v>33</v>
      </c>
    </row>
    <row r="7033" spans="1:22">
      <c r="A7033" s="80"/>
      <c r="B7033" s="68"/>
      <c r="F7033" s="86"/>
      <c r="G7033" s="68"/>
      <c r="K7033" s="91"/>
      <c r="L7033" s="72"/>
      <c r="P7033" s="13" t="s">
        <v>33</v>
      </c>
      <c r="S7033" s="105"/>
      <c r="T7033" s="73"/>
      <c r="V7033" s="13" t="s">
        <v>33</v>
      </c>
    </row>
    <row r="7034" spans="1:22">
      <c r="A7034" s="80"/>
      <c r="B7034" s="68"/>
      <c r="F7034" s="86"/>
      <c r="G7034" s="68"/>
      <c r="K7034" s="91"/>
      <c r="L7034" s="72"/>
      <c r="P7034" s="13" t="s">
        <v>33</v>
      </c>
      <c r="S7034" s="105"/>
      <c r="T7034" s="73"/>
      <c r="V7034" s="13" t="s">
        <v>33</v>
      </c>
    </row>
    <row r="7035" spans="1:22">
      <c r="A7035" s="80"/>
      <c r="B7035" s="68"/>
      <c r="F7035" s="86"/>
      <c r="G7035" s="68"/>
      <c r="K7035" s="91"/>
      <c r="L7035" s="72"/>
      <c r="P7035" s="13" t="s">
        <v>33</v>
      </c>
      <c r="S7035" s="105"/>
      <c r="T7035" s="73"/>
      <c r="V7035" s="13" t="s">
        <v>33</v>
      </c>
    </row>
    <row r="7036" spans="1:22">
      <c r="A7036" s="80"/>
      <c r="B7036" s="68"/>
      <c r="F7036" s="86"/>
      <c r="G7036" s="68"/>
      <c r="K7036" s="91"/>
      <c r="L7036" s="72"/>
      <c r="P7036" s="13" t="s">
        <v>33</v>
      </c>
      <c r="S7036" s="105"/>
      <c r="T7036" s="73"/>
      <c r="V7036" s="13" t="s">
        <v>33</v>
      </c>
    </row>
    <row r="7037" spans="1:22">
      <c r="A7037" s="80"/>
      <c r="B7037" s="68"/>
      <c r="F7037" s="86"/>
      <c r="G7037" s="68"/>
      <c r="K7037" s="91"/>
      <c r="L7037" s="72"/>
      <c r="P7037" s="13" t="s">
        <v>33</v>
      </c>
      <c r="S7037" s="105"/>
      <c r="T7037" s="73"/>
      <c r="V7037" s="13" t="s">
        <v>33</v>
      </c>
    </row>
    <row r="7038" spans="1:22">
      <c r="A7038" s="80"/>
      <c r="B7038" s="68"/>
      <c r="F7038" s="86"/>
      <c r="G7038" s="68"/>
      <c r="K7038" s="91"/>
      <c r="L7038" s="72"/>
      <c r="P7038" s="13" t="s">
        <v>33</v>
      </c>
      <c r="S7038" s="105"/>
      <c r="T7038" s="73"/>
      <c r="V7038" s="13" t="s">
        <v>33</v>
      </c>
    </row>
    <row r="7039" spans="1:22">
      <c r="A7039" s="80"/>
      <c r="B7039" s="68"/>
      <c r="F7039" s="86"/>
      <c r="G7039" s="68"/>
      <c r="K7039" s="91"/>
      <c r="L7039" s="72"/>
      <c r="P7039" s="13" t="s">
        <v>33</v>
      </c>
      <c r="S7039" s="105"/>
      <c r="T7039" s="73"/>
      <c r="V7039" s="13" t="s">
        <v>33</v>
      </c>
    </row>
    <row r="7040" spans="1:22">
      <c r="A7040" s="80"/>
      <c r="B7040" s="68"/>
      <c r="F7040" s="86"/>
      <c r="G7040" s="68"/>
      <c r="K7040" s="91"/>
      <c r="L7040" s="72"/>
      <c r="P7040" s="13" t="s">
        <v>33</v>
      </c>
      <c r="S7040" s="105"/>
      <c r="T7040" s="73"/>
      <c r="V7040" s="13" t="s">
        <v>33</v>
      </c>
    </row>
    <row r="7041" spans="1:22">
      <c r="A7041" s="80"/>
      <c r="B7041" s="68"/>
      <c r="F7041" s="86"/>
      <c r="G7041" s="68"/>
      <c r="K7041" s="91"/>
      <c r="L7041" s="72"/>
      <c r="P7041" s="13" t="s">
        <v>33</v>
      </c>
      <c r="S7041" s="105"/>
      <c r="T7041" s="73"/>
      <c r="V7041" s="13" t="s">
        <v>33</v>
      </c>
    </row>
    <row r="7042" spans="1:22">
      <c r="A7042" s="80"/>
      <c r="B7042" s="68"/>
      <c r="F7042" s="86"/>
      <c r="G7042" s="68"/>
      <c r="K7042" s="91"/>
      <c r="L7042" s="72"/>
      <c r="P7042" s="13" t="s">
        <v>33</v>
      </c>
      <c r="S7042" s="105"/>
      <c r="T7042" s="73"/>
      <c r="V7042" s="13" t="s">
        <v>33</v>
      </c>
    </row>
    <row r="7043" spans="1:22">
      <c r="A7043" s="80"/>
      <c r="B7043" s="68"/>
      <c r="F7043" s="86"/>
      <c r="G7043" s="68"/>
      <c r="K7043" s="91"/>
      <c r="L7043" s="72"/>
      <c r="P7043" s="13" t="s">
        <v>33</v>
      </c>
      <c r="S7043" s="105"/>
      <c r="T7043" s="73"/>
      <c r="V7043" s="13" t="s">
        <v>33</v>
      </c>
    </row>
    <row r="7044" spans="1:22">
      <c r="A7044" s="80"/>
      <c r="B7044" s="68"/>
      <c r="F7044" s="86"/>
      <c r="G7044" s="68"/>
      <c r="K7044" s="91"/>
      <c r="L7044" s="72"/>
      <c r="P7044" s="13" t="s">
        <v>33</v>
      </c>
      <c r="S7044" s="105"/>
      <c r="T7044" s="73"/>
      <c r="V7044" s="13" t="s">
        <v>33</v>
      </c>
    </row>
    <row r="7045" spans="1:22">
      <c r="A7045" s="80"/>
      <c r="B7045" s="68"/>
      <c r="F7045" s="86"/>
      <c r="G7045" s="68"/>
      <c r="K7045" s="91"/>
      <c r="L7045" s="72"/>
      <c r="P7045" s="13" t="s">
        <v>33</v>
      </c>
      <c r="S7045" s="105"/>
      <c r="T7045" s="73"/>
      <c r="V7045" s="13" t="s">
        <v>33</v>
      </c>
    </row>
    <row r="7046" spans="1:22">
      <c r="A7046" s="80"/>
      <c r="B7046" s="68"/>
      <c r="F7046" s="86"/>
      <c r="G7046" s="68"/>
      <c r="K7046" s="91"/>
      <c r="L7046" s="72"/>
      <c r="P7046" s="13" t="s">
        <v>33</v>
      </c>
      <c r="S7046" s="105"/>
      <c r="T7046" s="73"/>
      <c r="V7046" s="13" t="s">
        <v>33</v>
      </c>
    </row>
    <row r="7047" spans="1:22">
      <c r="A7047" s="80"/>
      <c r="B7047" s="68"/>
      <c r="F7047" s="86"/>
      <c r="G7047" s="68"/>
      <c r="K7047" s="91"/>
      <c r="L7047" s="72"/>
      <c r="P7047" s="13" t="s">
        <v>33</v>
      </c>
      <c r="S7047" s="105"/>
      <c r="T7047" s="73"/>
      <c r="V7047" s="13" t="s">
        <v>33</v>
      </c>
    </row>
    <row r="7048" spans="1:22">
      <c r="A7048" s="80"/>
      <c r="B7048" s="68"/>
      <c r="F7048" s="86"/>
      <c r="G7048" s="68"/>
      <c r="K7048" s="91"/>
      <c r="L7048" s="72"/>
      <c r="P7048" s="13" t="s">
        <v>33</v>
      </c>
      <c r="S7048" s="105"/>
      <c r="T7048" s="73"/>
      <c r="V7048" s="13" t="s">
        <v>33</v>
      </c>
    </row>
    <row r="7049" spans="1:22">
      <c r="A7049" s="80"/>
      <c r="B7049" s="68"/>
      <c r="F7049" s="86"/>
      <c r="G7049" s="68"/>
      <c r="K7049" s="91"/>
      <c r="L7049" s="72"/>
      <c r="P7049" s="13" t="s">
        <v>33</v>
      </c>
      <c r="S7049" s="105"/>
      <c r="T7049" s="73"/>
      <c r="V7049" s="13" t="s">
        <v>33</v>
      </c>
    </row>
    <row r="7050" spans="1:22">
      <c r="A7050" s="80"/>
      <c r="B7050" s="68"/>
      <c r="F7050" s="86"/>
      <c r="G7050" s="68"/>
      <c r="K7050" s="91"/>
      <c r="L7050" s="72"/>
      <c r="P7050" s="13" t="s">
        <v>33</v>
      </c>
      <c r="S7050" s="105"/>
      <c r="T7050" s="73"/>
      <c r="V7050" s="13" t="s">
        <v>33</v>
      </c>
    </row>
    <row r="7051" spans="1:22">
      <c r="A7051" s="80"/>
      <c r="B7051" s="68"/>
      <c r="F7051" s="86"/>
      <c r="G7051" s="68"/>
      <c r="K7051" s="91"/>
      <c r="L7051" s="72"/>
      <c r="P7051" s="13" t="s">
        <v>33</v>
      </c>
      <c r="S7051" s="105"/>
      <c r="T7051" s="73"/>
      <c r="V7051" s="13" t="s">
        <v>33</v>
      </c>
    </row>
    <row r="7052" spans="1:22">
      <c r="A7052" s="80"/>
      <c r="B7052" s="68"/>
      <c r="F7052" s="86"/>
      <c r="G7052" s="68"/>
      <c r="K7052" s="91"/>
      <c r="L7052" s="72"/>
      <c r="P7052" s="13" t="s">
        <v>33</v>
      </c>
      <c r="S7052" s="105"/>
      <c r="T7052" s="73"/>
      <c r="V7052" s="13" t="s">
        <v>33</v>
      </c>
    </row>
    <row r="7053" spans="1:22">
      <c r="A7053" s="80"/>
      <c r="B7053" s="68"/>
      <c r="F7053" s="86"/>
      <c r="G7053" s="68"/>
      <c r="K7053" s="91"/>
      <c r="L7053" s="72"/>
      <c r="P7053" s="13" t="s">
        <v>33</v>
      </c>
      <c r="S7053" s="105"/>
      <c r="T7053" s="73"/>
      <c r="V7053" s="13" t="s">
        <v>33</v>
      </c>
    </row>
    <row r="7054" spans="1:22">
      <c r="A7054" s="80"/>
      <c r="B7054" s="68"/>
      <c r="F7054" s="86"/>
      <c r="G7054" s="68"/>
      <c r="K7054" s="91"/>
      <c r="L7054" s="72"/>
      <c r="P7054" s="13" t="s">
        <v>33</v>
      </c>
      <c r="S7054" s="105"/>
      <c r="T7054" s="73"/>
      <c r="V7054" s="13" t="s">
        <v>33</v>
      </c>
    </row>
    <row r="7055" spans="1:22">
      <c r="A7055" s="80"/>
      <c r="B7055" s="68"/>
      <c r="F7055" s="86"/>
      <c r="G7055" s="68"/>
      <c r="K7055" s="91"/>
      <c r="L7055" s="72"/>
      <c r="P7055" s="13" t="s">
        <v>33</v>
      </c>
      <c r="S7055" s="105"/>
      <c r="T7055" s="73"/>
      <c r="V7055" s="13" t="s">
        <v>33</v>
      </c>
    </row>
    <row r="7056" spans="1:22">
      <c r="A7056" s="80"/>
      <c r="B7056" s="68"/>
      <c r="F7056" s="86"/>
      <c r="G7056" s="68"/>
      <c r="K7056" s="91"/>
      <c r="L7056" s="72"/>
      <c r="P7056" s="13" t="s">
        <v>33</v>
      </c>
      <c r="S7056" s="105"/>
      <c r="T7056" s="73"/>
      <c r="V7056" s="13" t="s">
        <v>33</v>
      </c>
    </row>
    <row r="7057" spans="1:22">
      <c r="A7057" s="80"/>
      <c r="B7057" s="68"/>
      <c r="F7057" s="86"/>
      <c r="G7057" s="68"/>
      <c r="K7057" s="91"/>
      <c r="L7057" s="72"/>
      <c r="P7057" s="13" t="s">
        <v>33</v>
      </c>
      <c r="S7057" s="105"/>
      <c r="T7057" s="73"/>
      <c r="V7057" s="13" t="s">
        <v>33</v>
      </c>
    </row>
    <row r="7058" spans="1:22">
      <c r="A7058" s="80"/>
      <c r="B7058" s="68"/>
      <c r="F7058" s="86"/>
      <c r="G7058" s="68"/>
      <c r="K7058" s="91"/>
      <c r="L7058" s="72"/>
      <c r="P7058" s="13" t="s">
        <v>33</v>
      </c>
      <c r="S7058" s="105"/>
      <c r="T7058" s="73"/>
      <c r="V7058" s="13" t="s">
        <v>33</v>
      </c>
    </row>
    <row r="7059" spans="1:22">
      <c r="A7059" s="80"/>
      <c r="B7059" s="68"/>
      <c r="F7059" s="86"/>
      <c r="G7059" s="68"/>
      <c r="K7059" s="91"/>
      <c r="L7059" s="72"/>
      <c r="P7059" s="13" t="s">
        <v>33</v>
      </c>
      <c r="S7059" s="105"/>
      <c r="T7059" s="73"/>
      <c r="V7059" s="13" t="s">
        <v>33</v>
      </c>
    </row>
    <row r="7060" spans="1:22">
      <c r="A7060" s="80"/>
      <c r="B7060" s="68"/>
      <c r="F7060" s="86"/>
      <c r="G7060" s="68"/>
      <c r="K7060" s="91"/>
      <c r="L7060" s="72"/>
      <c r="P7060" s="13" t="s">
        <v>33</v>
      </c>
      <c r="S7060" s="105"/>
      <c r="T7060" s="73"/>
      <c r="V7060" s="13" t="s">
        <v>33</v>
      </c>
    </row>
    <row r="7061" spans="1:22">
      <c r="A7061" s="80"/>
      <c r="B7061" s="68"/>
      <c r="F7061" s="86"/>
      <c r="G7061" s="68"/>
      <c r="K7061" s="91"/>
      <c r="L7061" s="72"/>
      <c r="P7061" s="13" t="s">
        <v>33</v>
      </c>
      <c r="S7061" s="105"/>
      <c r="T7061" s="73"/>
      <c r="V7061" s="13" t="s">
        <v>33</v>
      </c>
    </row>
    <row r="7062" spans="1:22">
      <c r="A7062" s="80"/>
      <c r="B7062" s="68"/>
      <c r="F7062" s="86"/>
      <c r="G7062" s="68"/>
      <c r="K7062" s="91"/>
      <c r="L7062" s="72"/>
      <c r="P7062" s="13" t="s">
        <v>33</v>
      </c>
      <c r="S7062" s="105"/>
      <c r="T7062" s="73"/>
      <c r="V7062" s="13" t="s">
        <v>33</v>
      </c>
    </row>
    <row r="7063" spans="1:22">
      <c r="A7063" s="80"/>
      <c r="B7063" s="68"/>
      <c r="F7063" s="86"/>
      <c r="G7063" s="68"/>
      <c r="K7063" s="91"/>
      <c r="L7063" s="72"/>
      <c r="P7063" s="13" t="s">
        <v>33</v>
      </c>
      <c r="S7063" s="105"/>
      <c r="T7063" s="73"/>
      <c r="V7063" s="13" t="s">
        <v>33</v>
      </c>
    </row>
    <row r="7064" spans="1:22">
      <c r="A7064" s="80"/>
      <c r="B7064" s="68"/>
      <c r="F7064" s="86"/>
      <c r="G7064" s="68"/>
      <c r="K7064" s="91"/>
      <c r="L7064" s="72"/>
      <c r="P7064" s="13" t="s">
        <v>33</v>
      </c>
      <c r="S7064" s="105"/>
      <c r="T7064" s="73"/>
      <c r="V7064" s="13" t="s">
        <v>33</v>
      </c>
    </row>
    <row r="7065" spans="1:22">
      <c r="A7065" s="80"/>
      <c r="B7065" s="68"/>
      <c r="F7065" s="86"/>
      <c r="G7065" s="68"/>
      <c r="K7065" s="91"/>
      <c r="L7065" s="72"/>
      <c r="P7065" s="13" t="s">
        <v>33</v>
      </c>
      <c r="S7065" s="105"/>
      <c r="T7065" s="73"/>
      <c r="V7065" s="13" t="s">
        <v>33</v>
      </c>
    </row>
    <row r="7066" spans="1:22">
      <c r="A7066" s="80"/>
      <c r="B7066" s="68"/>
      <c r="F7066" s="86"/>
      <c r="G7066" s="68"/>
      <c r="K7066" s="91"/>
      <c r="L7066" s="72"/>
      <c r="P7066" s="13" t="s">
        <v>33</v>
      </c>
      <c r="S7066" s="105"/>
      <c r="T7066" s="73"/>
      <c r="V7066" s="13" t="s">
        <v>33</v>
      </c>
    </row>
    <row r="7067" spans="1:22">
      <c r="A7067" s="80"/>
      <c r="B7067" s="68"/>
      <c r="F7067" s="86"/>
      <c r="G7067" s="68"/>
      <c r="K7067" s="91"/>
      <c r="L7067" s="72"/>
      <c r="P7067" s="13" t="s">
        <v>33</v>
      </c>
      <c r="S7067" s="105"/>
      <c r="T7067" s="73"/>
      <c r="V7067" s="13" t="s">
        <v>33</v>
      </c>
    </row>
    <row r="7068" spans="1:22">
      <c r="A7068" s="80"/>
      <c r="B7068" s="68"/>
      <c r="F7068" s="86"/>
      <c r="G7068" s="68"/>
      <c r="K7068" s="91"/>
      <c r="L7068" s="72"/>
      <c r="P7068" s="13" t="s">
        <v>33</v>
      </c>
      <c r="S7068" s="105"/>
      <c r="T7068" s="73"/>
      <c r="V7068" s="13" t="s">
        <v>33</v>
      </c>
    </row>
    <row r="7069" spans="1:22">
      <c r="A7069" s="80"/>
      <c r="B7069" s="68"/>
      <c r="F7069" s="86"/>
      <c r="G7069" s="68"/>
      <c r="K7069" s="91"/>
      <c r="L7069" s="72"/>
      <c r="P7069" s="13" t="s">
        <v>33</v>
      </c>
      <c r="S7069" s="105"/>
      <c r="T7069" s="73"/>
      <c r="V7069" s="13" t="s">
        <v>33</v>
      </c>
    </row>
    <row r="7070" spans="1:22">
      <c r="A7070" s="80"/>
      <c r="B7070" s="68"/>
      <c r="F7070" s="86"/>
      <c r="G7070" s="68"/>
      <c r="K7070" s="91"/>
      <c r="L7070" s="72"/>
      <c r="P7070" s="13" t="s">
        <v>33</v>
      </c>
      <c r="S7070" s="105"/>
      <c r="T7070" s="73"/>
      <c r="V7070" s="13" t="s">
        <v>33</v>
      </c>
    </row>
    <row r="7071" spans="1:22">
      <c r="A7071" s="80"/>
      <c r="B7071" s="68"/>
      <c r="F7071" s="86"/>
      <c r="G7071" s="68"/>
      <c r="K7071" s="91"/>
      <c r="L7071" s="72"/>
      <c r="P7071" s="13" t="s">
        <v>33</v>
      </c>
      <c r="S7071" s="105"/>
      <c r="T7071" s="73"/>
      <c r="V7071" s="13" t="s">
        <v>33</v>
      </c>
    </row>
    <row r="7072" spans="1:22">
      <c r="A7072" s="80"/>
      <c r="B7072" s="68"/>
      <c r="F7072" s="86"/>
      <c r="G7072" s="68"/>
      <c r="K7072" s="91"/>
      <c r="L7072" s="72"/>
      <c r="P7072" s="13" t="s">
        <v>33</v>
      </c>
      <c r="S7072" s="105"/>
      <c r="T7072" s="73"/>
      <c r="V7072" s="13" t="s">
        <v>33</v>
      </c>
    </row>
    <row r="7073" spans="1:22">
      <c r="A7073" s="80"/>
      <c r="B7073" s="68"/>
      <c r="F7073" s="86"/>
      <c r="G7073" s="68"/>
      <c r="K7073" s="91"/>
      <c r="L7073" s="72"/>
      <c r="P7073" s="13" t="s">
        <v>33</v>
      </c>
      <c r="S7073" s="105"/>
      <c r="T7073" s="73"/>
      <c r="V7073" s="13" t="s">
        <v>33</v>
      </c>
    </row>
    <row r="7074" spans="1:22">
      <c r="A7074" s="80"/>
      <c r="B7074" s="68"/>
      <c r="F7074" s="86"/>
      <c r="G7074" s="68"/>
      <c r="K7074" s="91"/>
      <c r="L7074" s="72"/>
      <c r="P7074" s="13" t="s">
        <v>33</v>
      </c>
      <c r="S7074" s="105"/>
      <c r="T7074" s="73"/>
      <c r="V7074" s="13" t="s">
        <v>33</v>
      </c>
    </row>
    <row r="7075" spans="1:22">
      <c r="A7075" s="80"/>
      <c r="B7075" s="68"/>
      <c r="F7075" s="86"/>
      <c r="G7075" s="68"/>
      <c r="K7075" s="91"/>
      <c r="L7075" s="72"/>
      <c r="P7075" s="13" t="s">
        <v>33</v>
      </c>
      <c r="S7075" s="105"/>
      <c r="T7075" s="73"/>
      <c r="V7075" s="13" t="s">
        <v>33</v>
      </c>
    </row>
    <row r="7076" spans="1:22">
      <c r="A7076" s="80"/>
      <c r="B7076" s="68"/>
      <c r="F7076" s="86"/>
      <c r="G7076" s="68"/>
      <c r="K7076" s="91"/>
      <c r="L7076" s="72"/>
      <c r="P7076" s="13" t="s">
        <v>33</v>
      </c>
      <c r="S7076" s="105"/>
      <c r="T7076" s="73"/>
      <c r="V7076" s="13" t="s">
        <v>33</v>
      </c>
    </row>
    <row r="7077" spans="1:22">
      <c r="A7077" s="80"/>
      <c r="B7077" s="68"/>
      <c r="F7077" s="86"/>
      <c r="G7077" s="68"/>
      <c r="K7077" s="91"/>
      <c r="L7077" s="72"/>
      <c r="P7077" s="13" t="s">
        <v>33</v>
      </c>
      <c r="S7077" s="105"/>
      <c r="T7077" s="73"/>
      <c r="V7077" s="13" t="s">
        <v>33</v>
      </c>
    </row>
    <row r="7078" spans="1:22">
      <c r="A7078" s="80"/>
      <c r="B7078" s="68"/>
      <c r="F7078" s="86"/>
      <c r="G7078" s="68"/>
      <c r="K7078" s="91"/>
      <c r="L7078" s="72"/>
      <c r="P7078" s="13" t="s">
        <v>33</v>
      </c>
      <c r="S7078" s="105"/>
      <c r="T7078" s="73"/>
      <c r="V7078" s="13" t="s">
        <v>33</v>
      </c>
    </row>
    <row r="7079" spans="1:22">
      <c r="A7079" s="80"/>
      <c r="B7079" s="68"/>
      <c r="F7079" s="86"/>
      <c r="G7079" s="68"/>
      <c r="K7079" s="91"/>
      <c r="L7079" s="72"/>
      <c r="P7079" s="13" t="s">
        <v>33</v>
      </c>
      <c r="S7079" s="105"/>
      <c r="T7079" s="73"/>
      <c r="V7079" s="13" t="s">
        <v>33</v>
      </c>
    </row>
    <row r="7080" spans="1:22">
      <c r="A7080" s="80"/>
      <c r="B7080" s="68"/>
      <c r="F7080" s="86"/>
      <c r="G7080" s="68"/>
      <c r="K7080" s="91"/>
      <c r="L7080" s="72"/>
      <c r="P7080" s="13" t="s">
        <v>33</v>
      </c>
      <c r="S7080" s="105"/>
      <c r="T7080" s="73"/>
      <c r="V7080" s="13" t="s">
        <v>33</v>
      </c>
    </row>
    <row r="7081" spans="1:22">
      <c r="A7081" s="80"/>
      <c r="B7081" s="68"/>
      <c r="F7081" s="86"/>
      <c r="G7081" s="68"/>
      <c r="K7081" s="91"/>
      <c r="L7081" s="72"/>
      <c r="P7081" s="13" t="s">
        <v>33</v>
      </c>
      <c r="S7081" s="105"/>
      <c r="T7081" s="73"/>
      <c r="V7081" s="13" t="s">
        <v>33</v>
      </c>
    </row>
    <row r="7082" spans="1:22">
      <c r="A7082" s="80"/>
      <c r="B7082" s="68"/>
      <c r="F7082" s="86"/>
      <c r="G7082" s="68"/>
      <c r="K7082" s="91"/>
      <c r="L7082" s="72"/>
      <c r="P7082" s="13" t="s">
        <v>33</v>
      </c>
      <c r="S7082" s="105"/>
      <c r="T7082" s="73"/>
      <c r="V7082" s="13" t="s">
        <v>33</v>
      </c>
    </row>
    <row r="7083" spans="1:22">
      <c r="A7083" s="80"/>
      <c r="B7083" s="68"/>
      <c r="F7083" s="86"/>
      <c r="G7083" s="68"/>
      <c r="K7083" s="91"/>
      <c r="L7083" s="72"/>
      <c r="P7083" s="13" t="s">
        <v>33</v>
      </c>
      <c r="S7083" s="105"/>
      <c r="T7083" s="73"/>
      <c r="V7083" s="13" t="s">
        <v>33</v>
      </c>
    </row>
    <row r="7084" spans="1:22">
      <c r="A7084" s="80"/>
      <c r="B7084" s="68"/>
      <c r="F7084" s="86"/>
      <c r="G7084" s="68"/>
      <c r="K7084" s="91"/>
      <c r="L7084" s="72"/>
      <c r="P7084" s="13" t="s">
        <v>33</v>
      </c>
      <c r="S7084" s="105"/>
      <c r="T7084" s="73"/>
      <c r="V7084" s="13" t="s">
        <v>33</v>
      </c>
    </row>
    <row r="7085" spans="1:22">
      <c r="A7085" s="80"/>
      <c r="B7085" s="68"/>
      <c r="F7085" s="86"/>
      <c r="G7085" s="68"/>
      <c r="K7085" s="91"/>
      <c r="L7085" s="72"/>
      <c r="P7085" s="13" t="s">
        <v>33</v>
      </c>
      <c r="S7085" s="105"/>
      <c r="T7085" s="73"/>
      <c r="V7085" s="13" t="s">
        <v>33</v>
      </c>
    </row>
    <row r="7086" spans="1:22">
      <c r="A7086" s="80"/>
      <c r="B7086" s="68"/>
      <c r="F7086" s="86"/>
      <c r="G7086" s="68"/>
      <c r="K7086" s="91"/>
      <c r="L7086" s="72"/>
      <c r="P7086" s="13" t="s">
        <v>33</v>
      </c>
      <c r="S7086" s="105"/>
      <c r="T7086" s="73"/>
      <c r="V7086" s="13" t="s">
        <v>33</v>
      </c>
    </row>
    <row r="7087" spans="1:22">
      <c r="A7087" s="80"/>
      <c r="B7087" s="68"/>
      <c r="F7087" s="86"/>
      <c r="G7087" s="68"/>
      <c r="K7087" s="91"/>
      <c r="L7087" s="72"/>
      <c r="P7087" s="13" t="s">
        <v>33</v>
      </c>
      <c r="S7087" s="105"/>
      <c r="T7087" s="73"/>
      <c r="V7087" s="13" t="s">
        <v>33</v>
      </c>
    </row>
    <row r="7088" spans="1:22">
      <c r="A7088" s="80"/>
      <c r="B7088" s="68"/>
      <c r="F7088" s="86"/>
      <c r="G7088" s="68"/>
      <c r="K7088" s="91"/>
      <c r="L7088" s="72"/>
      <c r="P7088" s="13" t="s">
        <v>33</v>
      </c>
      <c r="S7088" s="105"/>
      <c r="T7088" s="73"/>
      <c r="V7088" s="13" t="s">
        <v>33</v>
      </c>
    </row>
    <row r="7089" spans="1:22">
      <c r="A7089" s="80"/>
      <c r="B7089" s="68"/>
      <c r="F7089" s="86"/>
      <c r="G7089" s="68"/>
      <c r="K7089" s="91"/>
      <c r="L7089" s="72"/>
      <c r="P7089" s="13" t="s">
        <v>33</v>
      </c>
      <c r="S7089" s="105"/>
      <c r="T7089" s="73"/>
      <c r="V7089" s="13" t="s">
        <v>33</v>
      </c>
    </row>
    <row r="7090" spans="1:22">
      <c r="A7090" s="80"/>
      <c r="B7090" s="68"/>
      <c r="F7090" s="86"/>
      <c r="G7090" s="68"/>
      <c r="K7090" s="91"/>
      <c r="L7090" s="72"/>
      <c r="P7090" s="13" t="s">
        <v>33</v>
      </c>
      <c r="S7090" s="105"/>
      <c r="T7090" s="73"/>
      <c r="V7090" s="13" t="s">
        <v>33</v>
      </c>
    </row>
    <row r="7091" spans="1:22">
      <c r="A7091" s="80"/>
      <c r="B7091" s="68"/>
      <c r="F7091" s="86"/>
      <c r="G7091" s="68"/>
      <c r="K7091" s="91"/>
      <c r="L7091" s="72"/>
      <c r="P7091" s="13" t="s">
        <v>33</v>
      </c>
      <c r="S7091" s="105"/>
      <c r="T7091" s="73"/>
      <c r="V7091" s="13" t="s">
        <v>33</v>
      </c>
    </row>
    <row r="7092" spans="1:22">
      <c r="A7092" s="80"/>
      <c r="B7092" s="68"/>
      <c r="F7092" s="86"/>
      <c r="G7092" s="68"/>
      <c r="K7092" s="91"/>
      <c r="L7092" s="72"/>
      <c r="P7092" s="13" t="s">
        <v>33</v>
      </c>
      <c r="S7092" s="105"/>
      <c r="T7092" s="73"/>
      <c r="V7092" s="13" t="s">
        <v>33</v>
      </c>
    </row>
    <row r="7093" spans="1:22">
      <c r="A7093" s="80"/>
      <c r="B7093" s="68"/>
      <c r="F7093" s="86"/>
      <c r="G7093" s="68"/>
      <c r="K7093" s="91"/>
      <c r="L7093" s="72"/>
      <c r="P7093" s="13" t="s">
        <v>33</v>
      </c>
      <c r="S7093" s="105"/>
      <c r="T7093" s="73"/>
      <c r="V7093" s="13" t="s">
        <v>33</v>
      </c>
    </row>
    <row r="7094" spans="1:22">
      <c r="A7094" s="80"/>
      <c r="B7094" s="68"/>
      <c r="F7094" s="86"/>
      <c r="G7094" s="68"/>
      <c r="K7094" s="91"/>
      <c r="L7094" s="72"/>
      <c r="P7094" s="13" t="s">
        <v>33</v>
      </c>
      <c r="S7094" s="105"/>
      <c r="T7094" s="73"/>
      <c r="V7094" s="13" t="s">
        <v>33</v>
      </c>
    </row>
    <row r="7095" spans="1:22">
      <c r="A7095" s="80"/>
      <c r="B7095" s="68"/>
      <c r="F7095" s="86"/>
      <c r="G7095" s="68"/>
      <c r="K7095" s="91"/>
      <c r="L7095" s="72"/>
      <c r="P7095" s="13" t="s">
        <v>33</v>
      </c>
      <c r="S7095" s="105"/>
      <c r="T7095" s="73"/>
      <c r="V7095" s="13" t="s">
        <v>33</v>
      </c>
    </row>
    <row r="7096" spans="1:22">
      <c r="A7096" s="80"/>
      <c r="B7096" s="68"/>
      <c r="F7096" s="86"/>
      <c r="G7096" s="68"/>
      <c r="K7096" s="91"/>
      <c r="L7096" s="72"/>
      <c r="P7096" s="13" t="s">
        <v>33</v>
      </c>
      <c r="S7096" s="105"/>
      <c r="T7096" s="73"/>
      <c r="V7096" s="13" t="s">
        <v>33</v>
      </c>
    </row>
    <row r="7097" spans="1:22">
      <c r="A7097" s="80"/>
      <c r="B7097" s="68"/>
      <c r="F7097" s="86"/>
      <c r="G7097" s="68"/>
      <c r="K7097" s="91"/>
      <c r="L7097" s="72"/>
      <c r="P7097" s="13" t="s">
        <v>33</v>
      </c>
      <c r="S7097" s="105"/>
      <c r="T7097" s="73"/>
      <c r="V7097" s="13" t="s">
        <v>33</v>
      </c>
    </row>
    <row r="7098" spans="1:22">
      <c r="A7098" s="80"/>
      <c r="B7098" s="68"/>
      <c r="F7098" s="86"/>
      <c r="G7098" s="68"/>
      <c r="K7098" s="91"/>
      <c r="L7098" s="72"/>
      <c r="P7098" s="13" t="s">
        <v>33</v>
      </c>
      <c r="S7098" s="105"/>
      <c r="T7098" s="73"/>
      <c r="V7098" s="13" t="s">
        <v>33</v>
      </c>
    </row>
    <row r="7099" spans="1:22">
      <c r="A7099" s="80"/>
      <c r="B7099" s="68"/>
      <c r="F7099" s="86"/>
      <c r="G7099" s="68"/>
      <c r="K7099" s="91"/>
      <c r="L7099" s="72"/>
      <c r="P7099" s="13" t="s">
        <v>33</v>
      </c>
      <c r="S7099" s="105"/>
      <c r="T7099" s="73"/>
      <c r="V7099" s="13" t="s">
        <v>33</v>
      </c>
    </row>
    <row r="7100" spans="1:22">
      <c r="A7100" s="80"/>
      <c r="B7100" s="68"/>
      <c r="F7100" s="86"/>
      <c r="G7100" s="68"/>
      <c r="K7100" s="91"/>
      <c r="L7100" s="72"/>
      <c r="P7100" s="13" t="s">
        <v>33</v>
      </c>
      <c r="S7100" s="105"/>
      <c r="T7100" s="73"/>
      <c r="V7100" s="13" t="s">
        <v>33</v>
      </c>
    </row>
    <row r="7101" spans="1:22">
      <c r="A7101" s="80"/>
      <c r="B7101" s="68"/>
      <c r="F7101" s="86"/>
      <c r="G7101" s="68"/>
      <c r="K7101" s="91"/>
      <c r="L7101" s="72"/>
      <c r="P7101" s="13" t="s">
        <v>33</v>
      </c>
      <c r="S7101" s="105"/>
      <c r="T7101" s="73"/>
      <c r="V7101" s="13" t="s">
        <v>33</v>
      </c>
    </row>
    <row r="7102" spans="1:22">
      <c r="A7102" s="80"/>
      <c r="B7102" s="68"/>
      <c r="F7102" s="86"/>
      <c r="G7102" s="68"/>
      <c r="K7102" s="91"/>
      <c r="L7102" s="72"/>
      <c r="P7102" s="13" t="s">
        <v>33</v>
      </c>
      <c r="S7102" s="105"/>
      <c r="T7102" s="73"/>
      <c r="V7102" s="13" t="s">
        <v>33</v>
      </c>
    </row>
    <row r="7103" spans="1:22">
      <c r="A7103" s="80"/>
      <c r="B7103" s="68"/>
      <c r="F7103" s="86"/>
      <c r="G7103" s="68"/>
      <c r="K7103" s="91"/>
      <c r="L7103" s="72"/>
      <c r="P7103" s="13" t="s">
        <v>33</v>
      </c>
      <c r="S7103" s="105"/>
      <c r="T7103" s="73"/>
      <c r="V7103" s="13" t="s">
        <v>33</v>
      </c>
    </row>
    <row r="7104" spans="1:22">
      <c r="A7104" s="80"/>
      <c r="B7104" s="68"/>
      <c r="F7104" s="86"/>
      <c r="G7104" s="68"/>
      <c r="K7104" s="91"/>
      <c r="L7104" s="72"/>
      <c r="P7104" s="13" t="s">
        <v>33</v>
      </c>
      <c r="S7104" s="105"/>
      <c r="T7104" s="73"/>
      <c r="V7104" s="13" t="s">
        <v>33</v>
      </c>
    </row>
    <row r="7105" spans="1:22">
      <c r="A7105" s="80"/>
      <c r="B7105" s="68"/>
      <c r="F7105" s="86"/>
      <c r="G7105" s="68"/>
      <c r="K7105" s="91"/>
      <c r="L7105" s="72"/>
      <c r="P7105" s="13" t="s">
        <v>33</v>
      </c>
      <c r="S7105" s="105"/>
      <c r="T7105" s="73"/>
      <c r="V7105" s="13" t="s">
        <v>33</v>
      </c>
    </row>
    <row r="7106" spans="1:22">
      <c r="A7106" s="80"/>
      <c r="B7106" s="68"/>
      <c r="F7106" s="86"/>
      <c r="G7106" s="68"/>
      <c r="K7106" s="91"/>
      <c r="L7106" s="72"/>
      <c r="P7106" s="13" t="s">
        <v>33</v>
      </c>
      <c r="S7106" s="105"/>
      <c r="T7106" s="73"/>
      <c r="V7106" s="13" t="s">
        <v>33</v>
      </c>
    </row>
    <row r="7107" spans="1:22">
      <c r="A7107" s="80"/>
      <c r="B7107" s="68"/>
      <c r="F7107" s="86"/>
      <c r="G7107" s="68"/>
      <c r="K7107" s="91"/>
      <c r="L7107" s="72"/>
      <c r="P7107" s="13" t="s">
        <v>33</v>
      </c>
      <c r="S7107" s="105"/>
      <c r="T7107" s="73"/>
      <c r="V7107" s="13" t="s">
        <v>33</v>
      </c>
    </row>
    <row r="7108" spans="1:22">
      <c r="A7108" s="80"/>
      <c r="B7108" s="68"/>
      <c r="F7108" s="86"/>
      <c r="G7108" s="68"/>
      <c r="K7108" s="91"/>
      <c r="L7108" s="72"/>
      <c r="P7108" s="13" t="s">
        <v>33</v>
      </c>
      <c r="S7108" s="105"/>
      <c r="T7108" s="73"/>
      <c r="V7108" s="13" t="s">
        <v>33</v>
      </c>
    </row>
    <row r="7109" spans="1:22">
      <c r="A7109" s="80"/>
      <c r="B7109" s="68"/>
      <c r="F7109" s="86"/>
      <c r="G7109" s="68"/>
      <c r="K7109" s="91"/>
      <c r="L7109" s="72"/>
      <c r="P7109" s="13" t="s">
        <v>33</v>
      </c>
      <c r="S7109" s="105"/>
      <c r="T7109" s="73"/>
      <c r="V7109" s="13" t="s">
        <v>33</v>
      </c>
    </row>
    <row r="7110" spans="1:22">
      <c r="A7110" s="80"/>
      <c r="B7110" s="68"/>
      <c r="F7110" s="86"/>
      <c r="G7110" s="68"/>
      <c r="K7110" s="91"/>
      <c r="L7110" s="72"/>
      <c r="P7110" s="13" t="s">
        <v>33</v>
      </c>
      <c r="S7110" s="105"/>
      <c r="T7110" s="73"/>
      <c r="V7110" s="13" t="s">
        <v>33</v>
      </c>
    </row>
    <row r="7111" spans="1:22">
      <c r="A7111" s="80"/>
      <c r="B7111" s="68"/>
      <c r="F7111" s="86"/>
      <c r="G7111" s="68"/>
      <c r="K7111" s="91"/>
      <c r="L7111" s="72"/>
      <c r="P7111" s="13" t="s">
        <v>33</v>
      </c>
      <c r="S7111" s="105"/>
      <c r="T7111" s="73"/>
      <c r="V7111" s="13" t="s">
        <v>33</v>
      </c>
    </row>
    <row r="7112" spans="1:22">
      <c r="A7112" s="80"/>
      <c r="B7112" s="68"/>
      <c r="F7112" s="86"/>
      <c r="G7112" s="68"/>
      <c r="K7112" s="91"/>
      <c r="L7112" s="72"/>
      <c r="P7112" s="13" t="s">
        <v>33</v>
      </c>
      <c r="S7112" s="105"/>
      <c r="T7112" s="73"/>
      <c r="V7112" s="13" t="s">
        <v>33</v>
      </c>
    </row>
    <row r="7113" spans="1:22">
      <c r="A7113" s="80"/>
      <c r="B7113" s="68"/>
      <c r="F7113" s="86"/>
      <c r="G7113" s="68"/>
      <c r="K7113" s="91"/>
      <c r="L7113" s="72"/>
      <c r="P7113" s="13" t="s">
        <v>33</v>
      </c>
      <c r="S7113" s="105"/>
      <c r="T7113" s="73"/>
      <c r="V7113" s="13" t="s">
        <v>33</v>
      </c>
    </row>
    <row r="7114" spans="1:22">
      <c r="A7114" s="80"/>
      <c r="B7114" s="68"/>
      <c r="F7114" s="86"/>
      <c r="G7114" s="68"/>
      <c r="K7114" s="91"/>
      <c r="L7114" s="72"/>
      <c r="P7114" s="13" t="s">
        <v>33</v>
      </c>
      <c r="S7114" s="105"/>
      <c r="T7114" s="73"/>
      <c r="V7114" s="13" t="s">
        <v>33</v>
      </c>
    </row>
    <row r="7115" spans="1:22">
      <c r="A7115" s="80"/>
      <c r="B7115" s="68"/>
      <c r="F7115" s="86"/>
      <c r="G7115" s="68"/>
      <c r="K7115" s="91"/>
      <c r="L7115" s="72"/>
      <c r="P7115" s="13" t="s">
        <v>33</v>
      </c>
      <c r="S7115" s="105"/>
      <c r="T7115" s="73"/>
      <c r="V7115" s="13" t="s">
        <v>33</v>
      </c>
    </row>
    <row r="7116" spans="1:22">
      <c r="A7116" s="80"/>
      <c r="B7116" s="68"/>
      <c r="F7116" s="86"/>
      <c r="G7116" s="68"/>
      <c r="K7116" s="91"/>
      <c r="L7116" s="72"/>
      <c r="P7116" s="13" t="s">
        <v>33</v>
      </c>
      <c r="S7116" s="105"/>
      <c r="T7116" s="73"/>
      <c r="V7116" s="13" t="s">
        <v>33</v>
      </c>
    </row>
    <row r="7117" spans="1:22">
      <c r="A7117" s="80"/>
      <c r="B7117" s="68"/>
      <c r="F7117" s="86"/>
      <c r="G7117" s="68"/>
      <c r="K7117" s="91"/>
      <c r="L7117" s="72"/>
      <c r="P7117" s="13" t="s">
        <v>33</v>
      </c>
      <c r="S7117" s="105"/>
      <c r="T7117" s="73"/>
      <c r="V7117" s="13" t="s">
        <v>33</v>
      </c>
    </row>
    <row r="7118" spans="1:22">
      <c r="A7118" s="80"/>
      <c r="B7118" s="68"/>
      <c r="F7118" s="86"/>
      <c r="G7118" s="68"/>
      <c r="K7118" s="91"/>
      <c r="L7118" s="72"/>
      <c r="P7118" s="13" t="s">
        <v>33</v>
      </c>
      <c r="S7118" s="105"/>
      <c r="T7118" s="73"/>
      <c r="V7118" s="13" t="s">
        <v>33</v>
      </c>
    </row>
    <row r="7119" spans="1:22">
      <c r="A7119" s="80"/>
      <c r="B7119" s="68"/>
      <c r="F7119" s="86"/>
      <c r="G7119" s="68"/>
      <c r="K7119" s="91"/>
      <c r="L7119" s="72"/>
      <c r="P7119" s="13" t="s">
        <v>33</v>
      </c>
      <c r="S7119" s="105"/>
      <c r="T7119" s="73"/>
      <c r="V7119" s="13" t="s">
        <v>33</v>
      </c>
    </row>
    <row r="7120" spans="1:22">
      <c r="A7120" s="80"/>
      <c r="B7120" s="68"/>
      <c r="F7120" s="86"/>
      <c r="G7120" s="68"/>
      <c r="K7120" s="91"/>
      <c r="L7120" s="72"/>
      <c r="P7120" s="13" t="s">
        <v>33</v>
      </c>
      <c r="S7120" s="105"/>
      <c r="T7120" s="73"/>
      <c r="V7120" s="13" t="s">
        <v>33</v>
      </c>
    </row>
    <row r="7121" spans="1:22">
      <c r="A7121" s="80"/>
      <c r="B7121" s="68"/>
      <c r="F7121" s="86"/>
      <c r="G7121" s="68"/>
      <c r="K7121" s="91"/>
      <c r="L7121" s="72"/>
      <c r="P7121" s="13" t="s">
        <v>33</v>
      </c>
      <c r="S7121" s="105"/>
      <c r="T7121" s="73"/>
      <c r="V7121" s="13" t="s">
        <v>33</v>
      </c>
    </row>
    <row r="7122" spans="1:22">
      <c r="A7122" s="80"/>
      <c r="B7122" s="68"/>
      <c r="F7122" s="86"/>
      <c r="G7122" s="68"/>
      <c r="K7122" s="91"/>
      <c r="L7122" s="72"/>
      <c r="P7122" s="13" t="s">
        <v>33</v>
      </c>
      <c r="S7122" s="105"/>
      <c r="T7122" s="73"/>
      <c r="V7122" s="13" t="s">
        <v>33</v>
      </c>
    </row>
    <row r="7123" spans="1:22">
      <c r="A7123" s="80"/>
      <c r="B7123" s="68"/>
      <c r="F7123" s="86"/>
      <c r="G7123" s="68"/>
      <c r="K7123" s="91"/>
      <c r="L7123" s="72"/>
      <c r="P7123" s="13" t="s">
        <v>33</v>
      </c>
      <c r="S7123" s="105"/>
      <c r="T7123" s="73"/>
      <c r="V7123" s="13" t="s">
        <v>33</v>
      </c>
    </row>
    <row r="7124" spans="1:22">
      <c r="A7124" s="80"/>
      <c r="B7124" s="68"/>
      <c r="F7124" s="86"/>
      <c r="G7124" s="68"/>
      <c r="K7124" s="91"/>
      <c r="L7124" s="72"/>
      <c r="P7124" s="13" t="s">
        <v>33</v>
      </c>
      <c r="S7124" s="105"/>
      <c r="T7124" s="73"/>
      <c r="V7124" s="13" t="s">
        <v>33</v>
      </c>
    </row>
    <row r="7125" spans="1:22">
      <c r="A7125" s="80"/>
      <c r="B7125" s="68"/>
      <c r="F7125" s="86"/>
      <c r="G7125" s="68"/>
      <c r="K7125" s="91"/>
      <c r="L7125" s="72"/>
      <c r="P7125" s="13" t="s">
        <v>33</v>
      </c>
      <c r="S7125" s="105"/>
      <c r="T7125" s="73"/>
      <c r="V7125" s="13" t="s">
        <v>33</v>
      </c>
    </row>
    <row r="7126" spans="1:22">
      <c r="A7126" s="80"/>
      <c r="B7126" s="68"/>
      <c r="F7126" s="86"/>
      <c r="G7126" s="68"/>
      <c r="K7126" s="91"/>
      <c r="L7126" s="72"/>
      <c r="P7126" s="13" t="s">
        <v>33</v>
      </c>
      <c r="S7126" s="105"/>
      <c r="T7126" s="73"/>
      <c r="V7126" s="13" t="s">
        <v>33</v>
      </c>
    </row>
    <row r="7127" spans="1:22">
      <c r="A7127" s="80"/>
      <c r="B7127" s="68"/>
      <c r="F7127" s="86"/>
      <c r="G7127" s="68"/>
      <c r="K7127" s="91"/>
      <c r="L7127" s="72"/>
      <c r="P7127" s="13" t="s">
        <v>33</v>
      </c>
      <c r="S7127" s="105"/>
      <c r="T7127" s="73"/>
      <c r="V7127" s="13" t="s">
        <v>33</v>
      </c>
    </row>
    <row r="7128" spans="1:22">
      <c r="A7128" s="80"/>
      <c r="B7128" s="68"/>
      <c r="F7128" s="86"/>
      <c r="G7128" s="68"/>
      <c r="K7128" s="91"/>
      <c r="L7128" s="72"/>
      <c r="P7128" s="13" t="s">
        <v>33</v>
      </c>
      <c r="S7128" s="105"/>
      <c r="T7128" s="73"/>
      <c r="V7128" s="13" t="s">
        <v>33</v>
      </c>
    </row>
    <row r="7129" spans="1:22">
      <c r="A7129" s="80"/>
      <c r="B7129" s="68"/>
      <c r="F7129" s="86"/>
      <c r="G7129" s="68"/>
      <c r="K7129" s="91"/>
      <c r="L7129" s="72"/>
      <c r="P7129" s="13" t="s">
        <v>33</v>
      </c>
      <c r="S7129" s="105"/>
      <c r="T7129" s="73"/>
      <c r="V7129" s="13" t="s">
        <v>33</v>
      </c>
    </row>
    <row r="7130" spans="1:22">
      <c r="A7130" s="80"/>
      <c r="B7130" s="68"/>
      <c r="F7130" s="86"/>
      <c r="G7130" s="68"/>
      <c r="K7130" s="91"/>
      <c r="L7130" s="72"/>
      <c r="P7130" s="13" t="s">
        <v>33</v>
      </c>
      <c r="S7130" s="105"/>
      <c r="T7130" s="73"/>
      <c r="V7130" s="13" t="s">
        <v>33</v>
      </c>
    </row>
    <row r="7131" spans="1:22">
      <c r="A7131" s="80"/>
      <c r="B7131" s="68"/>
      <c r="F7131" s="86"/>
      <c r="G7131" s="68"/>
      <c r="K7131" s="91"/>
      <c r="L7131" s="72"/>
      <c r="P7131" s="13" t="s">
        <v>33</v>
      </c>
      <c r="S7131" s="105"/>
      <c r="T7131" s="73"/>
      <c r="V7131" s="13" t="s">
        <v>33</v>
      </c>
    </row>
    <row r="7132" spans="1:22">
      <c r="A7132" s="80"/>
      <c r="B7132" s="68"/>
      <c r="F7132" s="86"/>
      <c r="G7132" s="68"/>
      <c r="K7132" s="91"/>
      <c r="L7132" s="72"/>
      <c r="P7132" s="13" t="s">
        <v>33</v>
      </c>
      <c r="S7132" s="105"/>
      <c r="T7132" s="73"/>
      <c r="V7132" s="13" t="s">
        <v>33</v>
      </c>
    </row>
    <row r="7133" spans="1:22">
      <c r="A7133" s="80"/>
      <c r="B7133" s="68"/>
      <c r="F7133" s="86"/>
      <c r="G7133" s="68"/>
      <c r="K7133" s="91"/>
      <c r="L7133" s="72"/>
      <c r="P7133" s="13" t="s">
        <v>33</v>
      </c>
      <c r="S7133" s="105"/>
      <c r="T7133" s="73"/>
      <c r="V7133" s="13" t="s">
        <v>33</v>
      </c>
    </row>
    <row r="7134" spans="1:22">
      <c r="A7134" s="80"/>
      <c r="B7134" s="68"/>
      <c r="F7134" s="86"/>
      <c r="G7134" s="68"/>
      <c r="K7134" s="91"/>
      <c r="L7134" s="72"/>
      <c r="P7134" s="13" t="s">
        <v>33</v>
      </c>
      <c r="S7134" s="105"/>
      <c r="T7134" s="73"/>
      <c r="V7134" s="13" t="s">
        <v>33</v>
      </c>
    </row>
    <row r="7135" spans="1:22">
      <c r="A7135" s="80"/>
      <c r="B7135" s="68"/>
      <c r="F7135" s="86"/>
      <c r="G7135" s="68"/>
      <c r="K7135" s="91"/>
      <c r="L7135" s="72"/>
      <c r="P7135" s="13" t="s">
        <v>33</v>
      </c>
      <c r="S7135" s="105"/>
      <c r="T7135" s="73"/>
      <c r="V7135" s="13" t="s">
        <v>33</v>
      </c>
    </row>
    <row r="7136" spans="1:22">
      <c r="A7136" s="80"/>
      <c r="B7136" s="68"/>
      <c r="F7136" s="86"/>
      <c r="G7136" s="68"/>
      <c r="K7136" s="91"/>
      <c r="L7136" s="72"/>
      <c r="P7136" s="13" t="s">
        <v>33</v>
      </c>
      <c r="S7136" s="105"/>
      <c r="T7136" s="73"/>
      <c r="V7136" s="13" t="s">
        <v>33</v>
      </c>
    </row>
    <row r="7137" spans="1:22">
      <c r="A7137" s="80"/>
      <c r="B7137" s="68"/>
      <c r="F7137" s="86"/>
      <c r="G7137" s="68"/>
      <c r="K7137" s="91"/>
      <c r="L7137" s="72"/>
      <c r="P7137" s="13" t="s">
        <v>33</v>
      </c>
      <c r="S7137" s="105"/>
      <c r="T7137" s="73"/>
      <c r="V7137" s="13" t="s">
        <v>33</v>
      </c>
    </row>
    <row r="7138" spans="1:22">
      <c r="A7138" s="80"/>
      <c r="B7138" s="68"/>
      <c r="F7138" s="86"/>
      <c r="G7138" s="68"/>
      <c r="K7138" s="91"/>
      <c r="L7138" s="72"/>
      <c r="P7138" s="13" t="s">
        <v>33</v>
      </c>
      <c r="S7138" s="105"/>
      <c r="T7138" s="73"/>
      <c r="V7138" s="13" t="s">
        <v>33</v>
      </c>
    </row>
    <row r="7139" spans="1:22">
      <c r="A7139" s="80"/>
      <c r="B7139" s="68"/>
      <c r="F7139" s="86"/>
      <c r="G7139" s="68"/>
      <c r="K7139" s="91"/>
      <c r="L7139" s="72"/>
      <c r="P7139" s="13" t="s">
        <v>33</v>
      </c>
      <c r="S7139" s="105"/>
      <c r="T7139" s="73"/>
      <c r="V7139" s="13" t="s">
        <v>33</v>
      </c>
    </row>
    <row r="7140" spans="1:22">
      <c r="A7140" s="80"/>
      <c r="B7140" s="68"/>
      <c r="F7140" s="86"/>
      <c r="G7140" s="68"/>
      <c r="K7140" s="91"/>
      <c r="L7140" s="72"/>
      <c r="P7140" s="13" t="s">
        <v>33</v>
      </c>
      <c r="S7140" s="105"/>
      <c r="T7140" s="73"/>
      <c r="V7140" s="13" t="s">
        <v>33</v>
      </c>
    </row>
    <row r="7141" spans="1:22">
      <c r="A7141" s="80"/>
      <c r="B7141" s="68"/>
      <c r="F7141" s="86"/>
      <c r="G7141" s="68"/>
      <c r="K7141" s="91"/>
      <c r="L7141" s="72"/>
      <c r="P7141" s="13" t="s">
        <v>33</v>
      </c>
      <c r="S7141" s="105"/>
      <c r="T7141" s="73"/>
      <c r="V7141" s="13" t="s">
        <v>33</v>
      </c>
    </row>
    <row r="7142" spans="1:22">
      <c r="A7142" s="80"/>
      <c r="B7142" s="68"/>
      <c r="F7142" s="86"/>
      <c r="G7142" s="68"/>
      <c r="K7142" s="91"/>
      <c r="L7142" s="72"/>
      <c r="P7142" s="13" t="s">
        <v>33</v>
      </c>
      <c r="S7142" s="105"/>
      <c r="T7142" s="73"/>
      <c r="V7142" s="13" t="s">
        <v>33</v>
      </c>
    </row>
    <row r="7143" spans="1:22">
      <c r="A7143" s="80"/>
      <c r="B7143" s="68"/>
      <c r="F7143" s="86"/>
      <c r="G7143" s="68"/>
      <c r="K7143" s="91"/>
      <c r="L7143" s="72"/>
      <c r="P7143" s="13" t="s">
        <v>33</v>
      </c>
      <c r="S7143" s="105"/>
      <c r="T7143" s="73"/>
      <c r="V7143" s="13" t="s">
        <v>33</v>
      </c>
    </row>
    <row r="7144" spans="1:22">
      <c r="A7144" s="80"/>
      <c r="B7144" s="68"/>
      <c r="F7144" s="86"/>
      <c r="G7144" s="68"/>
      <c r="K7144" s="91"/>
      <c r="L7144" s="72"/>
      <c r="P7144" s="13" t="s">
        <v>33</v>
      </c>
      <c r="S7144" s="105"/>
      <c r="T7144" s="73"/>
      <c r="V7144" s="13" t="s">
        <v>33</v>
      </c>
    </row>
    <row r="7145" spans="1:22">
      <c r="A7145" s="80"/>
      <c r="B7145" s="68"/>
      <c r="F7145" s="86"/>
      <c r="G7145" s="68"/>
      <c r="K7145" s="91"/>
      <c r="L7145" s="72"/>
      <c r="P7145" s="13" t="s">
        <v>33</v>
      </c>
      <c r="S7145" s="105"/>
      <c r="T7145" s="73"/>
      <c r="V7145" s="13" t="s">
        <v>33</v>
      </c>
    </row>
    <row r="7146" spans="1:22">
      <c r="A7146" s="80"/>
      <c r="B7146" s="68"/>
      <c r="F7146" s="86"/>
      <c r="G7146" s="68"/>
      <c r="K7146" s="91"/>
      <c r="L7146" s="72"/>
      <c r="P7146" s="13" t="s">
        <v>33</v>
      </c>
      <c r="S7146" s="105"/>
      <c r="T7146" s="73"/>
      <c r="V7146" s="13" t="s">
        <v>33</v>
      </c>
    </row>
    <row r="7147" spans="1:22">
      <c r="A7147" s="80"/>
      <c r="B7147" s="68"/>
      <c r="F7147" s="86"/>
      <c r="G7147" s="68"/>
      <c r="K7147" s="91"/>
      <c r="L7147" s="72"/>
      <c r="P7147" s="13" t="s">
        <v>33</v>
      </c>
      <c r="S7147" s="105"/>
      <c r="T7147" s="73"/>
      <c r="V7147" s="13" t="s">
        <v>33</v>
      </c>
    </row>
    <row r="7148" spans="1:22">
      <c r="A7148" s="80"/>
      <c r="B7148" s="68"/>
      <c r="F7148" s="86"/>
      <c r="G7148" s="68"/>
      <c r="K7148" s="91"/>
      <c r="L7148" s="72"/>
      <c r="P7148" s="13" t="s">
        <v>33</v>
      </c>
      <c r="S7148" s="105"/>
      <c r="T7148" s="73"/>
      <c r="V7148" s="13" t="s">
        <v>33</v>
      </c>
    </row>
    <row r="7149" spans="1:22">
      <c r="A7149" s="80"/>
      <c r="B7149" s="68"/>
      <c r="F7149" s="86"/>
      <c r="G7149" s="68"/>
      <c r="K7149" s="91"/>
      <c r="L7149" s="72"/>
      <c r="P7149" s="13" t="s">
        <v>33</v>
      </c>
      <c r="S7149" s="105"/>
      <c r="T7149" s="73"/>
      <c r="V7149" s="13" t="s">
        <v>33</v>
      </c>
    </row>
    <row r="7150" spans="1:22">
      <c r="A7150" s="80"/>
      <c r="B7150" s="68"/>
      <c r="F7150" s="86"/>
      <c r="G7150" s="68"/>
      <c r="K7150" s="91"/>
      <c r="L7150" s="72"/>
      <c r="P7150" s="13" t="s">
        <v>33</v>
      </c>
      <c r="S7150" s="105"/>
      <c r="T7150" s="73"/>
      <c r="V7150" s="13" t="s">
        <v>33</v>
      </c>
    </row>
    <row r="7151" spans="1:22">
      <c r="A7151" s="80"/>
      <c r="B7151" s="68"/>
      <c r="F7151" s="86"/>
      <c r="G7151" s="68"/>
      <c r="K7151" s="91"/>
      <c r="L7151" s="72"/>
      <c r="P7151" s="13" t="s">
        <v>33</v>
      </c>
      <c r="S7151" s="105"/>
      <c r="T7151" s="73"/>
      <c r="V7151" s="13" t="s">
        <v>33</v>
      </c>
    </row>
    <row r="7152" spans="1:22">
      <c r="A7152" s="80"/>
      <c r="B7152" s="68"/>
      <c r="F7152" s="86"/>
      <c r="G7152" s="68"/>
      <c r="K7152" s="91"/>
      <c r="L7152" s="72"/>
      <c r="P7152" s="13" t="s">
        <v>33</v>
      </c>
      <c r="S7152" s="105"/>
      <c r="T7152" s="73"/>
      <c r="V7152" s="13" t="s">
        <v>33</v>
      </c>
    </row>
    <row r="7153" spans="1:22">
      <c r="A7153" s="80"/>
      <c r="B7153" s="68"/>
      <c r="F7153" s="86"/>
      <c r="G7153" s="68"/>
      <c r="K7153" s="91"/>
      <c r="L7153" s="72"/>
      <c r="P7153" s="13" t="s">
        <v>33</v>
      </c>
      <c r="S7153" s="105"/>
      <c r="T7153" s="73"/>
      <c r="V7153" s="13" t="s">
        <v>33</v>
      </c>
    </row>
    <row r="7154" spans="1:22">
      <c r="A7154" s="80"/>
      <c r="B7154" s="68"/>
      <c r="F7154" s="86"/>
      <c r="G7154" s="68"/>
      <c r="K7154" s="91"/>
      <c r="L7154" s="72"/>
      <c r="P7154" s="13" t="s">
        <v>33</v>
      </c>
      <c r="S7154" s="105"/>
      <c r="T7154" s="73"/>
      <c r="V7154" s="13" t="s">
        <v>33</v>
      </c>
    </row>
    <row r="7155" spans="1:22">
      <c r="A7155" s="80"/>
      <c r="B7155" s="68"/>
      <c r="F7155" s="86"/>
      <c r="G7155" s="68"/>
      <c r="K7155" s="91"/>
      <c r="L7155" s="72"/>
      <c r="P7155" s="13" t="s">
        <v>33</v>
      </c>
      <c r="S7155" s="105"/>
      <c r="T7155" s="73"/>
      <c r="V7155" s="13" t="s">
        <v>33</v>
      </c>
    </row>
    <row r="7156" spans="1:22">
      <c r="A7156" s="80"/>
      <c r="B7156" s="68"/>
      <c r="F7156" s="86"/>
      <c r="G7156" s="68"/>
      <c r="K7156" s="91"/>
      <c r="L7156" s="72"/>
      <c r="P7156" s="13" t="s">
        <v>33</v>
      </c>
      <c r="S7156" s="105"/>
      <c r="T7156" s="73"/>
      <c r="V7156" s="13" t="s">
        <v>33</v>
      </c>
    </row>
    <row r="7157" spans="1:22">
      <c r="A7157" s="80"/>
      <c r="B7157" s="68"/>
      <c r="F7157" s="86"/>
      <c r="G7157" s="68"/>
      <c r="K7157" s="91"/>
      <c r="L7157" s="72"/>
      <c r="P7157" s="13" t="s">
        <v>33</v>
      </c>
      <c r="S7157" s="105"/>
      <c r="T7157" s="73"/>
      <c r="V7157" s="13" t="s">
        <v>33</v>
      </c>
    </row>
    <row r="7158" spans="1:22">
      <c r="A7158" s="80"/>
      <c r="B7158" s="68"/>
      <c r="F7158" s="86"/>
      <c r="G7158" s="68"/>
      <c r="K7158" s="91"/>
      <c r="L7158" s="72"/>
      <c r="P7158" s="13" t="s">
        <v>33</v>
      </c>
      <c r="S7158" s="105"/>
      <c r="T7158" s="73"/>
      <c r="V7158" s="13" t="s">
        <v>33</v>
      </c>
    </row>
    <row r="7159" spans="1:22">
      <c r="A7159" s="80"/>
      <c r="B7159" s="68"/>
      <c r="F7159" s="86"/>
      <c r="G7159" s="68"/>
      <c r="K7159" s="91"/>
      <c r="L7159" s="72"/>
      <c r="P7159" s="13" t="s">
        <v>33</v>
      </c>
      <c r="S7159" s="105"/>
      <c r="T7159" s="73"/>
      <c r="V7159" s="13" t="s">
        <v>33</v>
      </c>
    </row>
    <row r="7160" spans="1:22">
      <c r="A7160" s="80"/>
      <c r="B7160" s="68"/>
      <c r="F7160" s="86"/>
      <c r="G7160" s="68"/>
      <c r="K7160" s="91"/>
      <c r="L7160" s="72"/>
      <c r="P7160" s="13" t="s">
        <v>33</v>
      </c>
      <c r="S7160" s="105"/>
      <c r="T7160" s="73"/>
      <c r="V7160" s="13" t="s">
        <v>33</v>
      </c>
    </row>
    <row r="7161" spans="1:22">
      <c r="A7161" s="80"/>
      <c r="B7161" s="68"/>
      <c r="F7161" s="86"/>
      <c r="G7161" s="68"/>
      <c r="K7161" s="91"/>
      <c r="L7161" s="72"/>
      <c r="P7161" s="13" t="s">
        <v>33</v>
      </c>
      <c r="S7161" s="105"/>
      <c r="T7161" s="73"/>
      <c r="V7161" s="13" t="s">
        <v>33</v>
      </c>
    </row>
    <row r="7162" spans="1:22">
      <c r="A7162" s="80"/>
      <c r="B7162" s="68"/>
      <c r="F7162" s="86"/>
      <c r="G7162" s="68"/>
      <c r="K7162" s="91"/>
      <c r="L7162" s="72"/>
      <c r="P7162" s="13" t="s">
        <v>33</v>
      </c>
      <c r="S7162" s="105"/>
      <c r="T7162" s="73"/>
      <c r="V7162" s="13" t="s">
        <v>33</v>
      </c>
    </row>
    <row r="7163" spans="1:22">
      <c r="A7163" s="80"/>
      <c r="B7163" s="68"/>
      <c r="F7163" s="86"/>
      <c r="G7163" s="68"/>
      <c r="K7163" s="91"/>
      <c r="L7163" s="72"/>
      <c r="P7163" s="13" t="s">
        <v>33</v>
      </c>
      <c r="S7163" s="105"/>
      <c r="T7163" s="73"/>
      <c r="V7163" s="13" t="s">
        <v>33</v>
      </c>
    </row>
    <row r="7164" spans="1:22">
      <c r="A7164" s="80"/>
      <c r="B7164" s="68"/>
      <c r="F7164" s="86"/>
      <c r="G7164" s="68"/>
      <c r="K7164" s="91"/>
      <c r="L7164" s="72"/>
      <c r="P7164" s="13" t="s">
        <v>33</v>
      </c>
      <c r="S7164" s="105"/>
      <c r="T7164" s="73"/>
      <c r="V7164" s="13" t="s">
        <v>33</v>
      </c>
    </row>
    <row r="7165" spans="1:22">
      <c r="A7165" s="80"/>
      <c r="B7165" s="68"/>
      <c r="F7165" s="86"/>
      <c r="G7165" s="68"/>
      <c r="K7165" s="91"/>
      <c r="L7165" s="72"/>
      <c r="P7165" s="13" t="s">
        <v>33</v>
      </c>
      <c r="S7165" s="105"/>
      <c r="T7165" s="73"/>
      <c r="V7165" s="13" t="s">
        <v>33</v>
      </c>
    </row>
    <row r="7166" spans="1:22">
      <c r="A7166" s="80"/>
      <c r="B7166" s="68"/>
      <c r="F7166" s="86"/>
      <c r="G7166" s="68"/>
      <c r="K7166" s="91"/>
      <c r="L7166" s="72"/>
      <c r="P7166" s="13" t="s">
        <v>33</v>
      </c>
      <c r="S7166" s="105"/>
      <c r="T7166" s="73"/>
      <c r="V7166" s="13" t="s">
        <v>33</v>
      </c>
    </row>
    <row r="7167" spans="1:22">
      <c r="A7167" s="80"/>
      <c r="B7167" s="68"/>
      <c r="F7167" s="86"/>
      <c r="G7167" s="68"/>
      <c r="K7167" s="91"/>
      <c r="L7167" s="72"/>
      <c r="P7167" s="13" t="s">
        <v>33</v>
      </c>
      <c r="S7167" s="105"/>
      <c r="T7167" s="73"/>
      <c r="V7167" s="13" t="s">
        <v>33</v>
      </c>
    </row>
    <row r="7168" spans="1:22">
      <c r="A7168" s="80"/>
      <c r="B7168" s="68"/>
      <c r="F7168" s="86"/>
      <c r="G7168" s="68"/>
      <c r="K7168" s="91"/>
      <c r="L7168" s="72"/>
      <c r="P7168" s="13" t="s">
        <v>33</v>
      </c>
      <c r="S7168" s="105"/>
      <c r="T7168" s="73"/>
      <c r="V7168" s="13" t="s">
        <v>33</v>
      </c>
    </row>
    <row r="7169" spans="1:22">
      <c r="A7169" s="80"/>
      <c r="B7169" s="68"/>
      <c r="F7169" s="86"/>
      <c r="G7169" s="68"/>
      <c r="K7169" s="91"/>
      <c r="L7169" s="72"/>
      <c r="P7169" s="13" t="s">
        <v>33</v>
      </c>
      <c r="S7169" s="105"/>
      <c r="T7169" s="73"/>
      <c r="V7169" s="13" t="s">
        <v>33</v>
      </c>
    </row>
    <row r="7170" spans="1:22">
      <c r="A7170" s="80"/>
      <c r="B7170" s="68"/>
      <c r="F7170" s="86"/>
      <c r="G7170" s="68"/>
      <c r="K7170" s="91"/>
      <c r="L7170" s="72"/>
      <c r="P7170" s="13" t="s">
        <v>33</v>
      </c>
      <c r="S7170" s="105"/>
      <c r="T7170" s="73"/>
      <c r="V7170" s="13" t="s">
        <v>33</v>
      </c>
    </row>
    <row r="7171" spans="1:22">
      <c r="A7171" s="80"/>
      <c r="B7171" s="68"/>
      <c r="F7171" s="86"/>
      <c r="G7171" s="68"/>
      <c r="K7171" s="91"/>
      <c r="L7171" s="72"/>
      <c r="P7171" s="13" t="s">
        <v>33</v>
      </c>
      <c r="S7171" s="105"/>
      <c r="T7171" s="73"/>
      <c r="V7171" s="13" t="s">
        <v>33</v>
      </c>
    </row>
    <row r="7172" spans="1:22">
      <c r="A7172" s="80"/>
      <c r="B7172" s="68"/>
      <c r="F7172" s="86"/>
      <c r="G7172" s="68"/>
      <c r="K7172" s="91"/>
      <c r="L7172" s="72"/>
      <c r="P7172" s="13" t="s">
        <v>33</v>
      </c>
      <c r="S7172" s="105"/>
      <c r="T7172" s="73"/>
      <c r="V7172" s="13" t="s">
        <v>33</v>
      </c>
    </row>
    <row r="7173" spans="1:22">
      <c r="A7173" s="80"/>
      <c r="B7173" s="68"/>
      <c r="F7173" s="86"/>
      <c r="G7173" s="68"/>
      <c r="K7173" s="91"/>
      <c r="L7173" s="72"/>
      <c r="P7173" s="13" t="s">
        <v>33</v>
      </c>
      <c r="S7173" s="105"/>
      <c r="T7173" s="73"/>
      <c r="V7173" s="13" t="s">
        <v>33</v>
      </c>
    </row>
    <row r="7174" spans="1:22">
      <c r="A7174" s="80"/>
      <c r="B7174" s="68"/>
      <c r="F7174" s="86"/>
      <c r="G7174" s="68"/>
      <c r="K7174" s="91"/>
      <c r="L7174" s="72"/>
      <c r="P7174" s="13" t="s">
        <v>33</v>
      </c>
      <c r="S7174" s="105"/>
      <c r="T7174" s="73"/>
      <c r="V7174" s="13" t="s">
        <v>33</v>
      </c>
    </row>
    <row r="7175" spans="1:22">
      <c r="A7175" s="80"/>
      <c r="B7175" s="68"/>
      <c r="F7175" s="86"/>
      <c r="G7175" s="68"/>
      <c r="K7175" s="91"/>
      <c r="L7175" s="72"/>
      <c r="P7175" s="13" t="s">
        <v>33</v>
      </c>
      <c r="S7175" s="105"/>
      <c r="T7175" s="73"/>
      <c r="V7175" s="13" t="s">
        <v>33</v>
      </c>
    </row>
    <row r="7176" spans="1:22">
      <c r="A7176" s="80"/>
      <c r="B7176" s="68"/>
      <c r="F7176" s="86"/>
      <c r="G7176" s="68"/>
      <c r="K7176" s="91"/>
      <c r="L7176" s="72"/>
      <c r="P7176" s="13" t="s">
        <v>33</v>
      </c>
      <c r="S7176" s="105"/>
      <c r="T7176" s="73"/>
      <c r="V7176" s="13" t="s">
        <v>33</v>
      </c>
    </row>
    <row r="7177" spans="1:22">
      <c r="A7177" s="80"/>
      <c r="B7177" s="68"/>
      <c r="F7177" s="86"/>
      <c r="G7177" s="68"/>
      <c r="K7177" s="91"/>
      <c r="L7177" s="72"/>
      <c r="P7177" s="13" t="s">
        <v>33</v>
      </c>
      <c r="S7177" s="105"/>
      <c r="T7177" s="73"/>
      <c r="V7177" s="13" t="s">
        <v>33</v>
      </c>
    </row>
    <row r="7178" spans="1:22">
      <c r="A7178" s="80"/>
      <c r="B7178" s="68"/>
      <c r="F7178" s="86"/>
      <c r="G7178" s="68"/>
      <c r="K7178" s="91"/>
      <c r="L7178" s="72"/>
      <c r="P7178" s="13" t="s">
        <v>33</v>
      </c>
      <c r="S7178" s="105"/>
      <c r="T7178" s="73"/>
      <c r="V7178" s="13" t="s">
        <v>33</v>
      </c>
    </row>
    <row r="7179" spans="1:22">
      <c r="A7179" s="80"/>
      <c r="B7179" s="68"/>
      <c r="F7179" s="86"/>
      <c r="G7179" s="68"/>
      <c r="K7179" s="91"/>
      <c r="L7179" s="72"/>
      <c r="P7179" s="13" t="s">
        <v>33</v>
      </c>
      <c r="S7179" s="105"/>
      <c r="T7179" s="73"/>
      <c r="V7179" s="13" t="s">
        <v>33</v>
      </c>
    </row>
    <row r="7180" spans="1:22">
      <c r="A7180" s="80"/>
      <c r="B7180" s="68"/>
      <c r="F7180" s="86"/>
      <c r="G7180" s="68"/>
      <c r="K7180" s="91"/>
      <c r="L7180" s="72"/>
      <c r="P7180" s="13" t="s">
        <v>33</v>
      </c>
      <c r="S7180" s="105"/>
      <c r="T7180" s="73"/>
      <c r="V7180" s="13" t="s">
        <v>33</v>
      </c>
    </row>
    <row r="7181" spans="1:22">
      <c r="A7181" s="80"/>
      <c r="B7181" s="68"/>
      <c r="F7181" s="86"/>
      <c r="G7181" s="68"/>
      <c r="K7181" s="91"/>
      <c r="L7181" s="72"/>
      <c r="P7181" s="13" t="s">
        <v>33</v>
      </c>
      <c r="S7181" s="105"/>
      <c r="T7181" s="73"/>
      <c r="V7181" s="13" t="s">
        <v>33</v>
      </c>
    </row>
    <row r="7182" spans="1:22">
      <c r="A7182" s="80"/>
      <c r="B7182" s="68"/>
      <c r="F7182" s="86"/>
      <c r="G7182" s="68"/>
      <c r="K7182" s="91"/>
      <c r="L7182" s="72"/>
      <c r="P7182" s="13" t="s">
        <v>33</v>
      </c>
      <c r="S7182" s="105"/>
      <c r="T7182" s="73"/>
      <c r="V7182" s="13" t="s">
        <v>33</v>
      </c>
    </row>
    <row r="7183" spans="1:22">
      <c r="A7183" s="80"/>
      <c r="B7183" s="68"/>
      <c r="F7183" s="86"/>
      <c r="G7183" s="68"/>
      <c r="K7183" s="91"/>
      <c r="L7183" s="72"/>
      <c r="P7183" s="13" t="s">
        <v>33</v>
      </c>
      <c r="S7183" s="105"/>
      <c r="T7183" s="73"/>
      <c r="V7183" s="13" t="s">
        <v>33</v>
      </c>
    </row>
    <row r="7184" spans="1:22">
      <c r="A7184" s="80"/>
      <c r="B7184" s="68"/>
      <c r="F7184" s="86"/>
      <c r="G7184" s="68"/>
      <c r="K7184" s="91"/>
      <c r="L7184" s="72"/>
      <c r="P7184" s="13" t="s">
        <v>33</v>
      </c>
      <c r="S7184" s="105"/>
      <c r="T7184" s="73"/>
      <c r="V7184" s="13" t="s">
        <v>33</v>
      </c>
    </row>
    <row r="7185" spans="1:22">
      <c r="A7185" s="80"/>
      <c r="B7185" s="68"/>
      <c r="F7185" s="86"/>
      <c r="G7185" s="68"/>
      <c r="K7185" s="91"/>
      <c r="L7185" s="72"/>
      <c r="P7185" s="13" t="s">
        <v>33</v>
      </c>
      <c r="S7185" s="105"/>
      <c r="T7185" s="73"/>
      <c r="V7185" s="13" t="s">
        <v>33</v>
      </c>
    </row>
    <row r="7186" spans="1:22">
      <c r="A7186" s="80"/>
      <c r="B7186" s="68"/>
      <c r="F7186" s="86"/>
      <c r="G7186" s="68"/>
      <c r="K7186" s="91"/>
      <c r="L7186" s="72"/>
      <c r="P7186" s="13" t="s">
        <v>33</v>
      </c>
      <c r="S7186" s="105"/>
      <c r="T7186" s="73"/>
      <c r="V7186" s="13" t="s">
        <v>33</v>
      </c>
    </row>
    <row r="7187" spans="1:22">
      <c r="A7187" s="80"/>
      <c r="B7187" s="68"/>
      <c r="F7187" s="86"/>
      <c r="G7187" s="68"/>
      <c r="K7187" s="91"/>
      <c r="L7187" s="72"/>
      <c r="P7187" s="13" t="s">
        <v>33</v>
      </c>
      <c r="S7187" s="105"/>
      <c r="T7187" s="73"/>
      <c r="V7187" s="13" t="s">
        <v>33</v>
      </c>
    </row>
    <row r="7188" spans="1:22">
      <c r="A7188" s="80"/>
      <c r="B7188" s="68"/>
      <c r="F7188" s="86"/>
      <c r="G7188" s="68"/>
      <c r="K7188" s="91"/>
      <c r="L7188" s="72"/>
      <c r="P7188" s="13" t="s">
        <v>33</v>
      </c>
      <c r="S7188" s="105"/>
      <c r="T7188" s="73"/>
      <c r="V7188" s="13" t="s">
        <v>33</v>
      </c>
    </row>
    <row r="7189" spans="1:22">
      <c r="A7189" s="80"/>
      <c r="B7189" s="68"/>
      <c r="F7189" s="86"/>
      <c r="G7189" s="68"/>
      <c r="K7189" s="91"/>
      <c r="L7189" s="72"/>
      <c r="P7189" s="13" t="s">
        <v>33</v>
      </c>
      <c r="S7189" s="105"/>
      <c r="T7189" s="73"/>
      <c r="V7189" s="13" t="s">
        <v>33</v>
      </c>
    </row>
    <row r="7190" spans="1:22">
      <c r="A7190" s="80"/>
      <c r="B7190" s="68"/>
      <c r="F7190" s="86"/>
      <c r="G7190" s="68"/>
      <c r="K7190" s="91"/>
      <c r="L7190" s="72"/>
      <c r="P7190" s="13" t="s">
        <v>33</v>
      </c>
      <c r="S7190" s="105"/>
      <c r="T7190" s="73"/>
      <c r="V7190" s="13" t="s">
        <v>33</v>
      </c>
    </row>
    <row r="7191" spans="1:22">
      <c r="A7191" s="80"/>
      <c r="B7191" s="68"/>
      <c r="F7191" s="86"/>
      <c r="G7191" s="68"/>
      <c r="K7191" s="91"/>
      <c r="L7191" s="72"/>
      <c r="P7191" s="13" t="s">
        <v>33</v>
      </c>
      <c r="S7191" s="105"/>
      <c r="T7191" s="73"/>
      <c r="V7191" s="13" t="s">
        <v>33</v>
      </c>
    </row>
    <row r="7192" spans="1:22">
      <c r="A7192" s="80"/>
      <c r="B7192" s="68"/>
      <c r="F7192" s="86"/>
      <c r="G7192" s="68"/>
      <c r="K7192" s="91"/>
      <c r="L7192" s="72"/>
      <c r="P7192" s="13" t="s">
        <v>33</v>
      </c>
      <c r="S7192" s="105"/>
      <c r="T7192" s="73"/>
      <c r="V7192" s="13" t="s">
        <v>33</v>
      </c>
    </row>
    <row r="7193" spans="1:22">
      <c r="A7193" s="80"/>
      <c r="B7193" s="68"/>
      <c r="F7193" s="86"/>
      <c r="G7193" s="68"/>
      <c r="K7193" s="91"/>
      <c r="L7193" s="72"/>
      <c r="P7193" s="13" t="s">
        <v>33</v>
      </c>
      <c r="S7193" s="105"/>
      <c r="T7193" s="73"/>
      <c r="V7193" s="13" t="s">
        <v>33</v>
      </c>
    </row>
    <row r="7194" spans="1:22">
      <c r="A7194" s="80"/>
      <c r="B7194" s="68"/>
      <c r="F7194" s="86"/>
      <c r="G7194" s="68"/>
      <c r="K7194" s="91"/>
      <c r="L7194" s="72"/>
      <c r="P7194" s="13" t="s">
        <v>33</v>
      </c>
      <c r="S7194" s="105"/>
      <c r="T7194" s="73"/>
      <c r="V7194" s="13" t="s">
        <v>33</v>
      </c>
    </row>
    <row r="7195" spans="1:22">
      <c r="A7195" s="80"/>
      <c r="B7195" s="68"/>
      <c r="F7195" s="86"/>
      <c r="G7195" s="68"/>
      <c r="K7195" s="91"/>
      <c r="L7195" s="72"/>
      <c r="P7195" s="13" t="s">
        <v>33</v>
      </c>
      <c r="S7195" s="105"/>
      <c r="T7195" s="73"/>
      <c r="V7195" s="13" t="s">
        <v>33</v>
      </c>
    </row>
    <row r="7196" spans="1:22">
      <c r="A7196" s="80"/>
      <c r="B7196" s="68"/>
      <c r="F7196" s="86"/>
      <c r="G7196" s="68"/>
      <c r="K7196" s="91"/>
      <c r="L7196" s="72"/>
      <c r="P7196" s="13" t="s">
        <v>33</v>
      </c>
      <c r="S7196" s="105"/>
      <c r="T7196" s="73"/>
      <c r="V7196" s="13" t="s">
        <v>33</v>
      </c>
    </row>
    <row r="7197" spans="1:22">
      <c r="A7197" s="80"/>
      <c r="B7197" s="68"/>
      <c r="F7197" s="86"/>
      <c r="G7197" s="68"/>
      <c r="K7197" s="91"/>
      <c r="L7197" s="72"/>
      <c r="P7197" s="13" t="s">
        <v>33</v>
      </c>
      <c r="S7197" s="105"/>
      <c r="T7197" s="73"/>
      <c r="V7197" s="13" t="s">
        <v>33</v>
      </c>
    </row>
    <row r="7198" spans="1:22">
      <c r="A7198" s="80"/>
      <c r="B7198" s="68"/>
      <c r="F7198" s="86"/>
      <c r="G7198" s="68"/>
      <c r="K7198" s="91"/>
      <c r="L7198" s="72"/>
      <c r="P7198" s="13" t="s">
        <v>33</v>
      </c>
      <c r="S7198" s="105"/>
      <c r="T7198" s="73"/>
      <c r="V7198" s="13" t="s">
        <v>33</v>
      </c>
    </row>
    <row r="7199" spans="1:22">
      <c r="A7199" s="80"/>
      <c r="B7199" s="68"/>
      <c r="F7199" s="86"/>
      <c r="G7199" s="68"/>
      <c r="K7199" s="91"/>
      <c r="L7199" s="72"/>
      <c r="P7199" s="13" t="s">
        <v>33</v>
      </c>
      <c r="S7199" s="105"/>
      <c r="T7199" s="73"/>
      <c r="V7199" s="13" t="s">
        <v>33</v>
      </c>
    </row>
    <row r="7200" spans="1:22">
      <c r="A7200" s="80"/>
      <c r="B7200" s="68"/>
      <c r="F7200" s="86"/>
      <c r="G7200" s="68"/>
      <c r="K7200" s="91"/>
      <c r="L7200" s="72"/>
      <c r="P7200" s="13" t="s">
        <v>33</v>
      </c>
      <c r="S7200" s="105"/>
      <c r="T7200" s="73"/>
      <c r="V7200" s="13" t="s">
        <v>33</v>
      </c>
    </row>
    <row r="7201" spans="1:22">
      <c r="A7201" s="80"/>
      <c r="B7201" s="68"/>
      <c r="F7201" s="86"/>
      <c r="G7201" s="68"/>
      <c r="K7201" s="91"/>
      <c r="L7201" s="72"/>
      <c r="P7201" s="13" t="s">
        <v>33</v>
      </c>
      <c r="S7201" s="105"/>
      <c r="T7201" s="73"/>
      <c r="V7201" s="13" t="s">
        <v>33</v>
      </c>
    </row>
    <row r="7202" spans="1:22">
      <c r="A7202" s="80"/>
      <c r="B7202" s="68"/>
      <c r="F7202" s="86"/>
      <c r="G7202" s="68"/>
      <c r="K7202" s="91"/>
      <c r="L7202" s="72"/>
      <c r="P7202" s="13" t="s">
        <v>33</v>
      </c>
      <c r="S7202" s="105"/>
      <c r="T7202" s="73"/>
      <c r="V7202" s="13" t="s">
        <v>33</v>
      </c>
    </row>
    <row r="7203" spans="1:22">
      <c r="A7203" s="80"/>
      <c r="B7203" s="68"/>
      <c r="F7203" s="86"/>
      <c r="G7203" s="68"/>
      <c r="K7203" s="91"/>
      <c r="L7203" s="72"/>
      <c r="P7203" s="13" t="s">
        <v>33</v>
      </c>
      <c r="S7203" s="105"/>
      <c r="T7203" s="73"/>
      <c r="V7203" s="13" t="s">
        <v>33</v>
      </c>
    </row>
    <row r="7204" spans="1:22">
      <c r="A7204" s="80"/>
      <c r="B7204" s="68"/>
      <c r="F7204" s="86"/>
      <c r="G7204" s="68"/>
      <c r="K7204" s="91"/>
      <c r="L7204" s="72"/>
      <c r="P7204" s="13" t="s">
        <v>33</v>
      </c>
      <c r="S7204" s="105"/>
      <c r="T7204" s="73"/>
      <c r="V7204" s="13" t="s">
        <v>33</v>
      </c>
    </row>
    <row r="7205" spans="1:22">
      <c r="A7205" s="80"/>
      <c r="B7205" s="68"/>
      <c r="F7205" s="86"/>
      <c r="G7205" s="68"/>
      <c r="K7205" s="91"/>
      <c r="L7205" s="72"/>
      <c r="P7205" s="13" t="s">
        <v>33</v>
      </c>
      <c r="S7205" s="105"/>
      <c r="T7205" s="73"/>
      <c r="V7205" s="13" t="s">
        <v>33</v>
      </c>
    </row>
    <row r="7206" spans="1:22">
      <c r="A7206" s="80"/>
      <c r="B7206" s="68"/>
      <c r="F7206" s="86"/>
      <c r="G7206" s="68"/>
      <c r="K7206" s="91"/>
      <c r="L7206" s="72"/>
      <c r="P7206" s="13" t="s">
        <v>33</v>
      </c>
      <c r="S7206" s="105"/>
      <c r="T7206" s="73"/>
      <c r="V7206" s="13" t="s">
        <v>33</v>
      </c>
    </row>
    <row r="7207" spans="1:22">
      <c r="A7207" s="80"/>
      <c r="B7207" s="68"/>
      <c r="F7207" s="86"/>
      <c r="G7207" s="68"/>
      <c r="K7207" s="91"/>
      <c r="L7207" s="72"/>
      <c r="P7207" s="13" t="s">
        <v>33</v>
      </c>
      <c r="S7207" s="105"/>
      <c r="T7207" s="73"/>
      <c r="V7207" s="13" t="s">
        <v>33</v>
      </c>
    </row>
    <row r="7208" spans="1:22">
      <c r="A7208" s="80"/>
      <c r="B7208" s="68"/>
      <c r="F7208" s="86"/>
      <c r="G7208" s="68"/>
      <c r="K7208" s="91"/>
      <c r="L7208" s="72"/>
      <c r="P7208" s="13" t="s">
        <v>33</v>
      </c>
      <c r="S7208" s="105"/>
      <c r="T7208" s="73"/>
      <c r="V7208" s="13" t="s">
        <v>33</v>
      </c>
    </row>
    <row r="7209" spans="1:22">
      <c r="A7209" s="80"/>
      <c r="B7209" s="68"/>
      <c r="F7209" s="86"/>
      <c r="G7209" s="68"/>
      <c r="K7209" s="91"/>
      <c r="L7209" s="72"/>
      <c r="P7209" s="13" t="s">
        <v>33</v>
      </c>
      <c r="S7209" s="105"/>
      <c r="T7209" s="73"/>
      <c r="V7209" s="13" t="s">
        <v>33</v>
      </c>
    </row>
    <row r="7210" spans="1:22">
      <c r="A7210" s="80"/>
      <c r="B7210" s="68"/>
      <c r="F7210" s="86"/>
      <c r="G7210" s="68"/>
      <c r="K7210" s="91"/>
      <c r="L7210" s="72"/>
      <c r="P7210" s="13" t="s">
        <v>33</v>
      </c>
      <c r="S7210" s="105"/>
      <c r="T7210" s="73"/>
      <c r="V7210" s="13" t="s">
        <v>33</v>
      </c>
    </row>
    <row r="7211" spans="1:22">
      <c r="A7211" s="80"/>
      <c r="B7211" s="68"/>
      <c r="F7211" s="86"/>
      <c r="G7211" s="68"/>
      <c r="K7211" s="91"/>
      <c r="L7211" s="72"/>
      <c r="P7211" s="13" t="s">
        <v>33</v>
      </c>
      <c r="S7211" s="105"/>
      <c r="T7211" s="73"/>
      <c r="V7211" s="13" t="s">
        <v>33</v>
      </c>
    </row>
    <row r="7212" spans="1:22">
      <c r="A7212" s="80"/>
      <c r="B7212" s="68"/>
      <c r="F7212" s="86"/>
      <c r="G7212" s="68"/>
      <c r="K7212" s="91"/>
      <c r="L7212" s="72"/>
      <c r="P7212" s="13" t="s">
        <v>33</v>
      </c>
      <c r="S7212" s="105"/>
      <c r="T7212" s="73"/>
      <c r="V7212" s="13" t="s">
        <v>33</v>
      </c>
    </row>
    <row r="7213" spans="1:22">
      <c r="A7213" s="80"/>
      <c r="B7213" s="68"/>
      <c r="F7213" s="86"/>
      <c r="G7213" s="68"/>
      <c r="K7213" s="91"/>
      <c r="L7213" s="72"/>
      <c r="P7213" s="13" t="s">
        <v>33</v>
      </c>
      <c r="S7213" s="105"/>
      <c r="T7213" s="73"/>
      <c r="V7213" s="13" t="s">
        <v>33</v>
      </c>
    </row>
    <row r="7214" spans="1:22">
      <c r="A7214" s="80"/>
      <c r="B7214" s="68"/>
      <c r="F7214" s="86"/>
      <c r="G7214" s="68"/>
      <c r="K7214" s="91"/>
      <c r="L7214" s="72"/>
      <c r="P7214" s="13" t="s">
        <v>33</v>
      </c>
      <c r="S7214" s="105"/>
      <c r="T7214" s="73"/>
      <c r="V7214" s="13" t="s">
        <v>33</v>
      </c>
    </row>
    <row r="7215" spans="1:22">
      <c r="A7215" s="80"/>
      <c r="B7215" s="68"/>
      <c r="F7215" s="86"/>
      <c r="G7215" s="68"/>
      <c r="K7215" s="91"/>
      <c r="L7215" s="72"/>
      <c r="P7215" s="13" t="s">
        <v>33</v>
      </c>
      <c r="S7215" s="105"/>
      <c r="T7215" s="73"/>
      <c r="V7215" s="13" t="s">
        <v>33</v>
      </c>
    </row>
    <row r="7216" spans="1:22">
      <c r="A7216" s="80"/>
      <c r="B7216" s="68"/>
      <c r="F7216" s="86"/>
      <c r="G7216" s="68"/>
      <c r="K7216" s="91"/>
      <c r="L7216" s="72"/>
      <c r="P7216" s="13" t="s">
        <v>33</v>
      </c>
      <c r="S7216" s="105"/>
      <c r="T7216" s="73"/>
      <c r="V7216" s="13" t="s">
        <v>33</v>
      </c>
    </row>
    <row r="7217" spans="1:22">
      <c r="A7217" s="80"/>
      <c r="B7217" s="68"/>
      <c r="F7217" s="86"/>
      <c r="G7217" s="68"/>
      <c r="K7217" s="91"/>
      <c r="L7217" s="72"/>
      <c r="P7217" s="13" t="s">
        <v>33</v>
      </c>
      <c r="S7217" s="105"/>
      <c r="T7217" s="73"/>
      <c r="V7217" s="13" t="s">
        <v>33</v>
      </c>
    </row>
    <row r="7218" spans="1:22">
      <c r="A7218" s="80"/>
      <c r="B7218" s="68"/>
      <c r="F7218" s="86"/>
      <c r="G7218" s="68"/>
      <c r="K7218" s="91"/>
      <c r="L7218" s="72"/>
      <c r="P7218" s="13" t="s">
        <v>33</v>
      </c>
      <c r="S7218" s="105"/>
      <c r="T7218" s="73"/>
      <c r="V7218" s="13" t="s">
        <v>33</v>
      </c>
    </row>
    <row r="7219" spans="1:22">
      <c r="A7219" s="80"/>
      <c r="B7219" s="68"/>
      <c r="F7219" s="86"/>
      <c r="G7219" s="68"/>
      <c r="K7219" s="91"/>
      <c r="L7219" s="72"/>
      <c r="P7219" s="13" t="s">
        <v>33</v>
      </c>
      <c r="S7219" s="105"/>
      <c r="T7219" s="73"/>
      <c r="V7219" s="13" t="s">
        <v>33</v>
      </c>
    </row>
    <row r="7220" spans="1:22">
      <c r="A7220" s="80"/>
      <c r="B7220" s="68"/>
      <c r="F7220" s="86"/>
      <c r="G7220" s="68"/>
      <c r="K7220" s="91"/>
      <c r="L7220" s="72"/>
      <c r="P7220" s="13" t="s">
        <v>33</v>
      </c>
      <c r="S7220" s="105"/>
      <c r="T7220" s="73"/>
      <c r="V7220" s="13" t="s">
        <v>33</v>
      </c>
    </row>
    <row r="7221" spans="1:22">
      <c r="A7221" s="80"/>
      <c r="B7221" s="68"/>
      <c r="F7221" s="86"/>
      <c r="G7221" s="68"/>
      <c r="K7221" s="91"/>
      <c r="L7221" s="72"/>
      <c r="P7221" s="13" t="s">
        <v>33</v>
      </c>
      <c r="S7221" s="105"/>
      <c r="T7221" s="73"/>
      <c r="V7221" s="13" t="s">
        <v>33</v>
      </c>
    </row>
    <row r="7222" spans="1:22">
      <c r="A7222" s="80"/>
      <c r="B7222" s="68"/>
      <c r="F7222" s="86"/>
      <c r="G7222" s="68"/>
      <c r="K7222" s="91"/>
      <c r="L7222" s="72"/>
      <c r="P7222" s="13" t="s">
        <v>33</v>
      </c>
      <c r="S7222" s="105"/>
      <c r="T7222" s="73"/>
      <c r="V7222" s="13" t="s">
        <v>33</v>
      </c>
    </row>
    <row r="7223" spans="1:22">
      <c r="A7223" s="80"/>
      <c r="B7223" s="68"/>
      <c r="F7223" s="86"/>
      <c r="G7223" s="68"/>
      <c r="K7223" s="91"/>
      <c r="L7223" s="72"/>
      <c r="P7223" s="13" t="s">
        <v>33</v>
      </c>
      <c r="S7223" s="105"/>
      <c r="T7223" s="73"/>
      <c r="V7223" s="13" t="s">
        <v>33</v>
      </c>
    </row>
    <row r="7224" spans="1:22">
      <c r="A7224" s="80"/>
      <c r="B7224" s="68"/>
      <c r="F7224" s="86"/>
      <c r="G7224" s="68"/>
      <c r="K7224" s="91"/>
      <c r="L7224" s="72"/>
      <c r="P7224" s="13" t="s">
        <v>33</v>
      </c>
      <c r="S7224" s="105"/>
      <c r="T7224" s="73"/>
      <c r="V7224" s="13" t="s">
        <v>33</v>
      </c>
    </row>
    <row r="7225" spans="1:22">
      <c r="A7225" s="80"/>
      <c r="B7225" s="68"/>
      <c r="F7225" s="86"/>
      <c r="G7225" s="68"/>
      <c r="K7225" s="91"/>
      <c r="L7225" s="72"/>
      <c r="P7225" s="13" t="s">
        <v>33</v>
      </c>
      <c r="S7225" s="105"/>
      <c r="T7225" s="73"/>
      <c r="V7225" s="13" t="s">
        <v>33</v>
      </c>
    </row>
    <row r="7226" spans="1:22">
      <c r="A7226" s="80"/>
      <c r="B7226" s="68"/>
      <c r="F7226" s="86"/>
      <c r="G7226" s="68"/>
      <c r="K7226" s="91"/>
      <c r="L7226" s="72"/>
      <c r="P7226" s="13" t="s">
        <v>33</v>
      </c>
      <c r="S7226" s="105"/>
      <c r="T7226" s="73"/>
      <c r="V7226" s="13" t="s">
        <v>33</v>
      </c>
    </row>
    <row r="7227" spans="1:22">
      <c r="A7227" s="80"/>
      <c r="B7227" s="68"/>
      <c r="F7227" s="86"/>
      <c r="G7227" s="68"/>
      <c r="K7227" s="91"/>
      <c r="L7227" s="72"/>
      <c r="P7227" s="13" t="s">
        <v>33</v>
      </c>
      <c r="S7227" s="105"/>
      <c r="T7227" s="73"/>
      <c r="V7227" s="13" t="s">
        <v>33</v>
      </c>
    </row>
    <row r="7228" spans="1:22">
      <c r="A7228" s="80"/>
      <c r="B7228" s="68"/>
      <c r="F7228" s="86"/>
      <c r="G7228" s="68"/>
      <c r="K7228" s="91"/>
      <c r="L7228" s="72"/>
      <c r="P7228" s="13" t="s">
        <v>33</v>
      </c>
      <c r="S7228" s="105"/>
      <c r="T7228" s="73"/>
      <c r="V7228" s="13" t="s">
        <v>33</v>
      </c>
    </row>
    <row r="7229" spans="1:22">
      <c r="A7229" s="80"/>
      <c r="B7229" s="68"/>
      <c r="F7229" s="86"/>
      <c r="G7229" s="68"/>
      <c r="K7229" s="91"/>
      <c r="L7229" s="72"/>
      <c r="P7229" s="13" t="s">
        <v>33</v>
      </c>
      <c r="S7229" s="105"/>
      <c r="T7229" s="73"/>
      <c r="V7229" s="13" t="s">
        <v>33</v>
      </c>
    </row>
    <row r="7230" spans="1:22">
      <c r="A7230" s="80"/>
      <c r="B7230" s="68"/>
      <c r="F7230" s="86"/>
      <c r="G7230" s="68"/>
      <c r="K7230" s="91"/>
      <c r="L7230" s="72"/>
      <c r="P7230" s="13" t="s">
        <v>33</v>
      </c>
      <c r="S7230" s="105"/>
      <c r="T7230" s="73"/>
      <c r="V7230" s="13" t="s">
        <v>33</v>
      </c>
    </row>
    <row r="7231" spans="1:22">
      <c r="A7231" s="80"/>
      <c r="B7231" s="68"/>
      <c r="F7231" s="86"/>
      <c r="G7231" s="68"/>
      <c r="K7231" s="91"/>
      <c r="L7231" s="72"/>
      <c r="P7231" s="13" t="s">
        <v>33</v>
      </c>
      <c r="S7231" s="105"/>
      <c r="T7231" s="73"/>
      <c r="V7231" s="13" t="s">
        <v>33</v>
      </c>
    </row>
    <row r="7232" spans="1:22">
      <c r="A7232" s="80"/>
      <c r="B7232" s="68"/>
      <c r="F7232" s="86"/>
      <c r="G7232" s="68"/>
      <c r="K7232" s="91"/>
      <c r="L7232" s="72"/>
      <c r="P7232" s="13" t="s">
        <v>33</v>
      </c>
      <c r="S7232" s="105"/>
      <c r="T7232" s="73"/>
      <c r="V7232" s="13" t="s">
        <v>33</v>
      </c>
    </row>
    <row r="7233" spans="1:22">
      <c r="A7233" s="80"/>
      <c r="B7233" s="68"/>
      <c r="F7233" s="86"/>
      <c r="G7233" s="68"/>
      <c r="K7233" s="91"/>
      <c r="L7233" s="72"/>
      <c r="P7233" s="13" t="s">
        <v>33</v>
      </c>
      <c r="S7233" s="105"/>
      <c r="T7233" s="73"/>
      <c r="V7233" s="13" t="s">
        <v>33</v>
      </c>
    </row>
    <row r="7234" spans="1:22">
      <c r="A7234" s="80"/>
      <c r="B7234" s="68"/>
      <c r="F7234" s="86"/>
      <c r="G7234" s="68"/>
      <c r="K7234" s="91"/>
      <c r="L7234" s="72"/>
      <c r="P7234" s="13" t="s">
        <v>33</v>
      </c>
      <c r="S7234" s="105"/>
      <c r="T7234" s="73"/>
      <c r="V7234" s="13" t="s">
        <v>33</v>
      </c>
    </row>
    <row r="7235" spans="1:22">
      <c r="A7235" s="80"/>
      <c r="B7235" s="68"/>
      <c r="F7235" s="86"/>
      <c r="G7235" s="68"/>
      <c r="K7235" s="91"/>
      <c r="L7235" s="72"/>
      <c r="P7235" s="13" t="s">
        <v>33</v>
      </c>
      <c r="S7235" s="105"/>
      <c r="T7235" s="73"/>
      <c r="V7235" s="13" t="s">
        <v>33</v>
      </c>
    </row>
    <row r="7236" spans="1:22">
      <c r="A7236" s="80"/>
      <c r="B7236" s="68"/>
      <c r="F7236" s="86"/>
      <c r="G7236" s="68"/>
      <c r="K7236" s="91"/>
      <c r="L7236" s="72"/>
      <c r="P7236" s="13" t="s">
        <v>33</v>
      </c>
      <c r="S7236" s="105"/>
      <c r="T7236" s="73"/>
      <c r="V7236" s="13" t="s">
        <v>33</v>
      </c>
    </row>
    <row r="7237" spans="1:22">
      <c r="A7237" s="80"/>
      <c r="B7237" s="68"/>
      <c r="F7237" s="86"/>
      <c r="G7237" s="68"/>
      <c r="K7237" s="91"/>
      <c r="L7237" s="72"/>
      <c r="P7237" s="13" t="s">
        <v>33</v>
      </c>
      <c r="S7237" s="105"/>
      <c r="T7237" s="73"/>
      <c r="V7237" s="13" t="s">
        <v>33</v>
      </c>
    </row>
    <row r="7238" spans="1:22">
      <c r="A7238" s="80"/>
      <c r="B7238" s="68"/>
      <c r="F7238" s="86"/>
      <c r="G7238" s="68"/>
      <c r="K7238" s="91"/>
      <c r="L7238" s="72"/>
      <c r="P7238" s="13" t="s">
        <v>33</v>
      </c>
      <c r="S7238" s="105"/>
      <c r="T7238" s="73"/>
      <c r="V7238" s="13" t="s">
        <v>33</v>
      </c>
    </row>
    <row r="7239" spans="1:22">
      <c r="A7239" s="80"/>
      <c r="B7239" s="68"/>
      <c r="F7239" s="86"/>
      <c r="G7239" s="68"/>
      <c r="K7239" s="91"/>
      <c r="L7239" s="72"/>
      <c r="P7239" s="13" t="s">
        <v>33</v>
      </c>
      <c r="S7239" s="105"/>
      <c r="T7239" s="73"/>
      <c r="V7239" s="13" t="s">
        <v>33</v>
      </c>
    </row>
    <row r="7240" spans="1:22">
      <c r="A7240" s="80"/>
      <c r="B7240" s="68"/>
      <c r="F7240" s="86"/>
      <c r="G7240" s="68"/>
      <c r="K7240" s="91"/>
      <c r="L7240" s="72"/>
      <c r="P7240" s="13" t="s">
        <v>33</v>
      </c>
      <c r="S7240" s="105"/>
      <c r="T7240" s="73"/>
      <c r="V7240" s="13" t="s">
        <v>33</v>
      </c>
    </row>
    <row r="7241" spans="1:22">
      <c r="A7241" s="80"/>
      <c r="B7241" s="68"/>
      <c r="F7241" s="86"/>
      <c r="G7241" s="68"/>
      <c r="K7241" s="91"/>
      <c r="L7241" s="72"/>
      <c r="P7241" s="13" t="s">
        <v>33</v>
      </c>
      <c r="S7241" s="105"/>
      <c r="T7241" s="73"/>
      <c r="V7241" s="13" t="s">
        <v>33</v>
      </c>
    </row>
    <row r="7242" spans="1:22">
      <c r="A7242" s="80"/>
      <c r="B7242" s="68"/>
      <c r="F7242" s="86"/>
      <c r="G7242" s="68"/>
      <c r="K7242" s="91"/>
      <c r="L7242" s="72"/>
      <c r="P7242" s="13" t="s">
        <v>33</v>
      </c>
      <c r="S7242" s="105"/>
      <c r="T7242" s="73"/>
      <c r="V7242" s="13" t="s">
        <v>33</v>
      </c>
    </row>
    <row r="7243" spans="1:22">
      <c r="A7243" s="80"/>
      <c r="B7243" s="68"/>
      <c r="F7243" s="86"/>
      <c r="G7243" s="68"/>
      <c r="K7243" s="91"/>
      <c r="L7243" s="72"/>
      <c r="P7243" s="13" t="s">
        <v>33</v>
      </c>
      <c r="S7243" s="105"/>
      <c r="T7243" s="73"/>
      <c r="V7243" s="13" t="s">
        <v>33</v>
      </c>
    </row>
    <row r="7244" spans="1:22">
      <c r="A7244" s="80"/>
      <c r="B7244" s="68"/>
      <c r="F7244" s="86"/>
      <c r="G7244" s="68"/>
      <c r="K7244" s="91"/>
      <c r="L7244" s="72"/>
      <c r="P7244" s="13" t="s">
        <v>33</v>
      </c>
      <c r="S7244" s="105"/>
      <c r="T7244" s="73"/>
      <c r="V7244" s="13" t="s">
        <v>33</v>
      </c>
    </row>
    <row r="7245" spans="1:22">
      <c r="A7245" s="80"/>
      <c r="B7245" s="68"/>
      <c r="F7245" s="86"/>
      <c r="G7245" s="68"/>
      <c r="K7245" s="91"/>
      <c r="L7245" s="72"/>
      <c r="P7245" s="13" t="s">
        <v>33</v>
      </c>
      <c r="S7245" s="105"/>
      <c r="T7245" s="73"/>
      <c r="V7245" s="13" t="s">
        <v>33</v>
      </c>
    </row>
    <row r="7246" spans="1:22">
      <c r="A7246" s="80"/>
      <c r="B7246" s="68"/>
      <c r="F7246" s="86"/>
      <c r="G7246" s="68"/>
      <c r="K7246" s="91"/>
      <c r="L7246" s="72"/>
      <c r="P7246" s="13" t="s">
        <v>33</v>
      </c>
      <c r="S7246" s="105"/>
      <c r="T7246" s="73"/>
      <c r="V7246" s="13" t="s">
        <v>33</v>
      </c>
    </row>
    <row r="7247" spans="1:22">
      <c r="A7247" s="80"/>
      <c r="B7247" s="68"/>
      <c r="F7247" s="86"/>
      <c r="G7247" s="68"/>
      <c r="K7247" s="91"/>
      <c r="L7247" s="72"/>
      <c r="P7247" s="13" t="s">
        <v>33</v>
      </c>
      <c r="S7247" s="105"/>
      <c r="T7247" s="73"/>
      <c r="V7247" s="13" t="s">
        <v>33</v>
      </c>
    </row>
    <row r="7248" spans="1:22">
      <c r="A7248" s="80"/>
      <c r="B7248" s="68"/>
      <c r="F7248" s="86"/>
      <c r="G7248" s="68"/>
      <c r="K7248" s="91"/>
      <c r="L7248" s="72"/>
      <c r="P7248" s="13" t="s">
        <v>33</v>
      </c>
      <c r="S7248" s="105"/>
      <c r="T7248" s="73"/>
      <c r="V7248" s="13" t="s">
        <v>33</v>
      </c>
    </row>
    <row r="7249" spans="1:22">
      <c r="A7249" s="80"/>
      <c r="B7249" s="68"/>
      <c r="F7249" s="86"/>
      <c r="G7249" s="68"/>
      <c r="K7249" s="91"/>
      <c r="L7249" s="72"/>
      <c r="P7249" s="13" t="s">
        <v>33</v>
      </c>
      <c r="S7249" s="105"/>
      <c r="T7249" s="73"/>
      <c r="V7249" s="13" t="s">
        <v>33</v>
      </c>
    </row>
    <row r="7250" spans="1:22">
      <c r="A7250" s="80"/>
      <c r="B7250" s="68"/>
      <c r="F7250" s="86"/>
      <c r="G7250" s="68"/>
      <c r="K7250" s="91"/>
      <c r="L7250" s="72"/>
      <c r="P7250" s="13" t="s">
        <v>33</v>
      </c>
      <c r="S7250" s="105"/>
      <c r="T7250" s="73"/>
      <c r="V7250" s="13" t="s">
        <v>33</v>
      </c>
    </row>
    <row r="7251" spans="1:22">
      <c r="A7251" s="80"/>
      <c r="B7251" s="68"/>
      <c r="F7251" s="86"/>
      <c r="G7251" s="68"/>
      <c r="K7251" s="91"/>
      <c r="L7251" s="72"/>
      <c r="P7251" s="13" t="s">
        <v>33</v>
      </c>
      <c r="S7251" s="105"/>
      <c r="T7251" s="73"/>
      <c r="V7251" s="13" t="s">
        <v>33</v>
      </c>
    </row>
    <row r="7252" spans="1:22">
      <c r="A7252" s="80"/>
      <c r="B7252" s="68"/>
      <c r="F7252" s="86"/>
      <c r="G7252" s="68"/>
      <c r="K7252" s="91"/>
      <c r="L7252" s="72"/>
      <c r="P7252" s="13" t="s">
        <v>33</v>
      </c>
      <c r="S7252" s="105"/>
      <c r="T7252" s="73"/>
      <c r="V7252" s="13" t="s">
        <v>33</v>
      </c>
    </row>
    <row r="7253" spans="1:22">
      <c r="A7253" s="80"/>
      <c r="B7253" s="68"/>
      <c r="F7253" s="86"/>
      <c r="G7253" s="68"/>
      <c r="K7253" s="91"/>
      <c r="L7253" s="72"/>
      <c r="P7253" s="13" t="s">
        <v>33</v>
      </c>
      <c r="S7253" s="105"/>
      <c r="T7253" s="73"/>
      <c r="V7253" s="13" t="s">
        <v>33</v>
      </c>
    </row>
    <row r="7254" spans="1:22">
      <c r="A7254" s="80"/>
      <c r="B7254" s="68"/>
      <c r="F7254" s="86"/>
      <c r="G7254" s="68"/>
      <c r="K7254" s="91"/>
      <c r="L7254" s="72"/>
      <c r="P7254" s="13" t="s">
        <v>33</v>
      </c>
      <c r="S7254" s="105"/>
      <c r="T7254" s="73"/>
      <c r="V7254" s="13" t="s">
        <v>33</v>
      </c>
    </row>
    <row r="7255" spans="1:22">
      <c r="A7255" s="80"/>
      <c r="B7255" s="68"/>
      <c r="F7255" s="86"/>
      <c r="G7255" s="68"/>
      <c r="K7255" s="91"/>
      <c r="L7255" s="72"/>
      <c r="P7255" s="13" t="s">
        <v>33</v>
      </c>
      <c r="S7255" s="105"/>
      <c r="T7255" s="73"/>
      <c r="V7255" s="13" t="s">
        <v>33</v>
      </c>
    </row>
    <row r="7256" spans="1:22">
      <c r="A7256" s="80"/>
      <c r="B7256" s="68"/>
      <c r="F7256" s="86"/>
      <c r="G7256" s="68"/>
      <c r="K7256" s="91"/>
      <c r="L7256" s="72"/>
      <c r="P7256" s="13" t="s">
        <v>33</v>
      </c>
      <c r="S7256" s="105"/>
      <c r="T7256" s="73"/>
      <c r="V7256" s="13" t="s">
        <v>33</v>
      </c>
    </row>
    <row r="7257" spans="1:22">
      <c r="A7257" s="80"/>
      <c r="B7257" s="68"/>
      <c r="F7257" s="86"/>
      <c r="G7257" s="68"/>
      <c r="K7257" s="91"/>
      <c r="L7257" s="72"/>
      <c r="P7257" s="13" t="s">
        <v>33</v>
      </c>
      <c r="S7257" s="105"/>
      <c r="T7257" s="73"/>
      <c r="V7257" s="13" t="s">
        <v>33</v>
      </c>
    </row>
    <row r="7258" spans="1:22">
      <c r="A7258" s="80"/>
      <c r="B7258" s="68"/>
      <c r="F7258" s="86"/>
      <c r="G7258" s="68"/>
      <c r="K7258" s="91"/>
      <c r="L7258" s="72"/>
      <c r="P7258" s="13" t="s">
        <v>33</v>
      </c>
      <c r="S7258" s="105"/>
      <c r="T7258" s="73"/>
      <c r="V7258" s="13" t="s">
        <v>33</v>
      </c>
    </row>
    <row r="7259" spans="1:22">
      <c r="A7259" s="80"/>
      <c r="B7259" s="68"/>
      <c r="F7259" s="86"/>
      <c r="G7259" s="68"/>
      <c r="K7259" s="91"/>
      <c r="L7259" s="72"/>
      <c r="P7259" s="13" t="s">
        <v>33</v>
      </c>
      <c r="S7259" s="105"/>
      <c r="T7259" s="73"/>
      <c r="V7259" s="13" t="s">
        <v>33</v>
      </c>
    </row>
    <row r="7260" spans="1:22">
      <c r="A7260" s="80"/>
      <c r="B7260" s="68"/>
      <c r="F7260" s="86"/>
      <c r="G7260" s="68"/>
      <c r="K7260" s="91"/>
      <c r="L7260" s="72"/>
      <c r="P7260" s="13" t="s">
        <v>33</v>
      </c>
      <c r="S7260" s="105"/>
      <c r="T7260" s="73"/>
      <c r="V7260" s="13" t="s">
        <v>33</v>
      </c>
    </row>
    <row r="7261" spans="1:22">
      <c r="A7261" s="80"/>
      <c r="B7261" s="68"/>
      <c r="F7261" s="86"/>
      <c r="G7261" s="68"/>
      <c r="K7261" s="91"/>
      <c r="L7261" s="72"/>
      <c r="P7261" s="13" t="s">
        <v>33</v>
      </c>
      <c r="S7261" s="105"/>
      <c r="T7261" s="73"/>
      <c r="V7261" s="13" t="s">
        <v>33</v>
      </c>
    </row>
    <row r="7262" spans="1:22">
      <c r="A7262" s="80"/>
      <c r="B7262" s="68"/>
      <c r="F7262" s="86"/>
      <c r="G7262" s="68"/>
      <c r="K7262" s="91"/>
      <c r="L7262" s="72"/>
      <c r="P7262" s="13" t="s">
        <v>33</v>
      </c>
      <c r="S7262" s="105"/>
      <c r="T7262" s="73"/>
      <c r="V7262" s="13" t="s">
        <v>33</v>
      </c>
    </row>
    <row r="7263" spans="1:22">
      <c r="A7263" s="80"/>
      <c r="B7263" s="68"/>
      <c r="F7263" s="86"/>
      <c r="G7263" s="68"/>
      <c r="K7263" s="91"/>
      <c r="L7263" s="72"/>
      <c r="P7263" s="13" t="s">
        <v>33</v>
      </c>
      <c r="S7263" s="105"/>
      <c r="T7263" s="73"/>
      <c r="V7263" s="13" t="s">
        <v>33</v>
      </c>
    </row>
    <row r="7264" spans="1:22">
      <c r="A7264" s="80"/>
      <c r="B7264" s="68"/>
      <c r="F7264" s="86"/>
      <c r="G7264" s="68"/>
      <c r="K7264" s="91"/>
      <c r="L7264" s="72"/>
      <c r="P7264" s="13" t="s">
        <v>33</v>
      </c>
      <c r="S7264" s="105"/>
      <c r="T7264" s="73"/>
      <c r="V7264" s="13" t="s">
        <v>33</v>
      </c>
    </row>
    <row r="7265" spans="1:22">
      <c r="A7265" s="80"/>
      <c r="B7265" s="68"/>
      <c r="F7265" s="86"/>
      <c r="G7265" s="68"/>
      <c r="K7265" s="91"/>
      <c r="L7265" s="72"/>
      <c r="P7265" s="13" t="s">
        <v>33</v>
      </c>
      <c r="S7265" s="105"/>
      <c r="T7265" s="73"/>
      <c r="V7265" s="13" t="s">
        <v>33</v>
      </c>
    </row>
    <row r="7266" spans="1:22">
      <c r="A7266" s="80"/>
      <c r="B7266" s="68"/>
      <c r="F7266" s="86"/>
      <c r="G7266" s="68"/>
      <c r="K7266" s="91"/>
      <c r="L7266" s="72"/>
      <c r="P7266" s="13" t="s">
        <v>33</v>
      </c>
      <c r="S7266" s="105"/>
      <c r="T7266" s="73"/>
      <c r="V7266" s="13" t="s">
        <v>33</v>
      </c>
    </row>
    <row r="7267" spans="1:22">
      <c r="A7267" s="80"/>
      <c r="B7267" s="68"/>
      <c r="F7267" s="86"/>
      <c r="G7267" s="68"/>
      <c r="K7267" s="91"/>
      <c r="L7267" s="72"/>
      <c r="P7267" s="13" t="s">
        <v>33</v>
      </c>
      <c r="S7267" s="105"/>
      <c r="T7267" s="73"/>
      <c r="V7267" s="13" t="s">
        <v>33</v>
      </c>
    </row>
    <row r="7268" spans="1:22">
      <c r="A7268" s="80"/>
      <c r="B7268" s="68"/>
      <c r="F7268" s="86"/>
      <c r="G7268" s="68"/>
      <c r="K7268" s="91"/>
      <c r="L7268" s="72"/>
      <c r="P7268" s="13" t="s">
        <v>33</v>
      </c>
      <c r="S7268" s="105"/>
      <c r="T7268" s="73"/>
      <c r="V7268" s="13" t="s">
        <v>33</v>
      </c>
    </row>
    <row r="7269" spans="1:22">
      <c r="A7269" s="80"/>
      <c r="B7269" s="68"/>
      <c r="F7269" s="86"/>
      <c r="G7269" s="68"/>
      <c r="K7269" s="91"/>
      <c r="L7269" s="72"/>
      <c r="P7269" s="13" t="s">
        <v>33</v>
      </c>
      <c r="S7269" s="105"/>
      <c r="T7269" s="73"/>
      <c r="V7269" s="13" t="s">
        <v>33</v>
      </c>
    </row>
    <row r="7270" spans="1:22">
      <c r="A7270" s="80"/>
      <c r="B7270" s="68"/>
      <c r="F7270" s="86"/>
      <c r="G7270" s="68"/>
      <c r="K7270" s="91"/>
      <c r="L7270" s="72"/>
      <c r="P7270" s="13" t="s">
        <v>33</v>
      </c>
      <c r="S7270" s="105"/>
      <c r="T7270" s="73"/>
      <c r="V7270" s="13" t="s">
        <v>33</v>
      </c>
    </row>
    <row r="7271" spans="1:22">
      <c r="A7271" s="80"/>
      <c r="B7271" s="68"/>
      <c r="F7271" s="86"/>
      <c r="G7271" s="68"/>
      <c r="K7271" s="91"/>
      <c r="L7271" s="72"/>
      <c r="P7271" s="13" t="s">
        <v>33</v>
      </c>
      <c r="S7271" s="105"/>
      <c r="T7271" s="73"/>
      <c r="V7271" s="13" t="s">
        <v>33</v>
      </c>
    </row>
    <row r="7272" spans="1:22">
      <c r="A7272" s="80"/>
      <c r="B7272" s="68"/>
      <c r="F7272" s="86"/>
      <c r="G7272" s="68"/>
      <c r="K7272" s="91"/>
      <c r="L7272" s="72"/>
      <c r="P7272" s="13" t="s">
        <v>33</v>
      </c>
      <c r="S7272" s="105"/>
      <c r="T7272" s="73"/>
      <c r="V7272" s="13" t="s">
        <v>33</v>
      </c>
    </row>
    <row r="7273" spans="1:22">
      <c r="A7273" s="80"/>
      <c r="B7273" s="68"/>
      <c r="F7273" s="86"/>
      <c r="G7273" s="68"/>
      <c r="K7273" s="91"/>
      <c r="L7273" s="72"/>
      <c r="P7273" s="13" t="s">
        <v>33</v>
      </c>
      <c r="S7273" s="105"/>
      <c r="T7273" s="73"/>
      <c r="V7273" s="13" t="s">
        <v>33</v>
      </c>
    </row>
    <row r="7274" spans="1:22">
      <c r="A7274" s="80"/>
      <c r="B7274" s="68"/>
      <c r="F7274" s="86"/>
      <c r="G7274" s="68"/>
      <c r="K7274" s="91"/>
      <c r="L7274" s="72"/>
      <c r="P7274" s="13" t="s">
        <v>33</v>
      </c>
      <c r="S7274" s="105"/>
      <c r="T7274" s="73"/>
      <c r="V7274" s="13" t="s">
        <v>33</v>
      </c>
    </row>
    <row r="7275" spans="1:22">
      <c r="A7275" s="80"/>
      <c r="B7275" s="68"/>
      <c r="F7275" s="86"/>
      <c r="G7275" s="68"/>
      <c r="K7275" s="91"/>
      <c r="L7275" s="72"/>
      <c r="P7275" s="13" t="s">
        <v>33</v>
      </c>
      <c r="S7275" s="105"/>
      <c r="T7275" s="73"/>
      <c r="V7275" s="13" t="s">
        <v>33</v>
      </c>
    </row>
    <row r="7276" spans="1:22">
      <c r="A7276" s="80"/>
      <c r="B7276" s="68"/>
      <c r="F7276" s="86"/>
      <c r="G7276" s="68"/>
      <c r="K7276" s="91"/>
      <c r="L7276" s="72"/>
      <c r="P7276" s="13" t="s">
        <v>33</v>
      </c>
      <c r="S7276" s="105"/>
      <c r="T7276" s="73"/>
      <c r="V7276" s="13" t="s">
        <v>33</v>
      </c>
    </row>
    <row r="7277" spans="1:22">
      <c r="A7277" s="80"/>
      <c r="B7277" s="68"/>
      <c r="F7277" s="86"/>
      <c r="G7277" s="68"/>
      <c r="K7277" s="91"/>
      <c r="L7277" s="72"/>
      <c r="P7277" s="13" t="s">
        <v>33</v>
      </c>
      <c r="S7277" s="105"/>
      <c r="T7277" s="73"/>
      <c r="V7277" s="13" t="s">
        <v>33</v>
      </c>
    </row>
    <row r="7278" spans="1:22">
      <c r="A7278" s="80"/>
      <c r="B7278" s="68"/>
      <c r="F7278" s="86"/>
      <c r="G7278" s="68"/>
      <c r="K7278" s="91"/>
      <c r="L7278" s="72"/>
      <c r="P7278" s="13" t="s">
        <v>33</v>
      </c>
      <c r="S7278" s="105"/>
      <c r="T7278" s="73"/>
      <c r="V7278" s="13" t="s">
        <v>33</v>
      </c>
    </row>
    <row r="7279" spans="1:22">
      <c r="A7279" s="80"/>
      <c r="B7279" s="68"/>
      <c r="F7279" s="86"/>
      <c r="G7279" s="68"/>
      <c r="K7279" s="91"/>
      <c r="L7279" s="72"/>
      <c r="P7279" s="13" t="s">
        <v>33</v>
      </c>
      <c r="S7279" s="105"/>
      <c r="T7279" s="73"/>
      <c r="V7279" s="13" t="s">
        <v>33</v>
      </c>
    </row>
    <row r="7280" spans="1:22">
      <c r="A7280" s="80"/>
      <c r="B7280" s="68"/>
      <c r="F7280" s="86"/>
      <c r="G7280" s="68"/>
      <c r="K7280" s="91"/>
      <c r="L7280" s="72"/>
      <c r="P7280" s="13" t="s">
        <v>33</v>
      </c>
      <c r="S7280" s="105"/>
      <c r="T7280" s="73"/>
      <c r="V7280" s="13" t="s">
        <v>33</v>
      </c>
    </row>
    <row r="7281" spans="1:22">
      <c r="A7281" s="80"/>
      <c r="B7281" s="68"/>
      <c r="F7281" s="86"/>
      <c r="G7281" s="68"/>
      <c r="K7281" s="91"/>
      <c r="L7281" s="72"/>
      <c r="P7281" s="13" t="s">
        <v>33</v>
      </c>
      <c r="S7281" s="105"/>
      <c r="T7281" s="73"/>
      <c r="V7281" s="13" t="s">
        <v>33</v>
      </c>
    </row>
    <row r="7282" spans="1:22">
      <c r="A7282" s="80"/>
      <c r="B7282" s="68"/>
      <c r="F7282" s="86"/>
      <c r="G7282" s="68"/>
      <c r="K7282" s="91"/>
      <c r="L7282" s="72"/>
      <c r="P7282" s="13" t="s">
        <v>33</v>
      </c>
      <c r="S7282" s="105"/>
      <c r="T7282" s="73"/>
      <c r="V7282" s="13" t="s">
        <v>33</v>
      </c>
    </row>
    <row r="7283" spans="1:22">
      <c r="A7283" s="80"/>
      <c r="B7283" s="68"/>
      <c r="F7283" s="86"/>
      <c r="G7283" s="68"/>
      <c r="K7283" s="91"/>
      <c r="L7283" s="72"/>
      <c r="P7283" s="13" t="s">
        <v>33</v>
      </c>
      <c r="S7283" s="105"/>
      <c r="T7283" s="73"/>
      <c r="V7283" s="13" t="s">
        <v>33</v>
      </c>
    </row>
    <row r="7284" spans="1:22">
      <c r="A7284" s="80"/>
      <c r="B7284" s="68"/>
      <c r="F7284" s="86"/>
      <c r="G7284" s="68"/>
      <c r="K7284" s="91"/>
      <c r="L7284" s="72"/>
      <c r="P7284" s="13" t="s">
        <v>33</v>
      </c>
      <c r="S7284" s="105"/>
      <c r="T7284" s="73"/>
      <c r="V7284" s="13" t="s">
        <v>33</v>
      </c>
    </row>
    <row r="7285" spans="1:22">
      <c r="A7285" s="80"/>
      <c r="B7285" s="68"/>
      <c r="F7285" s="86"/>
      <c r="G7285" s="68"/>
      <c r="K7285" s="91"/>
      <c r="L7285" s="72"/>
      <c r="P7285" s="13" t="s">
        <v>33</v>
      </c>
      <c r="S7285" s="105"/>
      <c r="T7285" s="73"/>
      <c r="V7285" s="13" t="s">
        <v>33</v>
      </c>
    </row>
    <row r="7286" spans="1:22">
      <c r="A7286" s="80"/>
      <c r="B7286" s="68"/>
      <c r="F7286" s="86"/>
      <c r="G7286" s="68"/>
      <c r="K7286" s="91"/>
      <c r="L7286" s="72"/>
      <c r="P7286" s="13" t="s">
        <v>33</v>
      </c>
      <c r="S7286" s="105"/>
      <c r="T7286" s="73"/>
      <c r="V7286" s="13" t="s">
        <v>33</v>
      </c>
    </row>
    <row r="7287" spans="1:22">
      <c r="A7287" s="80"/>
      <c r="B7287" s="68"/>
      <c r="F7287" s="86"/>
      <c r="G7287" s="68"/>
      <c r="K7287" s="91"/>
      <c r="L7287" s="72"/>
      <c r="P7287" s="13" t="s">
        <v>33</v>
      </c>
      <c r="S7287" s="105"/>
      <c r="T7287" s="73"/>
      <c r="V7287" s="13" t="s">
        <v>33</v>
      </c>
    </row>
    <row r="7288" spans="1:22">
      <c r="A7288" s="80"/>
      <c r="B7288" s="68"/>
      <c r="F7288" s="86"/>
      <c r="G7288" s="68"/>
      <c r="K7288" s="91"/>
      <c r="L7288" s="72"/>
      <c r="P7288" s="13" t="s">
        <v>33</v>
      </c>
      <c r="S7288" s="105"/>
      <c r="T7288" s="73"/>
      <c r="V7288" s="13" t="s">
        <v>33</v>
      </c>
    </row>
    <row r="7289" spans="1:22">
      <c r="A7289" s="80"/>
      <c r="B7289" s="68"/>
      <c r="F7289" s="86"/>
      <c r="G7289" s="68"/>
      <c r="K7289" s="91"/>
      <c r="L7289" s="72"/>
      <c r="P7289" s="13" t="s">
        <v>33</v>
      </c>
      <c r="S7289" s="105"/>
      <c r="T7289" s="73"/>
      <c r="V7289" s="13" t="s">
        <v>33</v>
      </c>
    </row>
    <row r="7290" spans="1:22">
      <c r="A7290" s="80"/>
      <c r="B7290" s="68"/>
      <c r="F7290" s="86"/>
      <c r="G7290" s="68"/>
      <c r="K7290" s="91"/>
      <c r="L7290" s="72"/>
      <c r="P7290" s="13" t="s">
        <v>33</v>
      </c>
      <c r="S7290" s="105"/>
      <c r="T7290" s="73"/>
      <c r="V7290" s="13" t="s">
        <v>33</v>
      </c>
    </row>
    <row r="7291" spans="1:22">
      <c r="A7291" s="80"/>
      <c r="B7291" s="68"/>
      <c r="F7291" s="86"/>
      <c r="G7291" s="68"/>
      <c r="K7291" s="91"/>
      <c r="L7291" s="72"/>
      <c r="P7291" s="13" t="s">
        <v>33</v>
      </c>
      <c r="S7291" s="105"/>
      <c r="T7291" s="73"/>
      <c r="V7291" s="13" t="s">
        <v>33</v>
      </c>
    </row>
    <row r="7292" spans="1:22">
      <c r="A7292" s="80"/>
      <c r="B7292" s="68"/>
      <c r="F7292" s="86"/>
      <c r="G7292" s="68"/>
      <c r="K7292" s="91"/>
      <c r="L7292" s="72"/>
      <c r="P7292" s="13" t="s">
        <v>33</v>
      </c>
      <c r="S7292" s="105"/>
      <c r="T7292" s="73"/>
      <c r="V7292" s="13" t="s">
        <v>33</v>
      </c>
    </row>
    <row r="7293" spans="1:22">
      <c r="A7293" s="80"/>
      <c r="B7293" s="68"/>
      <c r="F7293" s="86"/>
      <c r="G7293" s="68"/>
      <c r="K7293" s="91"/>
      <c r="L7293" s="72"/>
      <c r="P7293" s="13" t="s">
        <v>33</v>
      </c>
      <c r="S7293" s="105"/>
      <c r="T7293" s="73"/>
      <c r="V7293" s="13" t="s">
        <v>33</v>
      </c>
    </row>
    <row r="7294" spans="1:22">
      <c r="A7294" s="80"/>
      <c r="B7294" s="68"/>
      <c r="F7294" s="86"/>
      <c r="G7294" s="68"/>
      <c r="K7294" s="91"/>
      <c r="L7294" s="72"/>
      <c r="P7294" s="13" t="s">
        <v>33</v>
      </c>
      <c r="S7294" s="105"/>
      <c r="T7294" s="73"/>
      <c r="V7294" s="13" t="s">
        <v>33</v>
      </c>
    </row>
    <row r="7295" spans="1:22">
      <c r="A7295" s="80"/>
      <c r="B7295" s="68"/>
      <c r="F7295" s="86"/>
      <c r="G7295" s="68"/>
      <c r="K7295" s="91"/>
      <c r="L7295" s="72"/>
      <c r="P7295" s="13" t="s">
        <v>33</v>
      </c>
      <c r="S7295" s="105"/>
      <c r="T7295" s="73"/>
      <c r="V7295" s="13" t="s">
        <v>33</v>
      </c>
    </row>
    <row r="7296" spans="1:22">
      <c r="A7296" s="80"/>
      <c r="B7296" s="68"/>
      <c r="F7296" s="86"/>
      <c r="G7296" s="68"/>
      <c r="K7296" s="91"/>
      <c r="L7296" s="72"/>
      <c r="P7296" s="13" t="s">
        <v>33</v>
      </c>
      <c r="S7296" s="105"/>
      <c r="T7296" s="73"/>
      <c r="V7296" s="13" t="s">
        <v>33</v>
      </c>
    </row>
    <row r="7297" spans="1:22">
      <c r="A7297" s="80"/>
      <c r="B7297" s="68"/>
      <c r="F7297" s="86"/>
      <c r="G7297" s="68"/>
      <c r="K7297" s="91"/>
      <c r="L7297" s="72"/>
      <c r="P7297" s="13" t="s">
        <v>33</v>
      </c>
      <c r="S7297" s="105"/>
      <c r="T7297" s="73"/>
      <c r="V7297" s="13" t="s">
        <v>33</v>
      </c>
    </row>
    <row r="7298" spans="1:22">
      <c r="A7298" s="80"/>
      <c r="B7298" s="68"/>
      <c r="F7298" s="86"/>
      <c r="G7298" s="68"/>
      <c r="K7298" s="91"/>
      <c r="L7298" s="72"/>
      <c r="P7298" s="13" t="s">
        <v>33</v>
      </c>
      <c r="S7298" s="105"/>
      <c r="T7298" s="73"/>
      <c r="V7298" s="13" t="s">
        <v>33</v>
      </c>
    </row>
    <row r="7299" spans="1:22">
      <c r="A7299" s="80"/>
      <c r="B7299" s="68"/>
      <c r="F7299" s="86"/>
      <c r="G7299" s="68"/>
      <c r="K7299" s="91"/>
      <c r="L7299" s="72"/>
      <c r="P7299" s="13" t="s">
        <v>33</v>
      </c>
      <c r="S7299" s="105"/>
      <c r="T7299" s="73"/>
      <c r="V7299" s="13" t="s">
        <v>33</v>
      </c>
    </row>
    <row r="7300" spans="1:22">
      <c r="A7300" s="80"/>
      <c r="B7300" s="68"/>
      <c r="F7300" s="86"/>
      <c r="G7300" s="68"/>
      <c r="K7300" s="91"/>
      <c r="L7300" s="72"/>
      <c r="P7300" s="13" t="s">
        <v>33</v>
      </c>
      <c r="S7300" s="105"/>
      <c r="T7300" s="73"/>
      <c r="V7300" s="13" t="s">
        <v>33</v>
      </c>
    </row>
    <row r="7301" spans="1:22">
      <c r="A7301" s="80"/>
      <c r="B7301" s="68"/>
      <c r="F7301" s="86"/>
      <c r="G7301" s="68"/>
      <c r="K7301" s="91"/>
      <c r="L7301" s="72"/>
      <c r="P7301" s="13" t="s">
        <v>33</v>
      </c>
      <c r="S7301" s="105"/>
      <c r="T7301" s="73"/>
      <c r="V7301" s="13" t="s">
        <v>33</v>
      </c>
    </row>
    <row r="7302" spans="1:22">
      <c r="A7302" s="80"/>
      <c r="B7302" s="68"/>
      <c r="F7302" s="86"/>
      <c r="G7302" s="68"/>
      <c r="K7302" s="91"/>
      <c r="L7302" s="72"/>
      <c r="P7302" s="13" t="s">
        <v>33</v>
      </c>
      <c r="S7302" s="105"/>
      <c r="T7302" s="73"/>
      <c r="V7302" s="13" t="s">
        <v>33</v>
      </c>
    </row>
    <row r="7303" spans="1:22">
      <c r="A7303" s="80"/>
      <c r="B7303" s="68"/>
      <c r="F7303" s="86"/>
      <c r="G7303" s="68"/>
      <c r="K7303" s="91"/>
      <c r="L7303" s="72"/>
      <c r="P7303" s="13" t="s">
        <v>33</v>
      </c>
      <c r="S7303" s="105"/>
      <c r="T7303" s="73"/>
      <c r="V7303" s="13" t="s">
        <v>33</v>
      </c>
    </row>
    <row r="7304" spans="1:22">
      <c r="A7304" s="80"/>
      <c r="B7304" s="68"/>
      <c r="F7304" s="86"/>
      <c r="G7304" s="68"/>
      <c r="K7304" s="91"/>
      <c r="L7304" s="72"/>
      <c r="P7304" s="13" t="s">
        <v>33</v>
      </c>
      <c r="S7304" s="105"/>
      <c r="T7304" s="73"/>
      <c r="V7304" s="13" t="s">
        <v>33</v>
      </c>
    </row>
    <row r="7305" spans="1:22">
      <c r="A7305" s="80"/>
      <c r="B7305" s="68"/>
      <c r="F7305" s="86"/>
      <c r="G7305" s="68"/>
      <c r="K7305" s="91"/>
      <c r="L7305" s="72"/>
      <c r="P7305" s="13" t="s">
        <v>33</v>
      </c>
      <c r="S7305" s="105"/>
      <c r="T7305" s="73"/>
      <c r="V7305" s="13" t="s">
        <v>33</v>
      </c>
    </row>
    <row r="7306" spans="1:22">
      <c r="A7306" s="80"/>
      <c r="B7306" s="68"/>
      <c r="F7306" s="86"/>
      <c r="G7306" s="68"/>
      <c r="K7306" s="91"/>
      <c r="L7306" s="72"/>
      <c r="P7306" s="13" t="s">
        <v>33</v>
      </c>
      <c r="S7306" s="105"/>
      <c r="T7306" s="73"/>
      <c r="V7306" s="13" t="s">
        <v>33</v>
      </c>
    </row>
    <row r="7307" spans="1:22">
      <c r="A7307" s="80"/>
      <c r="B7307" s="68"/>
      <c r="F7307" s="86"/>
      <c r="G7307" s="68"/>
      <c r="K7307" s="91"/>
      <c r="L7307" s="72"/>
      <c r="P7307" s="13" t="s">
        <v>33</v>
      </c>
      <c r="S7307" s="105"/>
      <c r="T7307" s="73"/>
      <c r="V7307" s="13" t="s">
        <v>33</v>
      </c>
    </row>
    <row r="7308" spans="1:22">
      <c r="A7308" s="80"/>
      <c r="B7308" s="68"/>
      <c r="F7308" s="86"/>
      <c r="G7308" s="68"/>
      <c r="K7308" s="91"/>
      <c r="L7308" s="72"/>
      <c r="P7308" s="13" t="s">
        <v>33</v>
      </c>
      <c r="S7308" s="105"/>
      <c r="T7308" s="73"/>
      <c r="V7308" s="13" t="s">
        <v>33</v>
      </c>
    </row>
    <row r="7309" spans="1:22">
      <c r="A7309" s="80"/>
      <c r="B7309" s="68"/>
      <c r="F7309" s="86"/>
      <c r="G7309" s="68"/>
      <c r="K7309" s="91"/>
      <c r="L7309" s="72"/>
      <c r="P7309" s="13" t="s">
        <v>33</v>
      </c>
      <c r="S7309" s="105"/>
      <c r="T7309" s="73"/>
      <c r="V7309" s="13" t="s">
        <v>33</v>
      </c>
    </row>
    <row r="7310" spans="1:22">
      <c r="A7310" s="80"/>
      <c r="B7310" s="68"/>
      <c r="F7310" s="86"/>
      <c r="G7310" s="68"/>
      <c r="K7310" s="91"/>
      <c r="L7310" s="72"/>
      <c r="P7310" s="13" t="s">
        <v>33</v>
      </c>
      <c r="S7310" s="105"/>
      <c r="T7310" s="73"/>
      <c r="V7310" s="13" t="s">
        <v>33</v>
      </c>
    </row>
    <row r="7311" spans="1:22">
      <c r="A7311" s="80"/>
      <c r="B7311" s="68"/>
      <c r="F7311" s="86"/>
      <c r="G7311" s="68"/>
      <c r="K7311" s="91"/>
      <c r="L7311" s="72"/>
      <c r="P7311" s="13" t="s">
        <v>33</v>
      </c>
      <c r="S7311" s="105"/>
      <c r="T7311" s="73"/>
      <c r="V7311" s="13" t="s">
        <v>33</v>
      </c>
    </row>
    <row r="7312" spans="1:22">
      <c r="A7312" s="80"/>
      <c r="B7312" s="68"/>
      <c r="F7312" s="86"/>
      <c r="G7312" s="68"/>
      <c r="K7312" s="91"/>
      <c r="L7312" s="72"/>
      <c r="P7312" s="13" t="s">
        <v>33</v>
      </c>
      <c r="S7312" s="105"/>
      <c r="T7312" s="73"/>
      <c r="V7312" s="13" t="s">
        <v>33</v>
      </c>
    </row>
    <row r="7313" spans="1:22">
      <c r="A7313" s="80"/>
      <c r="B7313" s="68"/>
      <c r="F7313" s="86"/>
      <c r="G7313" s="68"/>
      <c r="K7313" s="91"/>
      <c r="L7313" s="72"/>
      <c r="P7313" s="13" t="s">
        <v>33</v>
      </c>
      <c r="S7313" s="105"/>
      <c r="T7313" s="73"/>
      <c r="V7313" s="13" t="s">
        <v>33</v>
      </c>
    </row>
    <row r="7314" spans="1:22">
      <c r="A7314" s="80"/>
      <c r="B7314" s="68"/>
      <c r="F7314" s="86"/>
      <c r="G7314" s="68"/>
      <c r="K7314" s="91"/>
      <c r="L7314" s="72"/>
      <c r="P7314" s="13" t="s">
        <v>33</v>
      </c>
      <c r="S7314" s="105"/>
      <c r="T7314" s="73"/>
      <c r="V7314" s="13" t="s">
        <v>33</v>
      </c>
    </row>
    <row r="7315" spans="1:22">
      <c r="A7315" s="80"/>
      <c r="B7315" s="68"/>
      <c r="F7315" s="86"/>
      <c r="G7315" s="68"/>
      <c r="K7315" s="91"/>
      <c r="L7315" s="72"/>
      <c r="P7315" s="13" t="s">
        <v>33</v>
      </c>
      <c r="S7315" s="105"/>
      <c r="T7315" s="73"/>
      <c r="V7315" s="13" t="s">
        <v>33</v>
      </c>
    </row>
    <row r="7316" spans="1:22">
      <c r="A7316" s="80"/>
      <c r="B7316" s="68"/>
      <c r="F7316" s="86"/>
      <c r="G7316" s="68"/>
      <c r="K7316" s="91"/>
      <c r="L7316" s="72"/>
      <c r="P7316" s="13" t="s">
        <v>33</v>
      </c>
      <c r="S7316" s="105"/>
      <c r="T7316" s="73"/>
      <c r="V7316" s="13" t="s">
        <v>33</v>
      </c>
    </row>
    <row r="7317" spans="1:22">
      <c r="A7317" s="80"/>
      <c r="B7317" s="68"/>
      <c r="F7317" s="86"/>
      <c r="G7317" s="68"/>
      <c r="K7317" s="91"/>
      <c r="L7317" s="72"/>
      <c r="P7317" s="13" t="s">
        <v>33</v>
      </c>
      <c r="S7317" s="105"/>
      <c r="T7317" s="73"/>
      <c r="V7317" s="13" t="s">
        <v>33</v>
      </c>
    </row>
    <row r="7318" spans="1:22">
      <c r="A7318" s="80"/>
      <c r="B7318" s="68"/>
      <c r="F7318" s="86"/>
      <c r="G7318" s="68"/>
      <c r="K7318" s="91"/>
      <c r="L7318" s="72"/>
      <c r="P7318" s="13" t="s">
        <v>33</v>
      </c>
      <c r="S7318" s="105"/>
      <c r="T7318" s="73"/>
      <c r="V7318" s="13" t="s">
        <v>33</v>
      </c>
    </row>
    <row r="7319" spans="1:22">
      <c r="A7319" s="80"/>
      <c r="B7319" s="68"/>
      <c r="F7319" s="86"/>
      <c r="G7319" s="68"/>
      <c r="K7319" s="91"/>
      <c r="L7319" s="72"/>
      <c r="P7319" s="13" t="s">
        <v>33</v>
      </c>
      <c r="S7319" s="105"/>
      <c r="T7319" s="73"/>
      <c r="V7319" s="13" t="s">
        <v>33</v>
      </c>
    </row>
    <row r="7320" spans="1:22">
      <c r="A7320" s="80"/>
      <c r="B7320" s="68"/>
      <c r="F7320" s="86"/>
      <c r="G7320" s="68"/>
      <c r="K7320" s="91"/>
      <c r="L7320" s="72"/>
      <c r="P7320" s="13" t="s">
        <v>33</v>
      </c>
      <c r="S7320" s="105"/>
      <c r="T7320" s="73"/>
      <c r="V7320" s="13" t="s">
        <v>33</v>
      </c>
    </row>
    <row r="7321" spans="1:22">
      <c r="A7321" s="80"/>
      <c r="B7321" s="68"/>
      <c r="F7321" s="86"/>
      <c r="G7321" s="68"/>
      <c r="K7321" s="91"/>
      <c r="L7321" s="72"/>
      <c r="P7321" s="13" t="s">
        <v>33</v>
      </c>
      <c r="S7321" s="105"/>
      <c r="T7321" s="73"/>
      <c r="V7321" s="13" t="s">
        <v>33</v>
      </c>
    </row>
    <row r="7322" spans="1:22">
      <c r="A7322" s="80"/>
      <c r="B7322" s="68"/>
      <c r="F7322" s="86"/>
      <c r="G7322" s="68"/>
      <c r="K7322" s="91"/>
      <c r="L7322" s="72"/>
      <c r="P7322" s="13" t="s">
        <v>33</v>
      </c>
      <c r="S7322" s="105"/>
      <c r="T7322" s="73"/>
      <c r="V7322" s="13" t="s">
        <v>33</v>
      </c>
    </row>
    <row r="7323" spans="1:22">
      <c r="A7323" s="80"/>
      <c r="B7323" s="68"/>
      <c r="F7323" s="86"/>
      <c r="G7323" s="68"/>
      <c r="K7323" s="91"/>
      <c r="L7323" s="72"/>
      <c r="P7323" s="13" t="s">
        <v>33</v>
      </c>
      <c r="S7323" s="105"/>
      <c r="T7323" s="73"/>
      <c r="V7323" s="13" t="s">
        <v>33</v>
      </c>
    </row>
    <row r="7324" spans="1:22">
      <c r="A7324" s="80"/>
      <c r="B7324" s="68"/>
      <c r="F7324" s="86"/>
      <c r="G7324" s="68"/>
      <c r="K7324" s="91"/>
      <c r="L7324" s="72"/>
      <c r="P7324" s="13" t="s">
        <v>33</v>
      </c>
      <c r="S7324" s="105"/>
      <c r="T7324" s="73"/>
      <c r="V7324" s="13" t="s">
        <v>33</v>
      </c>
    </row>
    <row r="7325" spans="1:22">
      <c r="A7325" s="80"/>
      <c r="B7325" s="68"/>
      <c r="F7325" s="86"/>
      <c r="G7325" s="68"/>
      <c r="K7325" s="91"/>
      <c r="L7325" s="72"/>
      <c r="P7325" s="13" t="s">
        <v>33</v>
      </c>
      <c r="S7325" s="105"/>
      <c r="T7325" s="73"/>
      <c r="V7325" s="13" t="s">
        <v>33</v>
      </c>
    </row>
    <row r="7326" spans="1:22">
      <c r="A7326" s="80"/>
      <c r="B7326" s="68"/>
      <c r="F7326" s="86"/>
      <c r="G7326" s="68"/>
      <c r="K7326" s="91"/>
      <c r="L7326" s="72"/>
      <c r="P7326" s="13" t="s">
        <v>33</v>
      </c>
      <c r="S7326" s="105"/>
      <c r="T7326" s="73"/>
      <c r="V7326" s="13" t="s">
        <v>33</v>
      </c>
    </row>
    <row r="7327" spans="1:22">
      <c r="A7327" s="80"/>
      <c r="B7327" s="68"/>
      <c r="F7327" s="86"/>
      <c r="G7327" s="68"/>
      <c r="K7327" s="91"/>
      <c r="L7327" s="72"/>
      <c r="P7327" s="13" t="s">
        <v>33</v>
      </c>
      <c r="S7327" s="105"/>
      <c r="T7327" s="73"/>
      <c r="V7327" s="13" t="s">
        <v>33</v>
      </c>
    </row>
    <row r="7328" spans="1:22">
      <c r="A7328" s="80"/>
      <c r="B7328" s="68"/>
      <c r="F7328" s="86"/>
      <c r="G7328" s="68"/>
      <c r="K7328" s="91"/>
      <c r="L7328" s="72"/>
      <c r="P7328" s="13" t="s">
        <v>33</v>
      </c>
      <c r="S7328" s="105"/>
      <c r="T7328" s="73"/>
      <c r="V7328" s="13" t="s">
        <v>33</v>
      </c>
    </row>
    <row r="7329" spans="1:22">
      <c r="A7329" s="80"/>
      <c r="B7329" s="68"/>
      <c r="F7329" s="86"/>
      <c r="G7329" s="68"/>
      <c r="K7329" s="91"/>
      <c r="L7329" s="72"/>
      <c r="P7329" s="13" t="s">
        <v>33</v>
      </c>
      <c r="S7329" s="105"/>
      <c r="T7329" s="73"/>
      <c r="V7329" s="13" t="s">
        <v>33</v>
      </c>
    </row>
    <row r="7330" spans="1:22">
      <c r="A7330" s="80"/>
      <c r="B7330" s="68"/>
      <c r="F7330" s="86"/>
      <c r="G7330" s="68"/>
      <c r="K7330" s="91"/>
      <c r="L7330" s="72"/>
      <c r="P7330" s="13" t="s">
        <v>33</v>
      </c>
      <c r="S7330" s="105"/>
      <c r="T7330" s="73"/>
      <c r="V7330" s="13" t="s">
        <v>33</v>
      </c>
    </row>
    <row r="7331" spans="1:22">
      <c r="A7331" s="80"/>
      <c r="B7331" s="68"/>
      <c r="F7331" s="86"/>
      <c r="G7331" s="68"/>
      <c r="K7331" s="91"/>
      <c r="L7331" s="72"/>
      <c r="P7331" s="13" t="s">
        <v>33</v>
      </c>
      <c r="S7331" s="105"/>
      <c r="T7331" s="73"/>
      <c r="V7331" s="13" t="s">
        <v>33</v>
      </c>
    </row>
    <row r="7332" spans="1:22">
      <c r="A7332" s="80"/>
      <c r="B7332" s="68"/>
      <c r="F7332" s="86"/>
      <c r="G7332" s="68"/>
      <c r="K7332" s="91"/>
      <c r="L7332" s="72"/>
      <c r="P7332" s="13" t="s">
        <v>33</v>
      </c>
      <c r="S7332" s="105"/>
      <c r="T7332" s="73"/>
      <c r="V7332" s="13" t="s">
        <v>33</v>
      </c>
    </row>
    <row r="7333" spans="1:22">
      <c r="A7333" s="80"/>
      <c r="B7333" s="68"/>
      <c r="F7333" s="86"/>
      <c r="G7333" s="68"/>
      <c r="K7333" s="91"/>
      <c r="L7333" s="72"/>
      <c r="P7333" s="13" t="s">
        <v>33</v>
      </c>
      <c r="S7333" s="105"/>
      <c r="T7333" s="73"/>
      <c r="V7333" s="13" t="s">
        <v>33</v>
      </c>
    </row>
    <row r="7334" spans="1:22">
      <c r="A7334" s="80"/>
      <c r="B7334" s="68"/>
      <c r="F7334" s="86"/>
      <c r="G7334" s="68"/>
      <c r="K7334" s="91"/>
      <c r="L7334" s="72"/>
      <c r="P7334" s="13" t="s">
        <v>33</v>
      </c>
      <c r="S7334" s="105"/>
      <c r="T7334" s="73"/>
      <c r="V7334" s="13" t="s">
        <v>33</v>
      </c>
    </row>
    <row r="7335" spans="1:22">
      <c r="A7335" s="80"/>
      <c r="B7335" s="68"/>
      <c r="F7335" s="86"/>
      <c r="G7335" s="68"/>
      <c r="K7335" s="91"/>
      <c r="L7335" s="72"/>
      <c r="P7335" s="13" t="s">
        <v>33</v>
      </c>
      <c r="S7335" s="105"/>
      <c r="T7335" s="73"/>
      <c r="V7335" s="13" t="s">
        <v>33</v>
      </c>
    </row>
    <row r="7336" spans="1:22">
      <c r="A7336" s="80"/>
      <c r="B7336" s="68"/>
      <c r="F7336" s="86"/>
      <c r="G7336" s="68"/>
      <c r="K7336" s="91"/>
      <c r="L7336" s="72"/>
      <c r="P7336" s="13" t="s">
        <v>33</v>
      </c>
      <c r="S7336" s="105"/>
      <c r="T7336" s="73"/>
      <c r="V7336" s="13" t="s">
        <v>33</v>
      </c>
    </row>
    <row r="7337" spans="1:22">
      <c r="A7337" s="80"/>
      <c r="B7337" s="68"/>
      <c r="F7337" s="86"/>
      <c r="G7337" s="68"/>
      <c r="K7337" s="91"/>
      <c r="L7337" s="72"/>
      <c r="P7337" s="13" t="s">
        <v>33</v>
      </c>
      <c r="S7337" s="105"/>
      <c r="T7337" s="73"/>
      <c r="V7337" s="13" t="s">
        <v>33</v>
      </c>
    </row>
    <row r="7338" spans="1:22">
      <c r="A7338" s="80"/>
      <c r="B7338" s="68"/>
      <c r="F7338" s="86"/>
      <c r="G7338" s="68"/>
      <c r="K7338" s="91"/>
      <c r="L7338" s="72"/>
      <c r="P7338" s="13" t="s">
        <v>33</v>
      </c>
      <c r="S7338" s="105"/>
      <c r="T7338" s="73"/>
      <c r="V7338" s="13" t="s">
        <v>33</v>
      </c>
    </row>
    <row r="7339" spans="1:22">
      <c r="A7339" s="80"/>
      <c r="B7339" s="68"/>
      <c r="F7339" s="86"/>
      <c r="G7339" s="68"/>
      <c r="K7339" s="91"/>
      <c r="L7339" s="72"/>
      <c r="P7339" s="13" t="s">
        <v>33</v>
      </c>
      <c r="S7339" s="105"/>
      <c r="T7339" s="73"/>
      <c r="V7339" s="13" t="s">
        <v>33</v>
      </c>
    </row>
    <row r="7340" spans="1:22">
      <c r="A7340" s="80"/>
      <c r="B7340" s="68"/>
      <c r="F7340" s="86"/>
      <c r="G7340" s="68"/>
      <c r="K7340" s="91"/>
      <c r="L7340" s="72"/>
      <c r="P7340" s="13" t="s">
        <v>33</v>
      </c>
      <c r="S7340" s="105"/>
      <c r="T7340" s="73"/>
      <c r="V7340" s="13" t="s">
        <v>33</v>
      </c>
    </row>
    <row r="7341" spans="1:22">
      <c r="A7341" s="80"/>
      <c r="B7341" s="68"/>
      <c r="F7341" s="86"/>
      <c r="G7341" s="68"/>
      <c r="K7341" s="91"/>
      <c r="L7341" s="72"/>
      <c r="P7341" s="13" t="s">
        <v>33</v>
      </c>
      <c r="S7341" s="105"/>
      <c r="T7341" s="73"/>
      <c r="V7341" s="13" t="s">
        <v>33</v>
      </c>
    </row>
    <row r="7342" spans="1:22">
      <c r="A7342" s="80"/>
      <c r="B7342" s="68"/>
      <c r="F7342" s="86"/>
      <c r="G7342" s="68"/>
      <c r="K7342" s="91"/>
      <c r="L7342" s="72"/>
      <c r="P7342" s="13" t="s">
        <v>33</v>
      </c>
      <c r="S7342" s="105"/>
      <c r="T7342" s="73"/>
      <c r="V7342" s="13" t="s">
        <v>33</v>
      </c>
    </row>
    <row r="7343" spans="1:22">
      <c r="A7343" s="80"/>
      <c r="B7343" s="68"/>
      <c r="F7343" s="86"/>
      <c r="G7343" s="68"/>
      <c r="K7343" s="91"/>
      <c r="L7343" s="72"/>
      <c r="P7343" s="13" t="s">
        <v>33</v>
      </c>
      <c r="S7343" s="105"/>
      <c r="T7343" s="73"/>
      <c r="V7343" s="13" t="s">
        <v>33</v>
      </c>
    </row>
    <row r="7344" spans="1:22">
      <c r="A7344" s="80"/>
      <c r="B7344" s="68"/>
      <c r="F7344" s="86"/>
      <c r="G7344" s="68"/>
      <c r="K7344" s="91"/>
      <c r="L7344" s="72"/>
      <c r="P7344" s="13" t="s">
        <v>33</v>
      </c>
      <c r="S7344" s="105"/>
      <c r="T7344" s="73"/>
      <c r="V7344" s="13" t="s">
        <v>33</v>
      </c>
    </row>
    <row r="7345" spans="1:22">
      <c r="A7345" s="80"/>
      <c r="B7345" s="68"/>
      <c r="F7345" s="86"/>
      <c r="G7345" s="68"/>
      <c r="K7345" s="91"/>
      <c r="L7345" s="72"/>
      <c r="P7345" s="13" t="s">
        <v>33</v>
      </c>
      <c r="S7345" s="105"/>
      <c r="T7345" s="73"/>
      <c r="V7345" s="13" t="s">
        <v>33</v>
      </c>
    </row>
    <row r="7346" spans="1:22">
      <c r="A7346" s="80"/>
      <c r="B7346" s="68"/>
      <c r="F7346" s="86"/>
      <c r="G7346" s="68"/>
      <c r="K7346" s="91"/>
      <c r="L7346" s="72"/>
      <c r="P7346" s="13" t="s">
        <v>33</v>
      </c>
      <c r="S7346" s="105"/>
      <c r="T7346" s="73"/>
      <c r="V7346" s="13" t="s">
        <v>33</v>
      </c>
    </row>
    <row r="7347" spans="1:22">
      <c r="A7347" s="80"/>
      <c r="B7347" s="68"/>
      <c r="F7347" s="86"/>
      <c r="G7347" s="68"/>
      <c r="K7347" s="91"/>
      <c r="L7347" s="72"/>
      <c r="P7347" s="13" t="s">
        <v>33</v>
      </c>
      <c r="S7347" s="105"/>
      <c r="T7347" s="73"/>
      <c r="V7347" s="13" t="s">
        <v>33</v>
      </c>
    </row>
    <row r="7348" spans="1:22">
      <c r="A7348" s="80"/>
      <c r="B7348" s="68"/>
      <c r="F7348" s="86"/>
      <c r="G7348" s="68"/>
      <c r="K7348" s="91"/>
      <c r="L7348" s="72"/>
      <c r="P7348" s="13" t="s">
        <v>33</v>
      </c>
      <c r="S7348" s="105"/>
      <c r="T7348" s="73"/>
      <c r="V7348" s="13" t="s">
        <v>33</v>
      </c>
    </row>
    <row r="7349" spans="1:22">
      <c r="A7349" s="80"/>
      <c r="B7349" s="68"/>
      <c r="F7349" s="86"/>
      <c r="G7349" s="68"/>
      <c r="K7349" s="91"/>
      <c r="L7349" s="72"/>
      <c r="P7349" s="13" t="s">
        <v>33</v>
      </c>
      <c r="S7349" s="105"/>
      <c r="T7349" s="73"/>
      <c r="V7349" s="13" t="s">
        <v>33</v>
      </c>
    </row>
    <row r="7350" spans="1:22">
      <c r="A7350" s="80"/>
      <c r="B7350" s="68"/>
      <c r="F7350" s="86"/>
      <c r="G7350" s="68"/>
      <c r="K7350" s="91"/>
      <c r="L7350" s="72"/>
      <c r="P7350" s="13" t="s">
        <v>33</v>
      </c>
      <c r="S7350" s="105"/>
      <c r="T7350" s="73"/>
      <c r="V7350" s="13" t="s">
        <v>33</v>
      </c>
    </row>
    <row r="7351" spans="1:22">
      <c r="A7351" s="80"/>
      <c r="B7351" s="68"/>
      <c r="F7351" s="86"/>
      <c r="G7351" s="68"/>
      <c r="K7351" s="91"/>
      <c r="L7351" s="72"/>
      <c r="P7351" s="13" t="s">
        <v>33</v>
      </c>
      <c r="S7351" s="105"/>
      <c r="T7351" s="73"/>
      <c r="V7351" s="13" t="s">
        <v>33</v>
      </c>
    </row>
    <row r="7352" spans="1:22">
      <c r="A7352" s="80"/>
      <c r="B7352" s="68"/>
      <c r="F7352" s="86"/>
      <c r="G7352" s="68"/>
      <c r="K7352" s="91"/>
      <c r="L7352" s="72"/>
      <c r="P7352" s="13" t="s">
        <v>33</v>
      </c>
      <c r="S7352" s="105"/>
      <c r="T7352" s="73"/>
      <c r="V7352" s="13" t="s">
        <v>33</v>
      </c>
    </row>
    <row r="7353" spans="1:22">
      <c r="A7353" s="80"/>
      <c r="B7353" s="68"/>
      <c r="F7353" s="86"/>
      <c r="G7353" s="68"/>
      <c r="K7353" s="91"/>
      <c r="L7353" s="72"/>
      <c r="P7353" s="13" t="s">
        <v>33</v>
      </c>
      <c r="S7353" s="105"/>
      <c r="T7353" s="73"/>
      <c r="V7353" s="13" t="s">
        <v>33</v>
      </c>
    </row>
    <row r="7354" spans="1:22">
      <c r="A7354" s="80"/>
      <c r="B7354" s="68"/>
      <c r="F7354" s="86"/>
      <c r="G7354" s="68"/>
      <c r="K7354" s="91"/>
      <c r="L7354" s="72"/>
      <c r="P7354" s="13" t="s">
        <v>33</v>
      </c>
      <c r="S7354" s="105"/>
      <c r="T7354" s="73"/>
      <c r="V7354" s="13" t="s">
        <v>33</v>
      </c>
    </row>
    <row r="7355" spans="1:22">
      <c r="A7355" s="80"/>
      <c r="B7355" s="68"/>
      <c r="F7355" s="86"/>
      <c r="G7355" s="68"/>
      <c r="K7355" s="91"/>
      <c r="L7355" s="72"/>
      <c r="P7355" s="13" t="s">
        <v>33</v>
      </c>
      <c r="S7355" s="105"/>
      <c r="T7355" s="73"/>
      <c r="V7355" s="13" t="s">
        <v>33</v>
      </c>
    </row>
    <row r="7356" spans="1:22">
      <c r="A7356" s="80"/>
      <c r="B7356" s="68"/>
      <c r="F7356" s="86"/>
      <c r="G7356" s="68"/>
      <c r="K7356" s="91"/>
      <c r="L7356" s="72"/>
      <c r="P7356" s="13" t="s">
        <v>33</v>
      </c>
      <c r="S7356" s="105"/>
      <c r="T7356" s="73"/>
      <c r="V7356" s="13" t="s">
        <v>33</v>
      </c>
    </row>
    <row r="7357" spans="1:22">
      <c r="A7357" s="80"/>
      <c r="B7357" s="68"/>
      <c r="F7357" s="86"/>
      <c r="G7357" s="68"/>
      <c r="K7357" s="91"/>
      <c r="L7357" s="72"/>
      <c r="P7357" s="13" t="s">
        <v>33</v>
      </c>
      <c r="S7357" s="105"/>
      <c r="T7357" s="73"/>
      <c r="V7357" s="13" t="s">
        <v>33</v>
      </c>
    </row>
    <row r="7358" spans="1:22">
      <c r="A7358" s="80"/>
      <c r="B7358" s="68"/>
      <c r="F7358" s="86"/>
      <c r="G7358" s="68"/>
      <c r="K7358" s="91"/>
      <c r="L7358" s="72"/>
      <c r="P7358" s="13" t="s">
        <v>33</v>
      </c>
      <c r="S7358" s="105"/>
      <c r="T7358" s="73"/>
      <c r="V7358" s="13" t="s">
        <v>33</v>
      </c>
    </row>
    <row r="7359" spans="1:22">
      <c r="A7359" s="80"/>
      <c r="B7359" s="68"/>
      <c r="F7359" s="86"/>
      <c r="G7359" s="68"/>
      <c r="K7359" s="91"/>
      <c r="L7359" s="72"/>
      <c r="P7359" s="13" t="s">
        <v>33</v>
      </c>
      <c r="S7359" s="105"/>
      <c r="T7359" s="73"/>
      <c r="V7359" s="13" t="s">
        <v>33</v>
      </c>
    </row>
    <row r="7360" spans="1:22">
      <c r="A7360" s="80"/>
      <c r="B7360" s="68"/>
      <c r="F7360" s="86"/>
      <c r="G7360" s="68"/>
      <c r="K7360" s="91"/>
      <c r="L7360" s="72"/>
      <c r="P7360" s="13" t="s">
        <v>33</v>
      </c>
      <c r="S7360" s="105"/>
      <c r="T7360" s="73"/>
      <c r="V7360" s="13" t="s">
        <v>33</v>
      </c>
    </row>
    <row r="7361" spans="1:22">
      <c r="A7361" s="80"/>
      <c r="B7361" s="68"/>
      <c r="F7361" s="86"/>
      <c r="G7361" s="68"/>
      <c r="K7361" s="91"/>
      <c r="L7361" s="72"/>
      <c r="P7361" s="13" t="s">
        <v>33</v>
      </c>
      <c r="S7361" s="105"/>
      <c r="T7361" s="73"/>
      <c r="V7361" s="13" t="s">
        <v>33</v>
      </c>
    </row>
    <row r="7362" spans="1:22">
      <c r="A7362" s="80"/>
      <c r="B7362" s="68"/>
      <c r="F7362" s="86"/>
      <c r="G7362" s="68"/>
      <c r="K7362" s="91"/>
      <c r="L7362" s="72"/>
      <c r="P7362" s="13" t="s">
        <v>33</v>
      </c>
      <c r="S7362" s="105"/>
      <c r="T7362" s="73"/>
      <c r="V7362" s="13" t="s">
        <v>33</v>
      </c>
    </row>
    <row r="7363" spans="1:22">
      <c r="A7363" s="80"/>
      <c r="B7363" s="68"/>
      <c r="F7363" s="86"/>
      <c r="G7363" s="68"/>
      <c r="K7363" s="91"/>
      <c r="L7363" s="72"/>
      <c r="P7363" s="13" t="s">
        <v>33</v>
      </c>
      <c r="S7363" s="105"/>
      <c r="T7363" s="73"/>
      <c r="V7363" s="13" t="s">
        <v>33</v>
      </c>
    </row>
    <row r="7364" spans="1:22">
      <c r="A7364" s="80"/>
      <c r="B7364" s="68"/>
      <c r="F7364" s="86"/>
      <c r="G7364" s="68"/>
      <c r="K7364" s="91"/>
      <c r="L7364" s="72"/>
      <c r="P7364" s="13" t="s">
        <v>33</v>
      </c>
      <c r="S7364" s="105"/>
      <c r="T7364" s="73"/>
      <c r="V7364" s="13" t="s">
        <v>33</v>
      </c>
    </row>
    <row r="7365" spans="1:22">
      <c r="A7365" s="80"/>
      <c r="B7365" s="68"/>
      <c r="F7365" s="86"/>
      <c r="G7365" s="68"/>
      <c r="K7365" s="91"/>
      <c r="L7365" s="72"/>
      <c r="P7365" s="13" t="s">
        <v>33</v>
      </c>
      <c r="S7365" s="105"/>
      <c r="T7365" s="73"/>
      <c r="V7365" s="13" t="s">
        <v>33</v>
      </c>
    </row>
    <row r="7366" spans="1:22">
      <c r="A7366" s="80"/>
      <c r="B7366" s="68"/>
      <c r="F7366" s="86"/>
      <c r="G7366" s="68"/>
      <c r="K7366" s="91"/>
      <c r="L7366" s="72"/>
      <c r="P7366" s="13" t="s">
        <v>33</v>
      </c>
      <c r="S7366" s="105"/>
      <c r="T7366" s="73"/>
      <c r="V7366" s="13" t="s">
        <v>33</v>
      </c>
    </row>
    <row r="7367" spans="1:22">
      <c r="A7367" s="80"/>
      <c r="B7367" s="68"/>
      <c r="F7367" s="86"/>
      <c r="G7367" s="68"/>
      <c r="K7367" s="91"/>
      <c r="L7367" s="72"/>
      <c r="P7367" s="13" t="s">
        <v>33</v>
      </c>
      <c r="S7367" s="105"/>
      <c r="T7367" s="73"/>
      <c r="V7367" s="13" t="s">
        <v>33</v>
      </c>
    </row>
    <row r="7368" spans="1:22">
      <c r="A7368" s="80"/>
      <c r="B7368" s="68"/>
      <c r="F7368" s="86"/>
      <c r="G7368" s="68"/>
      <c r="K7368" s="91"/>
      <c r="L7368" s="72"/>
      <c r="P7368" s="13" t="s">
        <v>33</v>
      </c>
      <c r="S7368" s="105"/>
      <c r="T7368" s="73"/>
      <c r="V7368" s="13" t="s">
        <v>33</v>
      </c>
    </row>
    <row r="7369" spans="1:22">
      <c r="A7369" s="80"/>
      <c r="B7369" s="68"/>
      <c r="F7369" s="86"/>
      <c r="G7369" s="68"/>
      <c r="K7369" s="91"/>
      <c r="L7369" s="72"/>
      <c r="P7369" s="13" t="s">
        <v>33</v>
      </c>
      <c r="S7369" s="105"/>
      <c r="T7369" s="73"/>
      <c r="V7369" s="13" t="s">
        <v>33</v>
      </c>
    </row>
    <row r="7370" spans="1:22">
      <c r="A7370" s="80"/>
      <c r="B7370" s="68"/>
      <c r="F7370" s="86"/>
      <c r="G7370" s="68"/>
      <c r="K7370" s="91"/>
      <c r="L7370" s="72"/>
      <c r="P7370" s="13" t="s">
        <v>33</v>
      </c>
      <c r="S7370" s="105"/>
      <c r="T7370" s="73"/>
      <c r="V7370" s="13" t="s">
        <v>33</v>
      </c>
    </row>
    <row r="7371" spans="1:22">
      <c r="A7371" s="80"/>
      <c r="B7371" s="68"/>
      <c r="F7371" s="86"/>
      <c r="G7371" s="68"/>
      <c r="K7371" s="91"/>
      <c r="L7371" s="72"/>
      <c r="P7371" s="13" t="s">
        <v>33</v>
      </c>
      <c r="S7371" s="105"/>
      <c r="T7371" s="73"/>
      <c r="V7371" s="13" t="s">
        <v>33</v>
      </c>
    </row>
    <row r="7372" spans="1:22">
      <c r="A7372" s="80"/>
      <c r="B7372" s="68"/>
      <c r="F7372" s="86"/>
      <c r="G7372" s="68"/>
      <c r="K7372" s="91"/>
      <c r="L7372" s="72"/>
      <c r="P7372" s="13" t="s">
        <v>33</v>
      </c>
      <c r="S7372" s="105"/>
      <c r="T7372" s="73"/>
      <c r="V7372" s="13" t="s">
        <v>33</v>
      </c>
    </row>
    <row r="7373" spans="1:22">
      <c r="A7373" s="80"/>
      <c r="B7373" s="68"/>
      <c r="F7373" s="86"/>
      <c r="G7373" s="68"/>
      <c r="K7373" s="91"/>
      <c r="L7373" s="72"/>
      <c r="P7373" s="13" t="s">
        <v>33</v>
      </c>
      <c r="S7373" s="105"/>
      <c r="T7373" s="73"/>
      <c r="V7373" s="13" t="s">
        <v>33</v>
      </c>
    </row>
    <row r="7374" spans="1:22">
      <c r="A7374" s="80"/>
      <c r="B7374" s="68"/>
      <c r="F7374" s="86"/>
      <c r="G7374" s="68"/>
      <c r="K7374" s="91"/>
      <c r="L7374" s="72"/>
      <c r="P7374" s="13" t="s">
        <v>33</v>
      </c>
      <c r="S7374" s="105"/>
      <c r="T7374" s="73"/>
      <c r="V7374" s="13" t="s">
        <v>33</v>
      </c>
    </row>
    <row r="7375" spans="1:22">
      <c r="A7375" s="80"/>
      <c r="B7375" s="68"/>
      <c r="F7375" s="86"/>
      <c r="G7375" s="68"/>
      <c r="K7375" s="91"/>
      <c r="L7375" s="72"/>
      <c r="P7375" s="13" t="s">
        <v>33</v>
      </c>
      <c r="S7375" s="105"/>
      <c r="T7375" s="73"/>
      <c r="V7375" s="13" t="s">
        <v>33</v>
      </c>
    </row>
    <row r="7376" spans="1:22">
      <c r="A7376" s="80"/>
      <c r="B7376" s="68"/>
      <c r="F7376" s="86"/>
      <c r="G7376" s="68"/>
      <c r="K7376" s="91"/>
      <c r="L7376" s="72"/>
      <c r="P7376" s="13" t="s">
        <v>33</v>
      </c>
      <c r="S7376" s="105"/>
      <c r="T7376" s="73"/>
      <c r="V7376" s="13" t="s">
        <v>33</v>
      </c>
    </row>
    <row r="7377" spans="1:22">
      <c r="A7377" s="80"/>
      <c r="B7377" s="68"/>
      <c r="F7377" s="86"/>
      <c r="G7377" s="68"/>
      <c r="K7377" s="91"/>
      <c r="L7377" s="72"/>
      <c r="P7377" s="13" t="s">
        <v>33</v>
      </c>
      <c r="S7377" s="105"/>
      <c r="T7377" s="73"/>
      <c r="V7377" s="13" t="s">
        <v>33</v>
      </c>
    </row>
    <row r="7378" spans="1:22">
      <c r="A7378" s="80"/>
      <c r="B7378" s="68"/>
      <c r="F7378" s="86"/>
      <c r="G7378" s="68"/>
      <c r="K7378" s="91"/>
      <c r="L7378" s="72"/>
      <c r="P7378" s="13" t="s">
        <v>33</v>
      </c>
      <c r="S7378" s="105"/>
      <c r="T7378" s="73"/>
      <c r="V7378" s="13" t="s">
        <v>33</v>
      </c>
    </row>
    <row r="7379" spans="1:22">
      <c r="A7379" s="80"/>
      <c r="B7379" s="68"/>
      <c r="F7379" s="86"/>
      <c r="G7379" s="68"/>
      <c r="K7379" s="91"/>
      <c r="L7379" s="72"/>
      <c r="P7379" s="13" t="s">
        <v>33</v>
      </c>
      <c r="S7379" s="105"/>
      <c r="T7379" s="73"/>
      <c r="V7379" s="13" t="s">
        <v>33</v>
      </c>
    </row>
    <row r="7380" spans="1:22">
      <c r="A7380" s="80"/>
      <c r="B7380" s="68"/>
      <c r="F7380" s="86"/>
      <c r="G7380" s="68"/>
      <c r="K7380" s="91"/>
      <c r="L7380" s="72"/>
      <c r="P7380" s="13" t="s">
        <v>33</v>
      </c>
      <c r="S7380" s="105"/>
      <c r="T7380" s="73"/>
      <c r="V7380" s="13" t="s">
        <v>33</v>
      </c>
    </row>
    <row r="7381" spans="1:22">
      <c r="A7381" s="80"/>
      <c r="B7381" s="68"/>
      <c r="F7381" s="86"/>
      <c r="G7381" s="68"/>
      <c r="K7381" s="91"/>
      <c r="L7381" s="72"/>
      <c r="P7381" s="13" t="s">
        <v>33</v>
      </c>
      <c r="S7381" s="105"/>
      <c r="T7381" s="73"/>
      <c r="V7381" s="13" t="s">
        <v>33</v>
      </c>
    </row>
    <row r="7382" spans="1:22">
      <c r="A7382" s="80"/>
      <c r="B7382" s="68"/>
      <c r="F7382" s="86"/>
      <c r="G7382" s="68"/>
      <c r="K7382" s="91"/>
      <c r="L7382" s="72"/>
      <c r="P7382" s="13" t="s">
        <v>33</v>
      </c>
      <c r="S7382" s="105"/>
      <c r="T7382" s="73"/>
      <c r="V7382" s="13" t="s">
        <v>33</v>
      </c>
    </row>
    <row r="7383" spans="1:22">
      <c r="A7383" s="80"/>
      <c r="B7383" s="68"/>
      <c r="F7383" s="86"/>
      <c r="G7383" s="68"/>
      <c r="K7383" s="91"/>
      <c r="L7383" s="72"/>
      <c r="P7383" s="13" t="s">
        <v>33</v>
      </c>
      <c r="S7383" s="105"/>
      <c r="T7383" s="73"/>
      <c r="V7383" s="13" t="s">
        <v>33</v>
      </c>
    </row>
    <row r="7384" spans="1:22">
      <c r="A7384" s="80"/>
      <c r="B7384" s="68"/>
      <c r="F7384" s="86"/>
      <c r="G7384" s="68"/>
      <c r="K7384" s="91"/>
      <c r="L7384" s="72"/>
      <c r="P7384" s="13" t="s">
        <v>33</v>
      </c>
      <c r="S7384" s="105"/>
      <c r="T7384" s="73"/>
      <c r="V7384" s="13" t="s">
        <v>33</v>
      </c>
    </row>
    <row r="7385" spans="1:22">
      <c r="A7385" s="80"/>
      <c r="B7385" s="68"/>
      <c r="F7385" s="86"/>
      <c r="G7385" s="68"/>
      <c r="K7385" s="91"/>
      <c r="L7385" s="72"/>
      <c r="P7385" s="13" t="s">
        <v>33</v>
      </c>
      <c r="S7385" s="105"/>
      <c r="T7385" s="73"/>
      <c r="V7385" s="13" t="s">
        <v>33</v>
      </c>
    </row>
    <row r="7386" spans="1:22">
      <c r="A7386" s="80"/>
      <c r="B7386" s="68"/>
      <c r="F7386" s="86"/>
      <c r="G7386" s="68"/>
      <c r="K7386" s="91"/>
      <c r="L7386" s="72"/>
      <c r="P7386" s="13" t="s">
        <v>33</v>
      </c>
      <c r="S7386" s="105"/>
      <c r="T7386" s="73"/>
      <c r="V7386" s="13" t="s">
        <v>33</v>
      </c>
    </row>
    <row r="7387" spans="1:22">
      <c r="A7387" s="80"/>
      <c r="B7387" s="68"/>
      <c r="F7387" s="86"/>
      <c r="G7387" s="68"/>
      <c r="K7387" s="91"/>
      <c r="L7387" s="72"/>
      <c r="P7387" s="13" t="s">
        <v>33</v>
      </c>
      <c r="S7387" s="105"/>
      <c r="T7387" s="73"/>
      <c r="V7387" s="13" t="s">
        <v>33</v>
      </c>
    </row>
    <row r="7388" spans="1:22">
      <c r="A7388" s="80"/>
      <c r="B7388" s="68"/>
      <c r="F7388" s="86"/>
      <c r="G7388" s="68"/>
      <c r="K7388" s="91"/>
      <c r="L7388" s="72"/>
      <c r="P7388" s="13" t="s">
        <v>33</v>
      </c>
      <c r="S7388" s="105"/>
      <c r="T7388" s="73"/>
      <c r="V7388" s="13" t="s">
        <v>33</v>
      </c>
    </row>
    <row r="7389" spans="1:22">
      <c r="A7389" s="80"/>
      <c r="B7389" s="68"/>
      <c r="F7389" s="86"/>
      <c r="G7389" s="68"/>
      <c r="K7389" s="91"/>
      <c r="L7389" s="72"/>
      <c r="P7389" s="13" t="s">
        <v>33</v>
      </c>
      <c r="S7389" s="105"/>
      <c r="T7389" s="73"/>
      <c r="V7389" s="13" t="s">
        <v>33</v>
      </c>
    </row>
    <row r="7390" spans="1:22">
      <c r="A7390" s="80"/>
      <c r="B7390" s="68"/>
      <c r="F7390" s="86"/>
      <c r="G7390" s="68"/>
      <c r="K7390" s="91"/>
      <c r="L7390" s="72"/>
      <c r="P7390" s="13" t="s">
        <v>33</v>
      </c>
      <c r="S7390" s="105"/>
      <c r="T7390" s="73"/>
      <c r="V7390" s="13" t="s">
        <v>33</v>
      </c>
    </row>
    <row r="7391" spans="1:22">
      <c r="A7391" s="80"/>
      <c r="B7391" s="68"/>
      <c r="F7391" s="86"/>
      <c r="G7391" s="68"/>
      <c r="K7391" s="91"/>
      <c r="L7391" s="72"/>
      <c r="P7391" s="13" t="s">
        <v>33</v>
      </c>
      <c r="S7391" s="105"/>
      <c r="T7391" s="73"/>
      <c r="V7391" s="13" t="s">
        <v>33</v>
      </c>
    </row>
    <row r="7392" spans="1:22">
      <c r="A7392" s="80"/>
      <c r="B7392" s="68"/>
      <c r="F7392" s="86"/>
      <c r="G7392" s="68"/>
      <c r="K7392" s="91"/>
      <c r="L7392" s="72"/>
      <c r="P7392" s="13" t="s">
        <v>33</v>
      </c>
      <c r="S7392" s="105"/>
      <c r="T7392" s="73"/>
      <c r="V7392" s="13" t="s">
        <v>33</v>
      </c>
    </row>
    <row r="7393" spans="1:22">
      <c r="A7393" s="80"/>
      <c r="B7393" s="68"/>
      <c r="F7393" s="86"/>
      <c r="G7393" s="68"/>
      <c r="K7393" s="91"/>
      <c r="L7393" s="72"/>
      <c r="P7393" s="13" t="s">
        <v>33</v>
      </c>
      <c r="S7393" s="105"/>
      <c r="T7393" s="73"/>
      <c r="V7393" s="13" t="s">
        <v>33</v>
      </c>
    </row>
    <row r="7394" spans="1:22">
      <c r="A7394" s="80"/>
      <c r="B7394" s="68"/>
      <c r="F7394" s="86"/>
      <c r="G7394" s="68"/>
      <c r="K7394" s="91"/>
      <c r="L7394" s="72"/>
      <c r="P7394" s="13" t="s">
        <v>33</v>
      </c>
      <c r="S7394" s="105"/>
      <c r="T7394" s="73"/>
      <c r="V7394" s="13" t="s">
        <v>33</v>
      </c>
    </row>
    <row r="7395" spans="1:22">
      <c r="A7395" s="80"/>
      <c r="B7395" s="68"/>
      <c r="F7395" s="86"/>
      <c r="G7395" s="68"/>
      <c r="K7395" s="91"/>
      <c r="L7395" s="72"/>
      <c r="P7395" s="13" t="s">
        <v>33</v>
      </c>
      <c r="S7395" s="105"/>
      <c r="T7395" s="73"/>
      <c r="V7395" s="13" t="s">
        <v>33</v>
      </c>
    </row>
    <row r="7396" spans="1:22">
      <c r="A7396" s="80"/>
      <c r="B7396" s="68"/>
      <c r="F7396" s="86"/>
      <c r="G7396" s="68"/>
      <c r="K7396" s="91"/>
      <c r="L7396" s="72"/>
      <c r="P7396" s="13" t="s">
        <v>33</v>
      </c>
      <c r="S7396" s="105"/>
      <c r="T7396" s="73"/>
      <c r="V7396" s="13" t="s">
        <v>33</v>
      </c>
    </row>
    <row r="7397" spans="1:22">
      <c r="A7397" s="80"/>
      <c r="B7397" s="68"/>
      <c r="F7397" s="86"/>
      <c r="G7397" s="68"/>
      <c r="K7397" s="91"/>
      <c r="L7397" s="72"/>
      <c r="P7397" s="13" t="s">
        <v>33</v>
      </c>
      <c r="S7397" s="105"/>
      <c r="T7397" s="73"/>
      <c r="V7397" s="13" t="s">
        <v>33</v>
      </c>
    </row>
    <row r="7398" spans="1:22">
      <c r="A7398" s="80"/>
      <c r="B7398" s="68"/>
      <c r="F7398" s="86"/>
      <c r="G7398" s="68"/>
      <c r="K7398" s="91"/>
      <c r="L7398" s="72"/>
      <c r="P7398" s="13" t="s">
        <v>33</v>
      </c>
      <c r="S7398" s="105"/>
      <c r="T7398" s="73"/>
      <c r="V7398" s="13" t="s">
        <v>33</v>
      </c>
    </row>
    <row r="7399" spans="1:22">
      <c r="A7399" s="80"/>
      <c r="B7399" s="68"/>
      <c r="F7399" s="86"/>
      <c r="G7399" s="68"/>
      <c r="K7399" s="91"/>
      <c r="L7399" s="72"/>
      <c r="P7399" s="13" t="s">
        <v>33</v>
      </c>
      <c r="S7399" s="105"/>
      <c r="T7399" s="73"/>
      <c r="V7399" s="13" t="s">
        <v>33</v>
      </c>
    </row>
    <row r="7400" spans="1:22">
      <c r="A7400" s="80"/>
      <c r="B7400" s="68"/>
      <c r="F7400" s="86"/>
      <c r="G7400" s="68"/>
      <c r="K7400" s="91"/>
      <c r="L7400" s="72"/>
      <c r="P7400" s="13" t="s">
        <v>33</v>
      </c>
      <c r="S7400" s="105"/>
      <c r="T7400" s="73"/>
      <c r="V7400" s="13" t="s">
        <v>33</v>
      </c>
    </row>
    <row r="7401" spans="1:22">
      <c r="A7401" s="80"/>
      <c r="B7401" s="68"/>
      <c r="F7401" s="86"/>
      <c r="G7401" s="68"/>
      <c r="K7401" s="91"/>
      <c r="L7401" s="72"/>
      <c r="P7401" s="13" t="s">
        <v>33</v>
      </c>
      <c r="S7401" s="105"/>
      <c r="T7401" s="73"/>
      <c r="V7401" s="13" t="s">
        <v>33</v>
      </c>
    </row>
    <row r="7402" spans="1:22">
      <c r="A7402" s="80"/>
      <c r="B7402" s="68"/>
      <c r="F7402" s="86"/>
      <c r="G7402" s="68"/>
      <c r="K7402" s="91"/>
      <c r="L7402" s="72"/>
      <c r="P7402" s="13" t="s">
        <v>33</v>
      </c>
      <c r="S7402" s="105"/>
      <c r="T7402" s="73"/>
      <c r="V7402" s="13" t="s">
        <v>33</v>
      </c>
    </row>
    <row r="7403" spans="1:22">
      <c r="A7403" s="80"/>
      <c r="B7403" s="68"/>
      <c r="F7403" s="86"/>
      <c r="G7403" s="68"/>
      <c r="K7403" s="91"/>
      <c r="L7403" s="72"/>
      <c r="P7403" s="13" t="s">
        <v>33</v>
      </c>
      <c r="S7403" s="105"/>
      <c r="T7403" s="73"/>
      <c r="V7403" s="13" t="s">
        <v>33</v>
      </c>
    </row>
    <row r="7404" spans="1:22">
      <c r="A7404" s="80"/>
      <c r="B7404" s="68"/>
      <c r="F7404" s="86"/>
      <c r="G7404" s="68"/>
      <c r="K7404" s="91"/>
      <c r="L7404" s="72"/>
      <c r="P7404" s="13" t="s">
        <v>33</v>
      </c>
      <c r="S7404" s="105"/>
      <c r="T7404" s="73"/>
      <c r="V7404" s="13" t="s">
        <v>33</v>
      </c>
    </row>
    <row r="7405" spans="1:22">
      <c r="A7405" s="80"/>
      <c r="B7405" s="68"/>
      <c r="F7405" s="86"/>
      <c r="G7405" s="68"/>
      <c r="K7405" s="91"/>
      <c r="L7405" s="72"/>
      <c r="P7405" s="13" t="s">
        <v>33</v>
      </c>
      <c r="S7405" s="105"/>
      <c r="T7405" s="73"/>
      <c r="V7405" s="13" t="s">
        <v>33</v>
      </c>
    </row>
    <row r="7406" spans="1:22">
      <c r="A7406" s="80"/>
      <c r="B7406" s="68"/>
      <c r="F7406" s="86"/>
      <c r="G7406" s="68"/>
      <c r="K7406" s="91"/>
      <c r="L7406" s="72"/>
      <c r="P7406" s="13" t="s">
        <v>33</v>
      </c>
      <c r="S7406" s="105"/>
      <c r="T7406" s="73"/>
      <c r="V7406" s="13" t="s">
        <v>33</v>
      </c>
    </row>
    <row r="7407" spans="1:22">
      <c r="A7407" s="80"/>
      <c r="B7407" s="68"/>
      <c r="F7407" s="86"/>
      <c r="G7407" s="68"/>
      <c r="K7407" s="91"/>
      <c r="L7407" s="72"/>
      <c r="P7407" s="13" t="s">
        <v>33</v>
      </c>
      <c r="S7407" s="105"/>
      <c r="T7407" s="73"/>
      <c r="V7407" s="13" t="s">
        <v>33</v>
      </c>
    </row>
    <row r="7408" spans="1:22">
      <c r="A7408" s="80"/>
      <c r="B7408" s="68"/>
      <c r="F7408" s="86"/>
      <c r="G7408" s="68"/>
      <c r="K7408" s="91"/>
      <c r="L7408" s="72"/>
      <c r="P7408" s="13" t="s">
        <v>33</v>
      </c>
      <c r="S7408" s="105"/>
      <c r="T7408" s="73"/>
      <c r="V7408" s="13" t="s">
        <v>33</v>
      </c>
    </row>
    <row r="7409" spans="1:22">
      <c r="A7409" s="80"/>
      <c r="B7409" s="68"/>
      <c r="F7409" s="86"/>
      <c r="G7409" s="68"/>
      <c r="K7409" s="91"/>
      <c r="L7409" s="72"/>
      <c r="P7409" s="13" t="s">
        <v>33</v>
      </c>
      <c r="S7409" s="105"/>
      <c r="T7409" s="73"/>
      <c r="V7409" s="13" t="s">
        <v>33</v>
      </c>
    </row>
    <row r="7410" spans="1:22">
      <c r="A7410" s="80"/>
      <c r="B7410" s="68"/>
      <c r="F7410" s="86"/>
      <c r="G7410" s="68"/>
      <c r="K7410" s="91"/>
      <c r="L7410" s="72"/>
      <c r="P7410" s="13" t="s">
        <v>33</v>
      </c>
      <c r="S7410" s="105"/>
      <c r="T7410" s="73"/>
      <c r="V7410" s="13" t="s">
        <v>33</v>
      </c>
    </row>
    <row r="7411" spans="1:22">
      <c r="A7411" s="80"/>
      <c r="B7411" s="68"/>
      <c r="F7411" s="86"/>
      <c r="G7411" s="68"/>
      <c r="K7411" s="91"/>
      <c r="L7411" s="72"/>
      <c r="P7411" s="13" t="s">
        <v>33</v>
      </c>
      <c r="S7411" s="105"/>
      <c r="T7411" s="73"/>
      <c r="V7411" s="13" t="s">
        <v>33</v>
      </c>
    </row>
    <row r="7412" spans="1:22">
      <c r="A7412" s="80"/>
      <c r="B7412" s="68"/>
      <c r="F7412" s="86"/>
      <c r="G7412" s="68"/>
      <c r="K7412" s="91"/>
      <c r="L7412" s="72"/>
      <c r="P7412" s="13" t="s">
        <v>33</v>
      </c>
      <c r="S7412" s="105"/>
      <c r="T7412" s="73"/>
      <c r="V7412" s="13" t="s">
        <v>33</v>
      </c>
    </row>
    <row r="7413" spans="1:22">
      <c r="A7413" s="80"/>
      <c r="B7413" s="68"/>
      <c r="F7413" s="86"/>
      <c r="G7413" s="68"/>
      <c r="K7413" s="91"/>
      <c r="L7413" s="72"/>
      <c r="P7413" s="13" t="s">
        <v>33</v>
      </c>
      <c r="S7413" s="105"/>
      <c r="T7413" s="73"/>
      <c r="V7413" s="13" t="s">
        <v>33</v>
      </c>
    </row>
    <row r="7414" spans="1:22">
      <c r="A7414" s="80"/>
      <c r="B7414" s="68"/>
      <c r="F7414" s="86"/>
      <c r="G7414" s="68"/>
      <c r="K7414" s="91"/>
      <c r="L7414" s="72"/>
      <c r="P7414" s="13" t="s">
        <v>33</v>
      </c>
      <c r="S7414" s="105"/>
      <c r="T7414" s="73"/>
      <c r="V7414" s="13" t="s">
        <v>33</v>
      </c>
    </row>
    <row r="7415" spans="1:22">
      <c r="A7415" s="80"/>
      <c r="B7415" s="68"/>
      <c r="F7415" s="86"/>
      <c r="G7415" s="68"/>
      <c r="K7415" s="91"/>
      <c r="L7415" s="72"/>
      <c r="P7415" s="13" t="s">
        <v>33</v>
      </c>
      <c r="S7415" s="105"/>
      <c r="T7415" s="73"/>
      <c r="V7415" s="13" t="s">
        <v>33</v>
      </c>
    </row>
    <row r="7416" spans="1:22">
      <c r="A7416" s="80"/>
      <c r="B7416" s="68"/>
      <c r="F7416" s="86"/>
      <c r="G7416" s="68"/>
      <c r="K7416" s="91"/>
      <c r="L7416" s="72"/>
      <c r="P7416" s="13" t="s">
        <v>33</v>
      </c>
      <c r="S7416" s="105"/>
      <c r="T7416" s="73"/>
      <c r="V7416" s="13" t="s">
        <v>33</v>
      </c>
    </row>
    <row r="7417" spans="1:22">
      <c r="A7417" s="80"/>
      <c r="B7417" s="68"/>
      <c r="F7417" s="86"/>
      <c r="G7417" s="68"/>
      <c r="K7417" s="91"/>
      <c r="L7417" s="72"/>
      <c r="P7417" s="13" t="s">
        <v>33</v>
      </c>
      <c r="S7417" s="105"/>
      <c r="T7417" s="73"/>
      <c r="V7417" s="13" t="s">
        <v>33</v>
      </c>
    </row>
    <row r="7418" spans="1:22">
      <c r="A7418" s="80"/>
      <c r="B7418" s="68"/>
      <c r="F7418" s="86"/>
      <c r="G7418" s="68"/>
      <c r="K7418" s="91"/>
      <c r="L7418" s="72"/>
      <c r="P7418" s="13" t="s">
        <v>33</v>
      </c>
      <c r="S7418" s="105"/>
      <c r="T7418" s="73"/>
      <c r="V7418" s="13" t="s">
        <v>33</v>
      </c>
    </row>
    <row r="7419" spans="1:22">
      <c r="A7419" s="80"/>
      <c r="B7419" s="68"/>
      <c r="F7419" s="86"/>
      <c r="G7419" s="68"/>
      <c r="K7419" s="91"/>
      <c r="L7419" s="72"/>
      <c r="P7419" s="13" t="s">
        <v>33</v>
      </c>
      <c r="S7419" s="105"/>
      <c r="T7419" s="73"/>
      <c r="V7419" s="13" t="s">
        <v>33</v>
      </c>
    </row>
    <row r="7420" spans="1:22">
      <c r="A7420" s="80"/>
      <c r="B7420" s="68"/>
      <c r="F7420" s="86"/>
      <c r="G7420" s="68"/>
      <c r="K7420" s="91"/>
      <c r="L7420" s="72"/>
      <c r="P7420" s="13" t="s">
        <v>33</v>
      </c>
      <c r="S7420" s="105"/>
      <c r="T7420" s="73"/>
      <c r="V7420" s="13" t="s">
        <v>33</v>
      </c>
    </row>
    <row r="7421" spans="1:22">
      <c r="A7421" s="80"/>
      <c r="B7421" s="68"/>
      <c r="F7421" s="86"/>
      <c r="G7421" s="68"/>
      <c r="K7421" s="91"/>
      <c r="L7421" s="72"/>
      <c r="P7421" s="13" t="s">
        <v>33</v>
      </c>
      <c r="S7421" s="105"/>
      <c r="T7421" s="73"/>
      <c r="V7421" s="13" t="s">
        <v>33</v>
      </c>
    </row>
    <row r="7422" spans="1:22">
      <c r="A7422" s="80"/>
      <c r="B7422" s="68"/>
      <c r="F7422" s="86"/>
      <c r="G7422" s="68"/>
      <c r="K7422" s="91"/>
      <c r="L7422" s="72"/>
      <c r="P7422" s="13" t="s">
        <v>33</v>
      </c>
      <c r="S7422" s="105"/>
      <c r="T7422" s="73"/>
      <c r="V7422" s="13" t="s">
        <v>33</v>
      </c>
    </row>
    <row r="7423" spans="1:22">
      <c r="A7423" s="80"/>
      <c r="B7423" s="68"/>
      <c r="F7423" s="86"/>
      <c r="G7423" s="68"/>
      <c r="K7423" s="91"/>
      <c r="L7423" s="72"/>
      <c r="P7423" s="13" t="s">
        <v>33</v>
      </c>
      <c r="S7423" s="105"/>
      <c r="T7423" s="73"/>
      <c r="V7423" s="13" t="s">
        <v>33</v>
      </c>
    </row>
    <row r="7424" spans="1:22">
      <c r="A7424" s="80"/>
      <c r="B7424" s="68"/>
      <c r="F7424" s="86"/>
      <c r="G7424" s="68"/>
      <c r="K7424" s="91"/>
      <c r="L7424" s="72"/>
      <c r="P7424" s="13" t="s">
        <v>33</v>
      </c>
      <c r="S7424" s="105"/>
      <c r="T7424" s="73"/>
      <c r="V7424" s="13" t="s">
        <v>33</v>
      </c>
    </row>
    <row r="7425" spans="1:22">
      <c r="A7425" s="80"/>
      <c r="B7425" s="68"/>
      <c r="F7425" s="86"/>
      <c r="G7425" s="68"/>
      <c r="K7425" s="91"/>
      <c r="L7425" s="72"/>
      <c r="P7425" s="13" t="s">
        <v>33</v>
      </c>
      <c r="S7425" s="105"/>
      <c r="T7425" s="73"/>
      <c r="V7425" s="13" t="s">
        <v>33</v>
      </c>
    </row>
    <row r="7426" spans="1:22">
      <c r="A7426" s="80"/>
      <c r="B7426" s="68"/>
      <c r="F7426" s="86"/>
      <c r="G7426" s="68"/>
      <c r="K7426" s="91"/>
      <c r="L7426" s="72"/>
      <c r="P7426" s="13" t="s">
        <v>33</v>
      </c>
      <c r="S7426" s="105"/>
      <c r="T7426" s="73"/>
      <c r="V7426" s="13" t="s">
        <v>33</v>
      </c>
    </row>
    <row r="7427" spans="1:22">
      <c r="A7427" s="80"/>
      <c r="B7427" s="68"/>
      <c r="F7427" s="86"/>
      <c r="G7427" s="68"/>
      <c r="K7427" s="91"/>
      <c r="L7427" s="72"/>
      <c r="P7427" s="13" t="s">
        <v>33</v>
      </c>
      <c r="S7427" s="105"/>
      <c r="T7427" s="73"/>
      <c r="V7427" s="13" t="s">
        <v>33</v>
      </c>
    </row>
    <row r="7428" spans="1:22">
      <c r="A7428" s="80"/>
      <c r="B7428" s="68"/>
      <c r="F7428" s="86"/>
      <c r="G7428" s="68"/>
      <c r="K7428" s="91"/>
      <c r="L7428" s="72"/>
      <c r="P7428" s="13" t="s">
        <v>33</v>
      </c>
      <c r="S7428" s="105"/>
      <c r="T7428" s="73"/>
      <c r="V7428" s="13" t="s">
        <v>33</v>
      </c>
    </row>
    <row r="7429" spans="1:22">
      <c r="A7429" s="80"/>
      <c r="B7429" s="68"/>
      <c r="F7429" s="86"/>
      <c r="G7429" s="68"/>
      <c r="K7429" s="91"/>
      <c r="L7429" s="72"/>
      <c r="P7429" s="13" t="s">
        <v>33</v>
      </c>
      <c r="S7429" s="105"/>
      <c r="T7429" s="73"/>
      <c r="V7429" s="13" t="s">
        <v>33</v>
      </c>
    </row>
    <row r="7430" spans="1:22">
      <c r="A7430" s="80"/>
      <c r="B7430" s="68"/>
      <c r="F7430" s="86"/>
      <c r="G7430" s="68"/>
      <c r="K7430" s="91"/>
      <c r="L7430" s="72"/>
      <c r="P7430" s="13" t="s">
        <v>33</v>
      </c>
      <c r="S7430" s="105"/>
      <c r="T7430" s="73"/>
      <c r="V7430" s="13" t="s">
        <v>33</v>
      </c>
    </row>
    <row r="7431" spans="1:22">
      <c r="A7431" s="80"/>
      <c r="B7431" s="68"/>
      <c r="F7431" s="86"/>
      <c r="G7431" s="68"/>
      <c r="K7431" s="91"/>
      <c r="L7431" s="72"/>
      <c r="P7431" s="13" t="s">
        <v>33</v>
      </c>
      <c r="S7431" s="105"/>
      <c r="T7431" s="73"/>
      <c r="V7431" s="13" t="s">
        <v>33</v>
      </c>
    </row>
    <row r="7432" spans="1:22">
      <c r="A7432" s="80"/>
      <c r="B7432" s="68"/>
      <c r="F7432" s="86"/>
      <c r="G7432" s="68"/>
      <c r="K7432" s="91"/>
      <c r="L7432" s="72"/>
      <c r="P7432" s="13" t="s">
        <v>33</v>
      </c>
      <c r="S7432" s="105"/>
      <c r="T7432" s="73"/>
      <c r="V7432" s="13" t="s">
        <v>33</v>
      </c>
    </row>
    <row r="7433" spans="1:22">
      <c r="A7433" s="80"/>
      <c r="B7433" s="68"/>
      <c r="F7433" s="86"/>
      <c r="G7433" s="68"/>
      <c r="K7433" s="91"/>
      <c r="L7433" s="72"/>
      <c r="P7433" s="13" t="s">
        <v>33</v>
      </c>
      <c r="S7433" s="105"/>
      <c r="T7433" s="73"/>
      <c r="V7433" s="13" t="s">
        <v>33</v>
      </c>
    </row>
    <row r="7434" spans="1:22">
      <c r="A7434" s="80"/>
      <c r="B7434" s="68"/>
      <c r="F7434" s="86"/>
      <c r="G7434" s="68"/>
      <c r="K7434" s="91"/>
      <c r="L7434" s="72"/>
      <c r="P7434" s="13" t="s">
        <v>33</v>
      </c>
      <c r="S7434" s="105"/>
      <c r="T7434" s="73"/>
      <c r="V7434" s="13" t="s">
        <v>33</v>
      </c>
    </row>
    <row r="7435" spans="1:22">
      <c r="A7435" s="80"/>
      <c r="B7435" s="68"/>
      <c r="F7435" s="86"/>
      <c r="G7435" s="68"/>
      <c r="K7435" s="91"/>
      <c r="L7435" s="72"/>
      <c r="P7435" s="13" t="s">
        <v>33</v>
      </c>
      <c r="S7435" s="105"/>
      <c r="T7435" s="73"/>
      <c r="V7435" s="13" t="s">
        <v>33</v>
      </c>
    </row>
    <row r="7436" spans="1:22">
      <c r="A7436" s="80"/>
      <c r="B7436" s="68"/>
      <c r="F7436" s="86"/>
      <c r="G7436" s="68"/>
      <c r="K7436" s="91"/>
      <c r="L7436" s="72"/>
      <c r="P7436" s="13" t="s">
        <v>33</v>
      </c>
      <c r="S7436" s="105"/>
      <c r="T7436" s="73"/>
      <c r="V7436" s="13" t="s">
        <v>33</v>
      </c>
    </row>
    <row r="7437" spans="1:22">
      <c r="A7437" s="80"/>
      <c r="B7437" s="68"/>
      <c r="F7437" s="86"/>
      <c r="G7437" s="68"/>
      <c r="K7437" s="91"/>
      <c r="L7437" s="72"/>
      <c r="P7437" s="13" t="s">
        <v>33</v>
      </c>
      <c r="S7437" s="105"/>
      <c r="T7437" s="73"/>
      <c r="V7437" s="13" t="s">
        <v>33</v>
      </c>
    </row>
    <row r="7438" spans="1:22">
      <c r="A7438" s="80"/>
      <c r="B7438" s="68"/>
      <c r="F7438" s="86"/>
      <c r="G7438" s="68"/>
      <c r="K7438" s="91"/>
      <c r="L7438" s="72"/>
      <c r="P7438" s="13" t="s">
        <v>33</v>
      </c>
      <c r="S7438" s="105"/>
      <c r="T7438" s="73"/>
      <c r="V7438" s="13" t="s">
        <v>33</v>
      </c>
    </row>
    <row r="7439" spans="1:22">
      <c r="A7439" s="80"/>
      <c r="B7439" s="68"/>
      <c r="F7439" s="86"/>
      <c r="G7439" s="68"/>
      <c r="K7439" s="91"/>
      <c r="L7439" s="72"/>
      <c r="P7439" s="13" t="s">
        <v>33</v>
      </c>
      <c r="S7439" s="105"/>
      <c r="T7439" s="73"/>
      <c r="V7439" s="13" t="s">
        <v>33</v>
      </c>
    </row>
    <row r="7440" spans="1:22">
      <c r="A7440" s="80"/>
      <c r="B7440" s="68"/>
      <c r="F7440" s="86"/>
      <c r="G7440" s="68"/>
      <c r="K7440" s="91"/>
      <c r="L7440" s="72"/>
      <c r="P7440" s="13" t="s">
        <v>33</v>
      </c>
      <c r="S7440" s="105"/>
      <c r="T7440" s="73"/>
      <c r="V7440" s="13" t="s">
        <v>33</v>
      </c>
    </row>
    <row r="7441" spans="1:22">
      <c r="A7441" s="80"/>
      <c r="B7441" s="68"/>
      <c r="F7441" s="86"/>
      <c r="G7441" s="68"/>
      <c r="K7441" s="91"/>
      <c r="L7441" s="72"/>
      <c r="P7441" s="13" t="s">
        <v>33</v>
      </c>
      <c r="S7441" s="105"/>
      <c r="T7441" s="73"/>
      <c r="V7441" s="13" t="s">
        <v>33</v>
      </c>
    </row>
    <row r="7442" spans="1:22">
      <c r="A7442" s="80"/>
      <c r="B7442" s="68"/>
      <c r="F7442" s="86"/>
      <c r="G7442" s="68"/>
      <c r="K7442" s="91"/>
      <c r="L7442" s="72"/>
      <c r="P7442" s="13" t="s">
        <v>33</v>
      </c>
      <c r="S7442" s="105"/>
      <c r="T7442" s="73"/>
      <c r="V7442" s="13" t="s">
        <v>33</v>
      </c>
    </row>
    <row r="7443" spans="1:22">
      <c r="A7443" s="80"/>
      <c r="B7443" s="68"/>
      <c r="F7443" s="86"/>
      <c r="G7443" s="68"/>
      <c r="K7443" s="91"/>
      <c r="L7443" s="72"/>
      <c r="P7443" s="13" t="s">
        <v>33</v>
      </c>
      <c r="S7443" s="105"/>
      <c r="T7443" s="73"/>
      <c r="V7443" s="13" t="s">
        <v>33</v>
      </c>
    </row>
    <row r="7444" spans="1:22">
      <c r="A7444" s="80"/>
      <c r="B7444" s="68"/>
      <c r="F7444" s="86"/>
      <c r="G7444" s="68"/>
      <c r="K7444" s="91"/>
      <c r="L7444" s="72"/>
      <c r="P7444" s="13" t="s">
        <v>33</v>
      </c>
      <c r="S7444" s="105"/>
      <c r="T7444" s="73"/>
      <c r="V7444" s="13" t="s">
        <v>33</v>
      </c>
    </row>
    <row r="7445" spans="1:22">
      <c r="A7445" s="80"/>
      <c r="B7445" s="68"/>
      <c r="F7445" s="86"/>
      <c r="G7445" s="68"/>
      <c r="K7445" s="91"/>
      <c r="L7445" s="72"/>
      <c r="P7445" s="13" t="s">
        <v>33</v>
      </c>
      <c r="S7445" s="105"/>
      <c r="T7445" s="73"/>
      <c r="V7445" s="13" t="s">
        <v>33</v>
      </c>
    </row>
    <row r="7446" spans="1:22">
      <c r="A7446" s="80"/>
      <c r="B7446" s="68"/>
      <c r="F7446" s="86"/>
      <c r="G7446" s="68"/>
      <c r="K7446" s="91"/>
      <c r="L7446" s="72"/>
      <c r="P7446" s="13" t="s">
        <v>33</v>
      </c>
      <c r="S7446" s="105"/>
      <c r="T7446" s="73"/>
      <c r="V7446" s="13" t="s">
        <v>33</v>
      </c>
    </row>
    <row r="7447" spans="1:22">
      <c r="A7447" s="80"/>
      <c r="B7447" s="68"/>
      <c r="F7447" s="86"/>
      <c r="G7447" s="68"/>
      <c r="K7447" s="91"/>
      <c r="L7447" s="72"/>
      <c r="P7447" s="13" t="s">
        <v>33</v>
      </c>
      <c r="S7447" s="105"/>
      <c r="T7447" s="73"/>
      <c r="V7447" s="13" t="s">
        <v>33</v>
      </c>
    </row>
    <row r="7448" spans="1:22">
      <c r="A7448" s="80"/>
      <c r="B7448" s="68"/>
      <c r="F7448" s="86"/>
      <c r="G7448" s="68"/>
      <c r="K7448" s="91"/>
      <c r="L7448" s="72"/>
      <c r="P7448" s="13" t="s">
        <v>33</v>
      </c>
      <c r="S7448" s="105"/>
      <c r="T7448" s="73"/>
      <c r="V7448" s="13" t="s">
        <v>33</v>
      </c>
    </row>
    <row r="7449" spans="1:22">
      <c r="A7449" s="80"/>
      <c r="B7449" s="68"/>
      <c r="F7449" s="86"/>
      <c r="G7449" s="68"/>
      <c r="K7449" s="91"/>
      <c r="L7449" s="72"/>
      <c r="P7449" s="13" t="s">
        <v>33</v>
      </c>
      <c r="S7449" s="105"/>
      <c r="T7449" s="73"/>
      <c r="V7449" s="13" t="s">
        <v>33</v>
      </c>
    </row>
    <row r="7450" spans="1:22">
      <c r="A7450" s="80"/>
      <c r="B7450" s="68"/>
      <c r="F7450" s="86"/>
      <c r="G7450" s="68"/>
      <c r="K7450" s="91"/>
      <c r="L7450" s="72"/>
      <c r="P7450" s="13" t="s">
        <v>33</v>
      </c>
      <c r="S7450" s="105"/>
      <c r="T7450" s="73"/>
      <c r="V7450" s="13" t="s">
        <v>33</v>
      </c>
    </row>
    <row r="7451" spans="1:22">
      <c r="A7451" s="80"/>
      <c r="B7451" s="68"/>
      <c r="F7451" s="86"/>
      <c r="G7451" s="68"/>
      <c r="K7451" s="91"/>
      <c r="L7451" s="72"/>
      <c r="P7451" s="13" t="s">
        <v>33</v>
      </c>
      <c r="S7451" s="105"/>
      <c r="T7451" s="73"/>
      <c r="V7451" s="13" t="s">
        <v>33</v>
      </c>
    </row>
    <row r="7452" spans="1:22">
      <c r="A7452" s="80"/>
      <c r="B7452" s="68"/>
      <c r="F7452" s="86"/>
      <c r="G7452" s="68"/>
      <c r="K7452" s="91"/>
      <c r="L7452" s="72"/>
      <c r="P7452" s="13" t="s">
        <v>33</v>
      </c>
      <c r="S7452" s="105"/>
      <c r="T7452" s="73"/>
      <c r="V7452" s="13" t="s">
        <v>33</v>
      </c>
    </row>
    <row r="7453" spans="1:22">
      <c r="A7453" s="80"/>
      <c r="B7453" s="68"/>
      <c r="F7453" s="86"/>
      <c r="G7453" s="68"/>
      <c r="K7453" s="91"/>
      <c r="L7453" s="72"/>
      <c r="P7453" s="13" t="s">
        <v>33</v>
      </c>
      <c r="S7453" s="105"/>
      <c r="T7453" s="73"/>
      <c r="V7453" s="13" t="s">
        <v>33</v>
      </c>
    </row>
    <row r="7454" spans="1:22">
      <c r="A7454" s="80"/>
      <c r="B7454" s="68"/>
      <c r="F7454" s="86"/>
      <c r="G7454" s="68"/>
      <c r="K7454" s="91"/>
      <c r="L7454" s="72"/>
      <c r="P7454" s="13" t="s">
        <v>33</v>
      </c>
      <c r="S7454" s="105"/>
      <c r="T7454" s="73"/>
      <c r="V7454" s="13" t="s">
        <v>33</v>
      </c>
    </row>
    <row r="7455" spans="1:22">
      <c r="A7455" s="80"/>
      <c r="B7455" s="68"/>
      <c r="F7455" s="86"/>
      <c r="G7455" s="68"/>
      <c r="K7455" s="91"/>
      <c r="L7455" s="72"/>
      <c r="P7455" s="13" t="s">
        <v>33</v>
      </c>
      <c r="S7455" s="105"/>
      <c r="T7455" s="73"/>
      <c r="V7455" s="13" t="s">
        <v>33</v>
      </c>
    </row>
    <row r="7456" spans="1:22">
      <c r="A7456" s="80"/>
      <c r="B7456" s="68"/>
      <c r="F7456" s="86"/>
      <c r="G7456" s="68"/>
      <c r="K7456" s="91"/>
      <c r="L7456" s="72"/>
      <c r="P7456" s="13" t="s">
        <v>33</v>
      </c>
      <c r="S7456" s="105"/>
      <c r="T7456" s="73"/>
      <c r="V7456" s="13" t="s">
        <v>33</v>
      </c>
    </row>
    <row r="7457" spans="1:22">
      <c r="A7457" s="80"/>
      <c r="B7457" s="68"/>
      <c r="F7457" s="86"/>
      <c r="G7457" s="68"/>
      <c r="K7457" s="91"/>
      <c r="L7457" s="72"/>
      <c r="P7457" s="13" t="s">
        <v>33</v>
      </c>
      <c r="S7457" s="105"/>
      <c r="T7457" s="73"/>
      <c r="V7457" s="13" t="s">
        <v>33</v>
      </c>
    </row>
    <row r="7458" spans="1:22">
      <c r="A7458" s="80"/>
      <c r="B7458" s="68"/>
      <c r="F7458" s="86"/>
      <c r="G7458" s="68"/>
      <c r="K7458" s="91"/>
      <c r="L7458" s="72"/>
      <c r="P7458" s="13" t="s">
        <v>33</v>
      </c>
      <c r="S7458" s="105"/>
      <c r="T7458" s="73"/>
      <c r="V7458" s="13" t="s">
        <v>33</v>
      </c>
    </row>
    <row r="7459" spans="1:22">
      <c r="A7459" s="80"/>
      <c r="B7459" s="68"/>
      <c r="F7459" s="86"/>
      <c r="G7459" s="68"/>
      <c r="K7459" s="91"/>
      <c r="L7459" s="72"/>
      <c r="P7459" s="13" t="s">
        <v>33</v>
      </c>
      <c r="S7459" s="105"/>
      <c r="T7459" s="73"/>
      <c r="V7459" s="13" t="s">
        <v>33</v>
      </c>
    </row>
    <row r="7460" spans="1:22">
      <c r="A7460" s="80"/>
      <c r="B7460" s="68"/>
      <c r="F7460" s="86"/>
      <c r="G7460" s="68"/>
      <c r="K7460" s="91"/>
      <c r="L7460" s="72"/>
      <c r="P7460" s="13" t="s">
        <v>33</v>
      </c>
      <c r="S7460" s="105"/>
      <c r="T7460" s="73"/>
      <c r="V7460" s="13" t="s">
        <v>33</v>
      </c>
    </row>
    <row r="7461" spans="1:22">
      <c r="A7461" s="80"/>
      <c r="B7461" s="68"/>
      <c r="F7461" s="86"/>
      <c r="G7461" s="68"/>
      <c r="K7461" s="91"/>
      <c r="L7461" s="72"/>
      <c r="P7461" s="13" t="s">
        <v>33</v>
      </c>
      <c r="S7461" s="105"/>
      <c r="T7461" s="73"/>
      <c r="V7461" s="13" t="s">
        <v>33</v>
      </c>
    </row>
    <row r="7462" spans="1:22">
      <c r="A7462" s="80"/>
      <c r="B7462" s="68"/>
      <c r="F7462" s="86"/>
      <c r="G7462" s="68"/>
      <c r="K7462" s="91"/>
      <c r="L7462" s="72"/>
      <c r="P7462" s="13" t="s">
        <v>33</v>
      </c>
      <c r="S7462" s="105"/>
      <c r="T7462" s="73"/>
      <c r="V7462" s="13" t="s">
        <v>33</v>
      </c>
    </row>
    <row r="7463" spans="1:22">
      <c r="A7463" s="80"/>
      <c r="B7463" s="68"/>
      <c r="F7463" s="86"/>
      <c r="G7463" s="68"/>
      <c r="K7463" s="91"/>
      <c r="L7463" s="72"/>
      <c r="P7463" s="13" t="s">
        <v>33</v>
      </c>
      <c r="S7463" s="105"/>
      <c r="T7463" s="73"/>
      <c r="V7463" s="13" t="s">
        <v>33</v>
      </c>
    </row>
    <row r="7464" spans="1:22">
      <c r="A7464" s="80"/>
      <c r="B7464" s="68"/>
      <c r="F7464" s="86"/>
      <c r="G7464" s="68"/>
      <c r="K7464" s="91"/>
      <c r="L7464" s="72"/>
      <c r="P7464" s="13" t="s">
        <v>33</v>
      </c>
      <c r="S7464" s="105"/>
      <c r="T7464" s="73"/>
      <c r="V7464" s="13" t="s">
        <v>33</v>
      </c>
    </row>
    <row r="7465" spans="1:22">
      <c r="A7465" s="80"/>
      <c r="B7465" s="68"/>
      <c r="F7465" s="86"/>
      <c r="G7465" s="68"/>
      <c r="K7465" s="91"/>
      <c r="L7465" s="72"/>
      <c r="P7465" s="13" t="s">
        <v>33</v>
      </c>
      <c r="S7465" s="105"/>
      <c r="T7465" s="73"/>
      <c r="V7465" s="13" t="s">
        <v>33</v>
      </c>
    </row>
    <row r="7466" spans="1:22">
      <c r="A7466" s="80"/>
      <c r="B7466" s="68"/>
      <c r="F7466" s="86"/>
      <c r="G7466" s="68"/>
      <c r="K7466" s="91"/>
      <c r="L7466" s="72"/>
      <c r="P7466" s="13" t="s">
        <v>33</v>
      </c>
      <c r="S7466" s="105"/>
      <c r="T7466" s="73"/>
      <c r="V7466" s="13" t="s">
        <v>33</v>
      </c>
    </row>
    <row r="7467" spans="1:22">
      <c r="A7467" s="80"/>
      <c r="B7467" s="68"/>
      <c r="F7467" s="86"/>
      <c r="G7467" s="68"/>
      <c r="K7467" s="91"/>
      <c r="L7467" s="72"/>
      <c r="P7467" s="13" t="s">
        <v>33</v>
      </c>
      <c r="S7467" s="105"/>
      <c r="T7467" s="73"/>
      <c r="V7467" s="13" t="s">
        <v>33</v>
      </c>
    </row>
    <row r="7468" spans="1:22">
      <c r="A7468" s="80"/>
      <c r="B7468" s="68"/>
      <c r="F7468" s="86"/>
      <c r="G7468" s="68"/>
      <c r="K7468" s="91"/>
      <c r="L7468" s="72"/>
      <c r="P7468" s="13" t="s">
        <v>33</v>
      </c>
      <c r="S7468" s="105"/>
      <c r="T7468" s="73"/>
      <c r="V7468" s="13" t="s">
        <v>33</v>
      </c>
    </row>
    <row r="7469" spans="1:22">
      <c r="A7469" s="80"/>
      <c r="B7469" s="68"/>
      <c r="F7469" s="86"/>
      <c r="G7469" s="68"/>
      <c r="K7469" s="91"/>
      <c r="L7469" s="72"/>
      <c r="P7469" s="13" t="s">
        <v>33</v>
      </c>
      <c r="S7469" s="105"/>
      <c r="T7469" s="73"/>
      <c r="V7469" s="13" t="s">
        <v>33</v>
      </c>
    </row>
    <row r="7470" spans="1:22">
      <c r="A7470" s="80"/>
      <c r="B7470" s="68"/>
      <c r="F7470" s="86"/>
      <c r="G7470" s="68"/>
      <c r="K7470" s="91"/>
      <c r="L7470" s="72"/>
      <c r="P7470" s="13" t="s">
        <v>33</v>
      </c>
      <c r="S7470" s="105"/>
      <c r="T7470" s="73"/>
      <c r="V7470" s="13" t="s">
        <v>33</v>
      </c>
    </row>
    <row r="7471" spans="1:22">
      <c r="A7471" s="80"/>
      <c r="B7471" s="68"/>
      <c r="F7471" s="86"/>
      <c r="G7471" s="68"/>
      <c r="K7471" s="91"/>
      <c r="L7471" s="72"/>
      <c r="P7471" s="13" t="s">
        <v>33</v>
      </c>
      <c r="S7471" s="105"/>
      <c r="T7471" s="73"/>
      <c r="V7471" s="13" t="s">
        <v>33</v>
      </c>
    </row>
    <row r="7472" spans="1:22">
      <c r="A7472" s="80"/>
      <c r="B7472" s="68"/>
      <c r="F7472" s="86"/>
      <c r="G7472" s="68"/>
      <c r="K7472" s="91"/>
      <c r="L7472" s="72"/>
      <c r="P7472" s="13" t="s">
        <v>33</v>
      </c>
      <c r="S7472" s="105"/>
      <c r="T7472" s="73"/>
      <c r="V7472" s="13" t="s">
        <v>33</v>
      </c>
    </row>
    <row r="7473" spans="1:22">
      <c r="A7473" s="80"/>
      <c r="B7473" s="68"/>
      <c r="F7473" s="86"/>
      <c r="G7473" s="68"/>
      <c r="K7473" s="91"/>
      <c r="L7473" s="72"/>
      <c r="P7473" s="13" t="s">
        <v>33</v>
      </c>
      <c r="S7473" s="105"/>
      <c r="T7473" s="73"/>
      <c r="V7473" s="13" t="s">
        <v>33</v>
      </c>
    </row>
    <row r="7474" spans="1:22">
      <c r="A7474" s="80"/>
      <c r="B7474" s="68"/>
      <c r="F7474" s="86"/>
      <c r="G7474" s="68"/>
      <c r="K7474" s="91"/>
      <c r="L7474" s="72"/>
      <c r="P7474" s="13" t="s">
        <v>33</v>
      </c>
      <c r="S7474" s="105"/>
      <c r="T7474" s="73"/>
      <c r="V7474" s="13" t="s">
        <v>33</v>
      </c>
    </row>
    <row r="7475" spans="1:22">
      <c r="A7475" s="80"/>
      <c r="B7475" s="68"/>
      <c r="F7475" s="86"/>
      <c r="G7475" s="68"/>
      <c r="K7475" s="91"/>
      <c r="L7475" s="72"/>
      <c r="P7475" s="13" t="s">
        <v>33</v>
      </c>
      <c r="S7475" s="105"/>
      <c r="T7475" s="73"/>
      <c r="V7475" s="13" t="s">
        <v>33</v>
      </c>
    </row>
    <row r="7476" spans="1:22">
      <c r="A7476" s="80"/>
      <c r="B7476" s="68"/>
      <c r="F7476" s="86"/>
      <c r="G7476" s="68"/>
      <c r="K7476" s="91"/>
      <c r="L7476" s="72"/>
      <c r="P7476" s="13" t="s">
        <v>33</v>
      </c>
      <c r="S7476" s="105"/>
      <c r="T7476" s="73"/>
      <c r="V7476" s="13" t="s">
        <v>33</v>
      </c>
    </row>
    <row r="7477" spans="1:22">
      <c r="A7477" s="80"/>
      <c r="B7477" s="68"/>
      <c r="F7477" s="86"/>
      <c r="G7477" s="68"/>
      <c r="K7477" s="91"/>
      <c r="L7477" s="72"/>
      <c r="P7477" s="13" t="s">
        <v>33</v>
      </c>
      <c r="S7477" s="105"/>
      <c r="T7477" s="73"/>
      <c r="V7477" s="13" t="s">
        <v>33</v>
      </c>
    </row>
    <row r="7478" spans="1:22">
      <c r="A7478" s="80"/>
      <c r="B7478" s="68"/>
      <c r="F7478" s="86"/>
      <c r="G7478" s="68"/>
      <c r="K7478" s="91"/>
      <c r="L7478" s="72"/>
      <c r="P7478" s="13" t="s">
        <v>33</v>
      </c>
      <c r="S7478" s="105"/>
      <c r="T7478" s="73"/>
      <c r="V7478" s="13" t="s">
        <v>33</v>
      </c>
    </row>
    <row r="7479" spans="1:22">
      <c r="A7479" s="80"/>
      <c r="B7479" s="68"/>
      <c r="F7479" s="86"/>
      <c r="G7479" s="68"/>
      <c r="K7479" s="91"/>
      <c r="L7479" s="72"/>
      <c r="P7479" s="13" t="s">
        <v>33</v>
      </c>
      <c r="S7479" s="105"/>
      <c r="T7479" s="73"/>
      <c r="V7479" s="13" t="s">
        <v>33</v>
      </c>
    </row>
    <row r="7480" spans="1:22">
      <c r="A7480" s="80"/>
      <c r="B7480" s="68"/>
      <c r="F7480" s="86"/>
      <c r="G7480" s="68"/>
      <c r="K7480" s="91"/>
      <c r="L7480" s="72"/>
      <c r="P7480" s="13" t="s">
        <v>33</v>
      </c>
      <c r="S7480" s="105"/>
      <c r="T7480" s="73"/>
      <c r="V7480" s="13" t="s">
        <v>33</v>
      </c>
    </row>
    <row r="7481" spans="1:22">
      <c r="A7481" s="80"/>
      <c r="B7481" s="68"/>
      <c r="F7481" s="86"/>
      <c r="G7481" s="68"/>
      <c r="K7481" s="91"/>
      <c r="L7481" s="72"/>
      <c r="P7481" s="13" t="s">
        <v>33</v>
      </c>
      <c r="S7481" s="105"/>
      <c r="T7481" s="73"/>
      <c r="V7481" s="13" t="s">
        <v>33</v>
      </c>
    </row>
    <row r="7482" spans="1:22">
      <c r="A7482" s="80"/>
      <c r="B7482" s="68"/>
      <c r="F7482" s="86"/>
      <c r="G7482" s="68"/>
      <c r="K7482" s="91"/>
      <c r="L7482" s="72"/>
      <c r="P7482" s="13" t="s">
        <v>33</v>
      </c>
      <c r="S7482" s="105"/>
      <c r="T7482" s="73"/>
      <c r="V7482" s="13" t="s">
        <v>33</v>
      </c>
    </row>
    <row r="7483" spans="1:22">
      <c r="A7483" s="80"/>
      <c r="B7483" s="68"/>
      <c r="F7483" s="86"/>
      <c r="G7483" s="68"/>
      <c r="K7483" s="91"/>
      <c r="L7483" s="72"/>
      <c r="P7483" s="13" t="s">
        <v>33</v>
      </c>
      <c r="S7483" s="105"/>
      <c r="T7483" s="73"/>
      <c r="V7483" s="13" t="s">
        <v>33</v>
      </c>
    </row>
    <row r="7484" spans="1:22">
      <c r="A7484" s="80"/>
      <c r="B7484" s="68"/>
      <c r="F7484" s="86"/>
      <c r="G7484" s="68"/>
      <c r="K7484" s="91"/>
      <c r="L7484" s="72"/>
      <c r="P7484" s="13" t="s">
        <v>33</v>
      </c>
      <c r="S7484" s="105"/>
      <c r="T7484" s="73"/>
      <c r="V7484" s="13" t="s">
        <v>33</v>
      </c>
    </row>
    <row r="7485" spans="1:22">
      <c r="A7485" s="80"/>
      <c r="B7485" s="68"/>
      <c r="F7485" s="86"/>
      <c r="G7485" s="68"/>
      <c r="K7485" s="91"/>
      <c r="L7485" s="72"/>
      <c r="P7485" s="13" t="s">
        <v>33</v>
      </c>
      <c r="S7485" s="105"/>
      <c r="T7485" s="73"/>
      <c r="V7485" s="13" t="s">
        <v>33</v>
      </c>
    </row>
    <row r="7486" spans="1:22">
      <c r="A7486" s="80"/>
      <c r="B7486" s="68"/>
      <c r="F7486" s="86"/>
      <c r="G7486" s="68"/>
      <c r="K7486" s="91"/>
      <c r="L7486" s="72"/>
      <c r="P7486" s="13" t="s">
        <v>33</v>
      </c>
      <c r="S7486" s="105"/>
      <c r="T7486" s="73"/>
      <c r="V7486" s="13" t="s">
        <v>33</v>
      </c>
    </row>
    <row r="7487" spans="1:22">
      <c r="A7487" s="80"/>
      <c r="B7487" s="68"/>
      <c r="F7487" s="86"/>
      <c r="G7487" s="68"/>
      <c r="K7487" s="91"/>
      <c r="L7487" s="72"/>
      <c r="P7487" s="13" t="s">
        <v>33</v>
      </c>
      <c r="S7487" s="105"/>
      <c r="T7487" s="73"/>
      <c r="V7487" s="13" t="s">
        <v>33</v>
      </c>
    </row>
    <row r="7488" spans="1:22">
      <c r="A7488" s="80"/>
      <c r="B7488" s="68"/>
      <c r="F7488" s="86"/>
      <c r="G7488" s="68"/>
      <c r="K7488" s="91"/>
      <c r="L7488" s="72"/>
      <c r="P7488" s="13" t="s">
        <v>33</v>
      </c>
      <c r="S7488" s="105"/>
      <c r="T7488" s="73"/>
      <c r="V7488" s="13" t="s">
        <v>33</v>
      </c>
    </row>
    <row r="7489" spans="1:22">
      <c r="A7489" s="80"/>
      <c r="B7489" s="68"/>
      <c r="F7489" s="86"/>
      <c r="G7489" s="68"/>
      <c r="K7489" s="91"/>
      <c r="L7489" s="72"/>
      <c r="P7489" s="13" t="s">
        <v>33</v>
      </c>
      <c r="S7489" s="105"/>
      <c r="T7489" s="73"/>
      <c r="V7489" s="13" t="s">
        <v>33</v>
      </c>
    </row>
    <row r="7490" spans="1:22">
      <c r="A7490" s="80"/>
      <c r="B7490" s="68"/>
      <c r="F7490" s="86"/>
      <c r="G7490" s="68"/>
      <c r="K7490" s="91"/>
      <c r="L7490" s="72"/>
      <c r="P7490" s="13" t="s">
        <v>33</v>
      </c>
      <c r="S7490" s="105"/>
      <c r="T7490" s="73"/>
      <c r="V7490" s="13" t="s">
        <v>33</v>
      </c>
    </row>
    <row r="7491" spans="1:22">
      <c r="A7491" s="80"/>
      <c r="B7491" s="68"/>
      <c r="F7491" s="86"/>
      <c r="G7491" s="68"/>
      <c r="K7491" s="91"/>
      <c r="L7491" s="72"/>
      <c r="P7491" s="13" t="s">
        <v>33</v>
      </c>
      <c r="S7491" s="105"/>
      <c r="T7491" s="73"/>
      <c r="V7491" s="13" t="s">
        <v>33</v>
      </c>
    </row>
    <row r="7492" spans="1:22">
      <c r="A7492" s="80"/>
      <c r="B7492" s="68"/>
      <c r="F7492" s="86"/>
      <c r="G7492" s="68"/>
      <c r="K7492" s="91"/>
      <c r="L7492" s="72"/>
      <c r="P7492" s="13" t="s">
        <v>33</v>
      </c>
      <c r="S7492" s="105"/>
      <c r="T7492" s="73"/>
      <c r="V7492" s="13" t="s">
        <v>33</v>
      </c>
    </row>
    <row r="7493" spans="1:22">
      <c r="A7493" s="80"/>
      <c r="B7493" s="68"/>
      <c r="F7493" s="86"/>
      <c r="G7493" s="68"/>
      <c r="K7493" s="91"/>
      <c r="L7493" s="72"/>
      <c r="P7493" s="13" t="s">
        <v>33</v>
      </c>
      <c r="S7493" s="105"/>
      <c r="T7493" s="73"/>
      <c r="V7493" s="13" t="s">
        <v>33</v>
      </c>
    </row>
    <row r="7494" spans="1:22">
      <c r="A7494" s="80"/>
      <c r="B7494" s="68"/>
      <c r="F7494" s="86"/>
      <c r="G7494" s="68"/>
      <c r="K7494" s="91"/>
      <c r="L7494" s="72"/>
      <c r="P7494" s="13" t="s">
        <v>33</v>
      </c>
      <c r="S7494" s="105"/>
      <c r="T7494" s="73"/>
      <c r="V7494" s="13" t="s">
        <v>33</v>
      </c>
    </row>
    <row r="7495" spans="1:22">
      <c r="A7495" s="80"/>
      <c r="B7495" s="68"/>
      <c r="F7495" s="86"/>
      <c r="G7495" s="68"/>
      <c r="K7495" s="91"/>
      <c r="L7495" s="72"/>
      <c r="P7495" s="13" t="s">
        <v>33</v>
      </c>
      <c r="S7495" s="105"/>
      <c r="T7495" s="73"/>
      <c r="V7495" s="13" t="s">
        <v>33</v>
      </c>
    </row>
    <row r="7496" spans="1:22">
      <c r="A7496" s="80"/>
      <c r="B7496" s="68"/>
      <c r="F7496" s="86"/>
      <c r="G7496" s="68"/>
      <c r="K7496" s="91"/>
      <c r="L7496" s="72"/>
      <c r="P7496" s="13" t="s">
        <v>33</v>
      </c>
      <c r="S7496" s="105"/>
      <c r="T7496" s="73"/>
      <c r="V7496" s="13" t="s">
        <v>33</v>
      </c>
    </row>
    <row r="7497" spans="1:22">
      <c r="A7497" s="80"/>
      <c r="B7497" s="68"/>
      <c r="F7497" s="86"/>
      <c r="G7497" s="68"/>
      <c r="K7497" s="91"/>
      <c r="L7497" s="72"/>
      <c r="P7497" s="13" t="s">
        <v>33</v>
      </c>
      <c r="S7497" s="105"/>
      <c r="T7497" s="73"/>
      <c r="V7497" s="13" t="s">
        <v>33</v>
      </c>
    </row>
    <row r="7498" spans="1:22">
      <c r="A7498" s="80"/>
      <c r="B7498" s="68"/>
      <c r="F7498" s="86"/>
      <c r="G7498" s="68"/>
      <c r="K7498" s="91"/>
      <c r="L7498" s="72"/>
      <c r="P7498" s="13" t="s">
        <v>33</v>
      </c>
      <c r="S7498" s="105"/>
      <c r="T7498" s="73"/>
      <c r="V7498" s="13" t="s">
        <v>33</v>
      </c>
    </row>
    <row r="7499" spans="1:22">
      <c r="A7499" s="80"/>
      <c r="B7499" s="68"/>
      <c r="F7499" s="86"/>
      <c r="G7499" s="68"/>
      <c r="K7499" s="91"/>
      <c r="L7499" s="72"/>
      <c r="P7499" s="13" t="s">
        <v>33</v>
      </c>
      <c r="S7499" s="105"/>
      <c r="T7499" s="73"/>
      <c r="V7499" s="13" t="s">
        <v>33</v>
      </c>
    </row>
    <row r="7500" spans="1:22">
      <c r="A7500" s="80"/>
      <c r="B7500" s="68"/>
      <c r="F7500" s="86"/>
      <c r="G7500" s="68"/>
      <c r="K7500" s="91"/>
      <c r="L7500" s="72"/>
      <c r="P7500" s="13" t="s">
        <v>33</v>
      </c>
      <c r="S7500" s="105"/>
      <c r="T7500" s="73"/>
      <c r="V7500" s="13" t="s">
        <v>33</v>
      </c>
    </row>
    <row r="7501" spans="1:22">
      <c r="A7501" s="80"/>
      <c r="B7501" s="68"/>
      <c r="F7501" s="86"/>
      <c r="G7501" s="68"/>
      <c r="K7501" s="91"/>
      <c r="L7501" s="72"/>
      <c r="P7501" s="13" t="s">
        <v>33</v>
      </c>
      <c r="S7501" s="105"/>
      <c r="T7501" s="73"/>
      <c r="V7501" s="13" t="s">
        <v>33</v>
      </c>
    </row>
    <row r="7502" spans="1:22">
      <c r="A7502" s="80"/>
      <c r="B7502" s="68"/>
      <c r="F7502" s="86"/>
      <c r="G7502" s="68"/>
      <c r="K7502" s="91"/>
      <c r="L7502" s="72"/>
      <c r="P7502" s="13" t="s">
        <v>33</v>
      </c>
      <c r="S7502" s="105"/>
      <c r="T7502" s="73"/>
      <c r="V7502" s="13" t="s">
        <v>33</v>
      </c>
    </row>
    <row r="7503" spans="1:22">
      <c r="A7503" s="80"/>
      <c r="B7503" s="68"/>
      <c r="F7503" s="86"/>
      <c r="G7503" s="68"/>
      <c r="K7503" s="91"/>
      <c r="L7503" s="72"/>
      <c r="P7503" s="13" t="s">
        <v>33</v>
      </c>
      <c r="S7503" s="105"/>
      <c r="T7503" s="73"/>
      <c r="V7503" s="13" t="s">
        <v>33</v>
      </c>
    </row>
    <row r="7504" spans="1:22">
      <c r="A7504" s="80"/>
      <c r="B7504" s="68"/>
      <c r="F7504" s="86"/>
      <c r="G7504" s="68"/>
      <c r="K7504" s="91"/>
      <c r="L7504" s="72"/>
      <c r="P7504" s="13" t="s">
        <v>33</v>
      </c>
      <c r="S7504" s="105"/>
      <c r="T7504" s="73"/>
      <c r="V7504" s="13" t="s">
        <v>33</v>
      </c>
    </row>
    <row r="7505" spans="1:22">
      <c r="A7505" s="80"/>
      <c r="B7505" s="68"/>
      <c r="F7505" s="86"/>
      <c r="G7505" s="68"/>
      <c r="K7505" s="91"/>
      <c r="L7505" s="72"/>
      <c r="P7505" s="13" t="s">
        <v>33</v>
      </c>
      <c r="S7505" s="105"/>
      <c r="T7505" s="73"/>
      <c r="V7505" s="13" t="s">
        <v>33</v>
      </c>
    </row>
    <row r="7506" spans="1:22">
      <c r="A7506" s="80"/>
      <c r="B7506" s="68"/>
      <c r="F7506" s="86"/>
      <c r="G7506" s="68"/>
      <c r="K7506" s="91"/>
      <c r="L7506" s="72"/>
      <c r="P7506" s="13" t="s">
        <v>33</v>
      </c>
      <c r="S7506" s="105"/>
      <c r="T7506" s="73"/>
      <c r="V7506" s="13" t="s">
        <v>33</v>
      </c>
    </row>
    <row r="7507" spans="1:22">
      <c r="A7507" s="80"/>
      <c r="B7507" s="68"/>
      <c r="F7507" s="86"/>
      <c r="G7507" s="68"/>
      <c r="K7507" s="91"/>
      <c r="L7507" s="72"/>
      <c r="P7507" s="13" t="s">
        <v>33</v>
      </c>
      <c r="S7507" s="105"/>
      <c r="T7507" s="73"/>
      <c r="V7507" s="13" t="s">
        <v>33</v>
      </c>
    </row>
    <row r="7508" spans="1:22">
      <c r="A7508" s="80"/>
      <c r="B7508" s="68"/>
      <c r="F7508" s="86"/>
      <c r="G7508" s="68"/>
      <c r="K7508" s="91"/>
      <c r="L7508" s="72"/>
      <c r="P7508" s="13" t="s">
        <v>33</v>
      </c>
      <c r="S7508" s="105"/>
      <c r="T7508" s="73"/>
      <c r="V7508" s="13" t="s">
        <v>33</v>
      </c>
    </row>
    <row r="7509" spans="1:22">
      <c r="A7509" s="80"/>
      <c r="B7509" s="68"/>
      <c r="F7509" s="86"/>
      <c r="G7509" s="68"/>
      <c r="K7509" s="91"/>
      <c r="L7509" s="72"/>
      <c r="P7509" s="13" t="s">
        <v>33</v>
      </c>
      <c r="S7509" s="105"/>
      <c r="T7509" s="73"/>
      <c r="V7509" s="13" t="s">
        <v>33</v>
      </c>
    </row>
    <row r="7510" spans="1:22">
      <c r="A7510" s="80"/>
      <c r="B7510" s="68"/>
      <c r="F7510" s="86"/>
      <c r="G7510" s="68"/>
      <c r="K7510" s="91"/>
      <c r="L7510" s="72"/>
      <c r="P7510" s="13" t="s">
        <v>33</v>
      </c>
      <c r="S7510" s="105"/>
      <c r="T7510" s="73"/>
      <c r="V7510" s="13" t="s">
        <v>33</v>
      </c>
    </row>
    <row r="7511" spans="1:22">
      <c r="A7511" s="80"/>
      <c r="B7511" s="68"/>
      <c r="F7511" s="86"/>
      <c r="G7511" s="68"/>
      <c r="K7511" s="91"/>
      <c r="L7511" s="72"/>
      <c r="P7511" s="13" t="s">
        <v>33</v>
      </c>
      <c r="S7511" s="105"/>
      <c r="T7511" s="73"/>
      <c r="V7511" s="13" t="s">
        <v>33</v>
      </c>
    </row>
    <row r="7512" spans="1:22">
      <c r="A7512" s="80"/>
      <c r="B7512" s="68"/>
      <c r="F7512" s="86"/>
      <c r="G7512" s="68"/>
      <c r="K7512" s="91"/>
      <c r="L7512" s="72"/>
      <c r="P7512" s="13" t="s">
        <v>33</v>
      </c>
      <c r="S7512" s="105"/>
      <c r="T7512" s="73"/>
      <c r="V7512" s="13" t="s">
        <v>33</v>
      </c>
    </row>
    <row r="7513" spans="1:22">
      <c r="A7513" s="80"/>
      <c r="B7513" s="68"/>
      <c r="F7513" s="86"/>
      <c r="G7513" s="68"/>
      <c r="K7513" s="91"/>
      <c r="L7513" s="72"/>
      <c r="P7513" s="13" t="s">
        <v>33</v>
      </c>
      <c r="S7513" s="105"/>
      <c r="T7513" s="73"/>
      <c r="V7513" s="13" t="s">
        <v>33</v>
      </c>
    </row>
    <row r="7514" spans="1:22">
      <c r="A7514" s="80"/>
      <c r="B7514" s="68"/>
      <c r="F7514" s="86"/>
      <c r="G7514" s="68"/>
      <c r="K7514" s="91"/>
      <c r="L7514" s="72"/>
      <c r="P7514" s="13" t="s">
        <v>33</v>
      </c>
      <c r="S7514" s="105"/>
      <c r="T7514" s="73"/>
      <c r="V7514" s="13" t="s">
        <v>33</v>
      </c>
    </row>
    <row r="7515" spans="1:22">
      <c r="A7515" s="80"/>
      <c r="B7515" s="68"/>
      <c r="F7515" s="86"/>
      <c r="G7515" s="68"/>
      <c r="K7515" s="91"/>
      <c r="L7515" s="72"/>
      <c r="P7515" s="13" t="s">
        <v>33</v>
      </c>
      <c r="S7515" s="105"/>
      <c r="T7515" s="73"/>
      <c r="V7515" s="13" t="s">
        <v>33</v>
      </c>
    </row>
    <row r="7516" spans="1:22">
      <c r="A7516" s="80"/>
      <c r="B7516" s="68"/>
      <c r="F7516" s="86"/>
      <c r="G7516" s="68"/>
      <c r="K7516" s="91"/>
      <c r="L7516" s="72"/>
      <c r="P7516" s="13" t="s">
        <v>33</v>
      </c>
      <c r="S7516" s="105"/>
      <c r="T7516" s="73"/>
      <c r="V7516" s="13" t="s">
        <v>33</v>
      </c>
    </row>
    <row r="7517" spans="1:22">
      <c r="A7517" s="80"/>
      <c r="B7517" s="68"/>
      <c r="F7517" s="86"/>
      <c r="G7517" s="68"/>
      <c r="K7517" s="91"/>
      <c r="L7517" s="72"/>
      <c r="P7517" s="13" t="s">
        <v>33</v>
      </c>
      <c r="S7517" s="105"/>
      <c r="T7517" s="73"/>
      <c r="V7517" s="13" t="s">
        <v>33</v>
      </c>
    </row>
    <row r="7518" spans="1:22">
      <c r="A7518" s="80"/>
      <c r="B7518" s="68"/>
      <c r="F7518" s="86"/>
      <c r="G7518" s="68"/>
      <c r="K7518" s="91"/>
      <c r="L7518" s="72"/>
      <c r="P7518" s="13" t="s">
        <v>33</v>
      </c>
      <c r="S7518" s="105"/>
      <c r="T7518" s="73"/>
      <c r="V7518" s="13" t="s">
        <v>33</v>
      </c>
    </row>
    <row r="7519" spans="1:22">
      <c r="A7519" s="80"/>
      <c r="B7519" s="68"/>
      <c r="F7519" s="86"/>
      <c r="G7519" s="68"/>
      <c r="K7519" s="91"/>
      <c r="L7519" s="72"/>
      <c r="P7519" s="13" t="s">
        <v>33</v>
      </c>
      <c r="S7519" s="105"/>
      <c r="T7519" s="73"/>
      <c r="V7519" s="13" t="s">
        <v>33</v>
      </c>
    </row>
    <row r="7520" spans="1:22">
      <c r="A7520" s="80"/>
      <c r="B7520" s="68"/>
      <c r="F7520" s="86"/>
      <c r="G7520" s="68"/>
      <c r="K7520" s="91"/>
      <c r="L7520" s="72"/>
      <c r="P7520" s="13" t="s">
        <v>33</v>
      </c>
      <c r="S7520" s="105"/>
      <c r="T7520" s="73"/>
      <c r="V7520" s="13" t="s">
        <v>33</v>
      </c>
    </row>
    <row r="7521" spans="1:22">
      <c r="A7521" s="80"/>
      <c r="B7521" s="68"/>
      <c r="F7521" s="86"/>
      <c r="G7521" s="68"/>
      <c r="K7521" s="91"/>
      <c r="L7521" s="72"/>
      <c r="P7521" s="13" t="s">
        <v>33</v>
      </c>
      <c r="S7521" s="105"/>
      <c r="T7521" s="73"/>
      <c r="V7521" s="13" t="s">
        <v>33</v>
      </c>
    </row>
    <row r="7522" spans="1:22">
      <c r="A7522" s="80"/>
      <c r="B7522" s="68"/>
      <c r="F7522" s="86"/>
      <c r="G7522" s="68"/>
      <c r="K7522" s="91"/>
      <c r="L7522" s="72"/>
      <c r="P7522" s="13" t="s">
        <v>33</v>
      </c>
      <c r="S7522" s="105"/>
      <c r="T7522" s="73"/>
      <c r="V7522" s="13" t="s">
        <v>33</v>
      </c>
    </row>
    <row r="7523" spans="1:22">
      <c r="A7523" s="80"/>
      <c r="B7523" s="68"/>
      <c r="F7523" s="86"/>
      <c r="G7523" s="68"/>
      <c r="K7523" s="91"/>
      <c r="L7523" s="72"/>
      <c r="P7523" s="13" t="s">
        <v>33</v>
      </c>
      <c r="S7523" s="105"/>
      <c r="T7523" s="73"/>
      <c r="V7523" s="13" t="s">
        <v>33</v>
      </c>
    </row>
    <row r="7524" spans="1:22">
      <c r="A7524" s="80"/>
      <c r="B7524" s="68"/>
      <c r="F7524" s="86"/>
      <c r="G7524" s="68"/>
      <c r="K7524" s="91"/>
      <c r="L7524" s="72"/>
      <c r="P7524" s="13" t="s">
        <v>33</v>
      </c>
      <c r="S7524" s="105"/>
      <c r="T7524" s="73"/>
      <c r="V7524" s="13" t="s">
        <v>33</v>
      </c>
    </row>
    <row r="7525" spans="1:22">
      <c r="A7525" s="80"/>
      <c r="B7525" s="68"/>
      <c r="F7525" s="86"/>
      <c r="G7525" s="68"/>
      <c r="K7525" s="91"/>
      <c r="L7525" s="72"/>
      <c r="P7525" s="13" t="s">
        <v>33</v>
      </c>
      <c r="S7525" s="105"/>
      <c r="T7525" s="73"/>
      <c r="V7525" s="13" t="s">
        <v>33</v>
      </c>
    </row>
    <row r="7526" spans="1:22">
      <c r="A7526" s="80"/>
      <c r="B7526" s="68"/>
      <c r="F7526" s="86"/>
      <c r="G7526" s="68"/>
      <c r="K7526" s="91"/>
      <c r="L7526" s="72"/>
      <c r="P7526" s="13" t="s">
        <v>33</v>
      </c>
      <c r="S7526" s="105"/>
      <c r="T7526" s="73"/>
      <c r="V7526" s="13" t="s">
        <v>33</v>
      </c>
    </row>
    <row r="7527" spans="1:22">
      <c r="A7527" s="80"/>
      <c r="B7527" s="68"/>
      <c r="F7527" s="86"/>
      <c r="G7527" s="68"/>
      <c r="K7527" s="91"/>
      <c r="L7527" s="72"/>
      <c r="P7527" s="13" t="s">
        <v>33</v>
      </c>
      <c r="S7527" s="105"/>
      <c r="T7527" s="73"/>
      <c r="V7527" s="13" t="s">
        <v>33</v>
      </c>
    </row>
    <row r="7528" spans="1:22">
      <c r="A7528" s="80"/>
      <c r="B7528" s="68"/>
      <c r="F7528" s="86"/>
      <c r="G7528" s="68"/>
      <c r="K7528" s="91"/>
      <c r="L7528" s="72"/>
      <c r="P7528" s="13" t="s">
        <v>33</v>
      </c>
      <c r="S7528" s="105"/>
      <c r="T7528" s="73"/>
      <c r="V7528" s="13" t="s">
        <v>33</v>
      </c>
    </row>
    <row r="7529" spans="1:22">
      <c r="A7529" s="80"/>
      <c r="B7529" s="68"/>
      <c r="F7529" s="86"/>
      <c r="G7529" s="68"/>
      <c r="K7529" s="91"/>
      <c r="L7529" s="72"/>
      <c r="P7529" s="13" t="s">
        <v>33</v>
      </c>
      <c r="S7529" s="105"/>
      <c r="T7529" s="73"/>
      <c r="V7529" s="13" t="s">
        <v>33</v>
      </c>
    </row>
    <row r="7530" spans="1:22">
      <c r="A7530" s="80"/>
      <c r="B7530" s="68"/>
      <c r="F7530" s="86"/>
      <c r="G7530" s="68"/>
      <c r="K7530" s="91"/>
      <c r="L7530" s="72"/>
      <c r="P7530" s="13" t="s">
        <v>33</v>
      </c>
      <c r="S7530" s="105"/>
      <c r="T7530" s="73"/>
      <c r="V7530" s="13" t="s">
        <v>33</v>
      </c>
    </row>
    <row r="7531" spans="1:22">
      <c r="A7531" s="80"/>
      <c r="B7531" s="68"/>
      <c r="F7531" s="86"/>
      <c r="G7531" s="68"/>
      <c r="K7531" s="91"/>
      <c r="L7531" s="72"/>
      <c r="P7531" s="13" t="s">
        <v>33</v>
      </c>
      <c r="S7531" s="105"/>
      <c r="T7531" s="73"/>
      <c r="V7531" s="13" t="s">
        <v>33</v>
      </c>
    </row>
    <row r="7532" spans="1:22">
      <c r="A7532" s="80"/>
      <c r="B7532" s="68"/>
      <c r="F7532" s="86"/>
      <c r="G7532" s="68"/>
      <c r="K7532" s="91"/>
      <c r="L7532" s="72"/>
      <c r="P7532" s="13" t="s">
        <v>33</v>
      </c>
      <c r="S7532" s="105"/>
      <c r="T7532" s="73"/>
      <c r="V7532" s="13" t="s">
        <v>33</v>
      </c>
    </row>
    <row r="7533" spans="1:22">
      <c r="A7533" s="80"/>
      <c r="B7533" s="68"/>
      <c r="F7533" s="86"/>
      <c r="G7533" s="68"/>
      <c r="K7533" s="91"/>
      <c r="L7533" s="72"/>
      <c r="P7533" s="13" t="s">
        <v>33</v>
      </c>
      <c r="S7533" s="105"/>
      <c r="T7533" s="73"/>
      <c r="V7533" s="13" t="s">
        <v>33</v>
      </c>
    </row>
    <row r="7534" spans="1:22">
      <c r="A7534" s="80"/>
      <c r="B7534" s="68"/>
      <c r="F7534" s="86"/>
      <c r="G7534" s="68"/>
      <c r="K7534" s="91"/>
      <c r="L7534" s="72"/>
      <c r="P7534" s="13" t="s">
        <v>33</v>
      </c>
      <c r="S7534" s="105"/>
      <c r="T7534" s="73"/>
      <c r="V7534" s="13" t="s">
        <v>33</v>
      </c>
    </row>
    <row r="7535" spans="1:22">
      <c r="A7535" s="80"/>
      <c r="B7535" s="68"/>
      <c r="F7535" s="86"/>
      <c r="G7535" s="68"/>
      <c r="K7535" s="91"/>
      <c r="L7535" s="72"/>
      <c r="P7535" s="13" t="s">
        <v>33</v>
      </c>
      <c r="S7535" s="105"/>
      <c r="T7535" s="73"/>
      <c r="V7535" s="13" t="s">
        <v>33</v>
      </c>
    </row>
    <row r="7536" spans="1:22">
      <c r="A7536" s="80"/>
      <c r="B7536" s="68"/>
      <c r="F7536" s="86"/>
      <c r="G7536" s="68"/>
      <c r="K7536" s="91"/>
      <c r="L7536" s="72"/>
      <c r="P7536" s="13" t="s">
        <v>33</v>
      </c>
      <c r="S7536" s="105"/>
      <c r="T7536" s="73"/>
      <c r="V7536" s="13" t="s">
        <v>33</v>
      </c>
    </row>
    <row r="7537" spans="1:22">
      <c r="A7537" s="80"/>
      <c r="B7537" s="68"/>
      <c r="F7537" s="86"/>
      <c r="G7537" s="68"/>
      <c r="K7537" s="91"/>
      <c r="L7537" s="72"/>
      <c r="P7537" s="13" t="s">
        <v>33</v>
      </c>
      <c r="S7537" s="105"/>
      <c r="T7537" s="73"/>
      <c r="V7537" s="13" t="s">
        <v>33</v>
      </c>
    </row>
    <row r="7538" spans="1:22">
      <c r="A7538" s="80"/>
      <c r="B7538" s="68"/>
      <c r="F7538" s="86"/>
      <c r="G7538" s="68"/>
      <c r="K7538" s="91"/>
      <c r="L7538" s="72"/>
      <c r="P7538" s="13" t="s">
        <v>33</v>
      </c>
      <c r="S7538" s="105"/>
      <c r="T7538" s="73"/>
      <c r="V7538" s="13" t="s">
        <v>33</v>
      </c>
    </row>
    <row r="7539" spans="1:22">
      <c r="A7539" s="80"/>
      <c r="B7539" s="68"/>
      <c r="F7539" s="86"/>
      <c r="G7539" s="68"/>
      <c r="K7539" s="91"/>
      <c r="L7539" s="72"/>
      <c r="P7539" s="13" t="s">
        <v>33</v>
      </c>
      <c r="S7539" s="105"/>
      <c r="T7539" s="73"/>
      <c r="V7539" s="13" t="s">
        <v>33</v>
      </c>
    </row>
    <row r="7540" spans="1:22">
      <c r="A7540" s="80"/>
      <c r="B7540" s="68"/>
      <c r="F7540" s="86"/>
      <c r="G7540" s="68"/>
      <c r="K7540" s="91"/>
      <c r="L7540" s="72"/>
      <c r="P7540" s="13" t="s">
        <v>33</v>
      </c>
      <c r="S7540" s="105"/>
      <c r="T7540" s="73"/>
      <c r="V7540" s="13" t="s">
        <v>33</v>
      </c>
    </row>
    <row r="7541" spans="1:22">
      <c r="A7541" s="80"/>
      <c r="B7541" s="68"/>
      <c r="F7541" s="86"/>
      <c r="G7541" s="68"/>
      <c r="K7541" s="91"/>
      <c r="L7541" s="72"/>
      <c r="P7541" s="13" t="s">
        <v>33</v>
      </c>
      <c r="S7541" s="105"/>
      <c r="T7541" s="73"/>
      <c r="V7541" s="13" t="s">
        <v>33</v>
      </c>
    </row>
    <row r="7542" spans="1:22">
      <c r="A7542" s="80"/>
      <c r="B7542" s="68"/>
      <c r="F7542" s="86"/>
      <c r="G7542" s="68"/>
      <c r="K7542" s="91"/>
      <c r="L7542" s="72"/>
      <c r="P7542" s="13" t="s">
        <v>33</v>
      </c>
      <c r="S7542" s="105"/>
      <c r="T7542" s="73"/>
      <c r="V7542" s="13" t="s">
        <v>33</v>
      </c>
    </row>
    <row r="7543" spans="1:22">
      <c r="A7543" s="80"/>
      <c r="B7543" s="68"/>
      <c r="F7543" s="86"/>
      <c r="G7543" s="68"/>
      <c r="K7543" s="91"/>
      <c r="L7543" s="72"/>
      <c r="P7543" s="13" t="s">
        <v>33</v>
      </c>
      <c r="S7543" s="105"/>
      <c r="T7543" s="73"/>
      <c r="V7543" s="13" t="s">
        <v>33</v>
      </c>
    </row>
    <row r="7544" spans="1:22">
      <c r="A7544" s="80"/>
      <c r="B7544" s="68"/>
      <c r="F7544" s="86"/>
      <c r="G7544" s="68"/>
      <c r="K7544" s="91"/>
      <c r="L7544" s="72"/>
      <c r="P7544" s="13" t="s">
        <v>33</v>
      </c>
      <c r="S7544" s="105"/>
      <c r="T7544" s="73"/>
      <c r="V7544" s="13" t="s">
        <v>33</v>
      </c>
    </row>
    <row r="7545" spans="1:22">
      <c r="A7545" s="80"/>
      <c r="B7545" s="68"/>
      <c r="F7545" s="86"/>
      <c r="G7545" s="68"/>
      <c r="K7545" s="91"/>
      <c r="L7545" s="72"/>
      <c r="P7545" s="13" t="s">
        <v>33</v>
      </c>
      <c r="S7545" s="105"/>
      <c r="T7545" s="73"/>
      <c r="V7545" s="13" t="s">
        <v>33</v>
      </c>
    </row>
    <row r="7546" spans="1:22">
      <c r="A7546" s="80"/>
      <c r="B7546" s="68"/>
      <c r="F7546" s="86"/>
      <c r="G7546" s="68"/>
      <c r="K7546" s="91"/>
      <c r="L7546" s="72"/>
      <c r="P7546" s="13" t="s">
        <v>33</v>
      </c>
      <c r="S7546" s="105"/>
      <c r="T7546" s="73"/>
      <c r="V7546" s="13" t="s">
        <v>33</v>
      </c>
    </row>
    <row r="7547" spans="1:22">
      <c r="A7547" s="80"/>
      <c r="B7547" s="68"/>
      <c r="F7547" s="86"/>
      <c r="G7547" s="68"/>
      <c r="K7547" s="91"/>
      <c r="L7547" s="72"/>
      <c r="P7547" s="13" t="s">
        <v>33</v>
      </c>
      <c r="S7547" s="105"/>
      <c r="T7547" s="73"/>
      <c r="V7547" s="13" t="s">
        <v>33</v>
      </c>
    </row>
    <row r="7548" spans="1:22">
      <c r="A7548" s="80"/>
      <c r="B7548" s="68"/>
      <c r="F7548" s="86"/>
      <c r="G7548" s="68"/>
      <c r="K7548" s="91"/>
      <c r="L7548" s="72"/>
      <c r="P7548" s="13" t="s">
        <v>33</v>
      </c>
      <c r="S7548" s="105"/>
      <c r="T7548" s="73"/>
      <c r="V7548" s="13" t="s">
        <v>33</v>
      </c>
    </row>
    <row r="7549" spans="1:22">
      <c r="A7549" s="80"/>
      <c r="B7549" s="68"/>
      <c r="F7549" s="86"/>
      <c r="G7549" s="68"/>
      <c r="K7549" s="91"/>
      <c r="L7549" s="72"/>
      <c r="P7549" s="13" t="s">
        <v>33</v>
      </c>
      <c r="S7549" s="105"/>
      <c r="T7549" s="73"/>
      <c r="V7549" s="13" t="s">
        <v>33</v>
      </c>
    </row>
    <row r="7550" spans="1:22">
      <c r="A7550" s="80"/>
      <c r="B7550" s="68"/>
      <c r="F7550" s="86"/>
      <c r="G7550" s="68"/>
      <c r="K7550" s="91"/>
      <c r="L7550" s="72"/>
      <c r="P7550" s="13" t="s">
        <v>33</v>
      </c>
      <c r="S7550" s="105"/>
      <c r="T7550" s="73"/>
      <c r="V7550" s="13" t="s">
        <v>33</v>
      </c>
    </row>
    <row r="7551" spans="1:22">
      <c r="A7551" s="80"/>
      <c r="B7551" s="68"/>
      <c r="F7551" s="86"/>
      <c r="G7551" s="68"/>
      <c r="K7551" s="91"/>
      <c r="L7551" s="72"/>
      <c r="P7551" s="13" t="s">
        <v>33</v>
      </c>
      <c r="S7551" s="105"/>
      <c r="T7551" s="73"/>
      <c r="V7551" s="13" t="s">
        <v>33</v>
      </c>
    </row>
    <row r="7552" spans="1:22">
      <c r="A7552" s="80"/>
      <c r="B7552" s="68"/>
      <c r="F7552" s="86"/>
      <c r="G7552" s="68"/>
      <c r="K7552" s="91"/>
      <c r="L7552" s="72"/>
      <c r="P7552" s="13" t="s">
        <v>33</v>
      </c>
      <c r="S7552" s="105"/>
      <c r="T7552" s="73"/>
      <c r="V7552" s="13" t="s">
        <v>33</v>
      </c>
    </row>
    <row r="7553" spans="1:22">
      <c r="A7553" s="80"/>
      <c r="B7553" s="68"/>
      <c r="F7553" s="86"/>
      <c r="G7553" s="68"/>
      <c r="K7553" s="91"/>
      <c r="L7553" s="72"/>
      <c r="P7553" s="13" t="s">
        <v>33</v>
      </c>
      <c r="S7553" s="105"/>
      <c r="T7553" s="73"/>
      <c r="V7553" s="13" t="s">
        <v>33</v>
      </c>
    </row>
    <row r="7554" spans="1:22">
      <c r="A7554" s="80"/>
      <c r="B7554" s="68"/>
      <c r="F7554" s="86"/>
      <c r="G7554" s="68"/>
      <c r="K7554" s="91"/>
      <c r="L7554" s="72"/>
      <c r="P7554" s="13" t="s">
        <v>33</v>
      </c>
      <c r="S7554" s="105"/>
      <c r="T7554" s="73"/>
      <c r="V7554" s="13" t="s">
        <v>33</v>
      </c>
    </row>
    <row r="7555" spans="1:22">
      <c r="A7555" s="80"/>
      <c r="B7555" s="68"/>
      <c r="F7555" s="86"/>
      <c r="G7555" s="68"/>
      <c r="K7555" s="91"/>
      <c r="L7555" s="72"/>
      <c r="P7555" s="13" t="s">
        <v>33</v>
      </c>
      <c r="S7555" s="105"/>
      <c r="T7555" s="73"/>
      <c r="V7555" s="13" t="s">
        <v>33</v>
      </c>
    </row>
    <row r="7556" spans="1:22">
      <c r="A7556" s="80"/>
      <c r="B7556" s="68"/>
      <c r="F7556" s="86"/>
      <c r="G7556" s="68"/>
      <c r="K7556" s="91"/>
      <c r="L7556" s="72"/>
      <c r="P7556" s="13" t="s">
        <v>33</v>
      </c>
      <c r="S7556" s="105"/>
      <c r="T7556" s="73"/>
      <c r="V7556" s="13" t="s">
        <v>33</v>
      </c>
    </row>
    <row r="7557" spans="1:22">
      <c r="A7557" s="80"/>
      <c r="B7557" s="68"/>
      <c r="F7557" s="86"/>
      <c r="G7557" s="68"/>
      <c r="K7557" s="91"/>
      <c r="L7557" s="72"/>
      <c r="P7557" s="13" t="s">
        <v>33</v>
      </c>
      <c r="S7557" s="105"/>
      <c r="T7557" s="73"/>
      <c r="V7557" s="13" t="s">
        <v>33</v>
      </c>
    </row>
    <row r="7558" spans="1:22">
      <c r="A7558" s="80"/>
      <c r="B7558" s="68"/>
      <c r="F7558" s="86"/>
      <c r="G7558" s="68"/>
      <c r="K7558" s="91"/>
      <c r="L7558" s="72"/>
      <c r="P7558" s="13" t="s">
        <v>33</v>
      </c>
      <c r="S7558" s="105"/>
      <c r="T7558" s="73"/>
      <c r="V7558" s="13" t="s">
        <v>33</v>
      </c>
    </row>
    <row r="7559" spans="1:22">
      <c r="A7559" s="80"/>
      <c r="B7559" s="68"/>
      <c r="F7559" s="86"/>
      <c r="G7559" s="68"/>
      <c r="K7559" s="91"/>
      <c r="L7559" s="72"/>
      <c r="P7559" s="13" t="s">
        <v>33</v>
      </c>
      <c r="S7559" s="105"/>
      <c r="T7559" s="73"/>
      <c r="V7559" s="13" t="s">
        <v>33</v>
      </c>
    </row>
    <row r="7560" spans="1:22">
      <c r="A7560" s="80"/>
      <c r="B7560" s="68"/>
      <c r="F7560" s="86"/>
      <c r="G7560" s="68"/>
      <c r="K7560" s="91"/>
      <c r="L7560" s="72"/>
      <c r="P7560" s="13" t="s">
        <v>33</v>
      </c>
      <c r="S7560" s="105"/>
      <c r="T7560" s="73"/>
      <c r="V7560" s="13" t="s">
        <v>33</v>
      </c>
    </row>
    <row r="7561" spans="1:22">
      <c r="A7561" s="80"/>
      <c r="B7561" s="68"/>
      <c r="F7561" s="86"/>
      <c r="G7561" s="68"/>
      <c r="K7561" s="91"/>
      <c r="L7561" s="72"/>
      <c r="P7561" s="13" t="s">
        <v>33</v>
      </c>
      <c r="S7561" s="105"/>
      <c r="T7561" s="73"/>
      <c r="V7561" s="13" t="s">
        <v>33</v>
      </c>
    </row>
    <row r="7562" spans="1:22">
      <c r="A7562" s="80"/>
      <c r="B7562" s="68"/>
      <c r="F7562" s="86"/>
      <c r="G7562" s="68"/>
      <c r="K7562" s="91"/>
      <c r="L7562" s="72"/>
      <c r="P7562" s="13" t="s">
        <v>33</v>
      </c>
      <c r="S7562" s="105"/>
      <c r="T7562" s="73"/>
      <c r="V7562" s="13" t="s">
        <v>33</v>
      </c>
    </row>
    <row r="7563" spans="1:22">
      <c r="A7563" s="80"/>
      <c r="B7563" s="68"/>
      <c r="F7563" s="86"/>
      <c r="G7563" s="68"/>
      <c r="K7563" s="91"/>
      <c r="L7563" s="72"/>
      <c r="P7563" s="13" t="s">
        <v>33</v>
      </c>
      <c r="S7563" s="105"/>
      <c r="T7563" s="73"/>
      <c r="V7563" s="13" t="s">
        <v>33</v>
      </c>
    </row>
    <row r="7564" spans="1:22">
      <c r="A7564" s="80"/>
      <c r="B7564" s="68"/>
      <c r="F7564" s="86"/>
      <c r="G7564" s="68"/>
      <c r="K7564" s="91"/>
      <c r="L7564" s="72"/>
      <c r="P7564" s="13" t="s">
        <v>33</v>
      </c>
      <c r="S7564" s="105"/>
      <c r="T7564" s="73"/>
      <c r="V7564" s="13" t="s">
        <v>33</v>
      </c>
    </row>
    <row r="7565" spans="1:22">
      <c r="A7565" s="80"/>
      <c r="B7565" s="68"/>
      <c r="F7565" s="86"/>
      <c r="G7565" s="68"/>
      <c r="K7565" s="91"/>
      <c r="L7565" s="72"/>
      <c r="P7565" s="13" t="s">
        <v>33</v>
      </c>
      <c r="S7565" s="105"/>
      <c r="T7565" s="73"/>
      <c r="V7565" s="13" t="s">
        <v>33</v>
      </c>
    </row>
    <row r="7566" spans="1:22">
      <c r="A7566" s="80"/>
      <c r="B7566" s="68"/>
      <c r="F7566" s="86"/>
      <c r="G7566" s="68"/>
      <c r="K7566" s="91"/>
      <c r="L7566" s="72"/>
      <c r="P7566" s="13" t="s">
        <v>33</v>
      </c>
      <c r="S7566" s="105"/>
      <c r="T7566" s="73"/>
      <c r="V7566" s="13" t="s">
        <v>33</v>
      </c>
    </row>
    <row r="7567" spans="1:22">
      <c r="A7567" s="80"/>
      <c r="B7567" s="68"/>
      <c r="F7567" s="86"/>
      <c r="G7567" s="68"/>
      <c r="K7567" s="91"/>
      <c r="L7567" s="72"/>
      <c r="P7567" s="13" t="s">
        <v>33</v>
      </c>
      <c r="S7567" s="105"/>
      <c r="T7567" s="73"/>
      <c r="V7567" s="13" t="s">
        <v>33</v>
      </c>
    </row>
    <row r="7568" spans="1:22">
      <c r="A7568" s="80"/>
      <c r="B7568" s="68"/>
      <c r="F7568" s="86"/>
      <c r="G7568" s="68"/>
      <c r="K7568" s="91"/>
      <c r="L7568" s="72"/>
      <c r="P7568" s="13" t="s">
        <v>33</v>
      </c>
      <c r="S7568" s="105"/>
      <c r="T7568" s="73"/>
      <c r="V7568" s="13" t="s">
        <v>33</v>
      </c>
    </row>
    <row r="7569" spans="1:22">
      <c r="A7569" s="80"/>
      <c r="B7569" s="68"/>
      <c r="F7569" s="86"/>
      <c r="G7569" s="68"/>
      <c r="K7569" s="91"/>
      <c r="L7569" s="72"/>
      <c r="P7569" s="13" t="s">
        <v>33</v>
      </c>
      <c r="S7569" s="105"/>
      <c r="T7569" s="73"/>
      <c r="V7569" s="13" t="s">
        <v>33</v>
      </c>
    </row>
    <row r="7570" spans="1:22">
      <c r="A7570" s="80"/>
      <c r="B7570" s="68"/>
      <c r="F7570" s="86"/>
      <c r="G7570" s="68"/>
      <c r="K7570" s="91"/>
      <c r="L7570" s="72"/>
      <c r="P7570" s="13" t="s">
        <v>33</v>
      </c>
      <c r="S7570" s="105"/>
      <c r="T7570" s="73"/>
      <c r="V7570" s="13" t="s">
        <v>33</v>
      </c>
    </row>
    <row r="7571" spans="1:22">
      <c r="A7571" s="80"/>
      <c r="B7571" s="68"/>
      <c r="F7571" s="86"/>
      <c r="G7571" s="68"/>
      <c r="K7571" s="91"/>
      <c r="L7571" s="72"/>
      <c r="P7571" s="13" t="s">
        <v>33</v>
      </c>
      <c r="S7571" s="105"/>
      <c r="T7571" s="73"/>
      <c r="V7571" s="13" t="s">
        <v>33</v>
      </c>
    </row>
    <row r="7572" spans="1:22">
      <c r="A7572" s="80"/>
      <c r="B7572" s="68"/>
      <c r="F7572" s="86"/>
      <c r="G7572" s="68"/>
      <c r="K7572" s="91"/>
      <c r="L7572" s="72"/>
      <c r="P7572" s="13" t="s">
        <v>33</v>
      </c>
      <c r="S7572" s="105"/>
      <c r="T7572" s="73"/>
      <c r="V7572" s="13" t="s">
        <v>33</v>
      </c>
    </row>
    <row r="7573" spans="1:22">
      <c r="A7573" s="80"/>
      <c r="B7573" s="68"/>
      <c r="F7573" s="86"/>
      <c r="G7573" s="68"/>
      <c r="K7573" s="91"/>
      <c r="L7573" s="72"/>
      <c r="P7573" s="13" t="s">
        <v>33</v>
      </c>
      <c r="S7573" s="105"/>
      <c r="T7573" s="73"/>
      <c r="V7573" s="13" t="s">
        <v>33</v>
      </c>
    </row>
    <row r="7574" spans="1:22">
      <c r="A7574" s="80"/>
      <c r="B7574" s="68"/>
      <c r="F7574" s="86"/>
      <c r="G7574" s="68"/>
      <c r="K7574" s="91"/>
      <c r="L7574" s="72"/>
      <c r="P7574" s="13" t="s">
        <v>33</v>
      </c>
      <c r="S7574" s="105"/>
      <c r="T7574" s="73"/>
      <c r="V7574" s="13" t="s">
        <v>33</v>
      </c>
    </row>
    <row r="7575" spans="1:22">
      <c r="A7575" s="80"/>
      <c r="B7575" s="68"/>
      <c r="F7575" s="86"/>
      <c r="G7575" s="68"/>
      <c r="K7575" s="91"/>
      <c r="L7575" s="72"/>
      <c r="P7575" s="13" t="s">
        <v>33</v>
      </c>
      <c r="S7575" s="105"/>
      <c r="T7575" s="73"/>
      <c r="V7575" s="13" t="s">
        <v>33</v>
      </c>
    </row>
    <row r="7576" spans="1:22">
      <c r="A7576" s="80"/>
      <c r="B7576" s="68"/>
      <c r="F7576" s="86"/>
      <c r="G7576" s="68"/>
      <c r="K7576" s="91"/>
      <c r="L7576" s="72"/>
      <c r="P7576" s="13" t="s">
        <v>33</v>
      </c>
      <c r="S7576" s="105"/>
      <c r="T7576" s="73"/>
      <c r="V7576" s="13" t="s">
        <v>33</v>
      </c>
    </row>
    <row r="7577" spans="1:22">
      <c r="A7577" s="80"/>
      <c r="B7577" s="68"/>
      <c r="F7577" s="86"/>
      <c r="G7577" s="68"/>
      <c r="K7577" s="91"/>
      <c r="L7577" s="72"/>
      <c r="P7577" s="13" t="s">
        <v>33</v>
      </c>
      <c r="S7577" s="105"/>
      <c r="T7577" s="73"/>
      <c r="V7577" s="13" t="s">
        <v>33</v>
      </c>
    </row>
    <row r="7578" spans="1:22">
      <c r="A7578" s="80"/>
      <c r="B7578" s="68"/>
      <c r="F7578" s="86"/>
      <c r="G7578" s="68"/>
      <c r="K7578" s="91"/>
      <c r="L7578" s="72"/>
      <c r="P7578" s="13" t="s">
        <v>33</v>
      </c>
      <c r="S7578" s="105"/>
      <c r="T7578" s="73"/>
      <c r="V7578" s="13" t="s">
        <v>33</v>
      </c>
    </row>
    <row r="7579" spans="1:22">
      <c r="A7579" s="80"/>
      <c r="B7579" s="68"/>
      <c r="F7579" s="86"/>
      <c r="G7579" s="68"/>
      <c r="K7579" s="91"/>
      <c r="L7579" s="72"/>
      <c r="P7579" s="13" t="s">
        <v>33</v>
      </c>
      <c r="S7579" s="105"/>
      <c r="T7579" s="73"/>
      <c r="V7579" s="13" t="s">
        <v>33</v>
      </c>
    </row>
    <row r="7580" spans="1:22">
      <c r="A7580" s="80"/>
      <c r="B7580" s="68"/>
      <c r="F7580" s="86"/>
      <c r="G7580" s="68"/>
      <c r="K7580" s="91"/>
      <c r="L7580" s="72"/>
      <c r="P7580" s="13" t="s">
        <v>33</v>
      </c>
      <c r="S7580" s="105"/>
      <c r="T7580" s="73"/>
      <c r="V7580" s="13" t="s">
        <v>33</v>
      </c>
    </row>
    <row r="7581" spans="1:22">
      <c r="A7581" s="80"/>
      <c r="B7581" s="68"/>
      <c r="F7581" s="86"/>
      <c r="G7581" s="68"/>
      <c r="K7581" s="91"/>
      <c r="L7581" s="72"/>
      <c r="P7581" s="13" t="s">
        <v>33</v>
      </c>
      <c r="S7581" s="105"/>
      <c r="T7581" s="73"/>
      <c r="V7581" s="13" t="s">
        <v>33</v>
      </c>
    </row>
    <row r="7582" spans="1:22">
      <c r="A7582" s="80"/>
      <c r="B7582" s="68"/>
      <c r="F7582" s="86"/>
      <c r="G7582" s="68"/>
      <c r="K7582" s="91"/>
      <c r="L7582" s="72"/>
      <c r="P7582" s="13" t="s">
        <v>33</v>
      </c>
      <c r="S7582" s="105"/>
      <c r="T7582" s="73"/>
      <c r="V7582" s="13" t="s">
        <v>33</v>
      </c>
    </row>
    <row r="7583" spans="1:22">
      <c r="A7583" s="80"/>
      <c r="B7583" s="68"/>
      <c r="F7583" s="86"/>
      <c r="G7583" s="68"/>
      <c r="K7583" s="91"/>
      <c r="L7583" s="72"/>
      <c r="P7583" s="13" t="s">
        <v>33</v>
      </c>
      <c r="S7583" s="105"/>
      <c r="T7583" s="73"/>
      <c r="V7583" s="13" t="s">
        <v>33</v>
      </c>
    </row>
    <row r="7584" spans="1:22">
      <c r="A7584" s="80"/>
      <c r="B7584" s="68"/>
      <c r="F7584" s="86"/>
      <c r="G7584" s="68"/>
      <c r="K7584" s="91"/>
      <c r="L7584" s="72"/>
      <c r="P7584" s="13" t="s">
        <v>33</v>
      </c>
      <c r="S7584" s="105"/>
      <c r="T7584" s="73"/>
      <c r="V7584" s="13" t="s">
        <v>33</v>
      </c>
    </row>
    <row r="7585" spans="1:22">
      <c r="A7585" s="80"/>
      <c r="B7585" s="68"/>
      <c r="F7585" s="86"/>
      <c r="G7585" s="68"/>
      <c r="K7585" s="91"/>
      <c r="L7585" s="72"/>
      <c r="P7585" s="13" t="s">
        <v>33</v>
      </c>
      <c r="S7585" s="105"/>
      <c r="T7585" s="73"/>
      <c r="V7585" s="13" t="s">
        <v>33</v>
      </c>
    </row>
    <row r="7586" spans="1:22">
      <c r="A7586" s="80"/>
      <c r="B7586" s="68"/>
      <c r="F7586" s="86"/>
      <c r="G7586" s="68"/>
      <c r="K7586" s="91"/>
      <c r="L7586" s="72"/>
      <c r="P7586" s="13" t="s">
        <v>33</v>
      </c>
      <c r="S7586" s="105"/>
      <c r="T7586" s="73"/>
      <c r="V7586" s="13" t="s">
        <v>33</v>
      </c>
    </row>
    <row r="7587" spans="1:22">
      <c r="A7587" s="80"/>
      <c r="B7587" s="68"/>
      <c r="F7587" s="86"/>
      <c r="G7587" s="68"/>
      <c r="K7587" s="91"/>
      <c r="L7587" s="72"/>
      <c r="P7587" s="13" t="s">
        <v>33</v>
      </c>
      <c r="S7587" s="105"/>
      <c r="T7587" s="73"/>
      <c r="V7587" s="13" t="s">
        <v>33</v>
      </c>
    </row>
    <row r="7588" spans="1:22">
      <c r="A7588" s="80"/>
      <c r="B7588" s="68"/>
      <c r="F7588" s="86"/>
      <c r="G7588" s="68"/>
      <c r="K7588" s="91"/>
      <c r="L7588" s="72"/>
      <c r="P7588" s="13" t="s">
        <v>33</v>
      </c>
      <c r="S7588" s="105"/>
      <c r="T7588" s="73"/>
      <c r="V7588" s="13" t="s">
        <v>33</v>
      </c>
    </row>
    <row r="7589" spans="1:22">
      <c r="A7589" s="80"/>
      <c r="B7589" s="68"/>
      <c r="F7589" s="86"/>
      <c r="G7589" s="68"/>
      <c r="K7589" s="91"/>
      <c r="L7589" s="72"/>
      <c r="P7589" s="13" t="s">
        <v>33</v>
      </c>
      <c r="S7589" s="105"/>
      <c r="T7589" s="73"/>
      <c r="V7589" s="13" t="s">
        <v>33</v>
      </c>
    </row>
    <row r="7590" spans="1:22">
      <c r="A7590" s="80"/>
      <c r="B7590" s="68"/>
      <c r="F7590" s="86"/>
      <c r="G7590" s="68"/>
      <c r="K7590" s="91"/>
      <c r="L7590" s="72"/>
      <c r="P7590" s="13" t="s">
        <v>33</v>
      </c>
      <c r="S7590" s="105"/>
      <c r="T7590" s="73"/>
      <c r="V7590" s="13" t="s">
        <v>33</v>
      </c>
    </row>
    <row r="7591" spans="1:22">
      <c r="A7591" s="80"/>
      <c r="B7591" s="68"/>
      <c r="F7591" s="86"/>
      <c r="G7591" s="68"/>
      <c r="K7591" s="91"/>
      <c r="L7591" s="72"/>
      <c r="P7591" s="13" t="s">
        <v>33</v>
      </c>
      <c r="S7591" s="105"/>
      <c r="T7591" s="73"/>
      <c r="V7591" s="13" t="s">
        <v>33</v>
      </c>
    </row>
    <row r="7592" spans="1:22">
      <c r="A7592" s="80"/>
      <c r="B7592" s="68"/>
      <c r="F7592" s="86"/>
      <c r="G7592" s="68"/>
      <c r="K7592" s="91"/>
      <c r="L7592" s="72"/>
      <c r="P7592" s="13" t="s">
        <v>33</v>
      </c>
      <c r="S7592" s="105"/>
      <c r="T7592" s="73"/>
      <c r="V7592" s="13" t="s">
        <v>33</v>
      </c>
    </row>
    <row r="7593" spans="1:22">
      <c r="A7593" s="80"/>
      <c r="B7593" s="68"/>
      <c r="F7593" s="86"/>
      <c r="G7593" s="68"/>
      <c r="K7593" s="91"/>
      <c r="L7593" s="72"/>
      <c r="P7593" s="13" t="s">
        <v>33</v>
      </c>
      <c r="S7593" s="105"/>
      <c r="T7593" s="73"/>
      <c r="V7593" s="13" t="s">
        <v>33</v>
      </c>
    </row>
    <row r="7594" spans="1:22">
      <c r="A7594" s="80"/>
      <c r="B7594" s="68"/>
      <c r="F7594" s="86"/>
      <c r="G7594" s="68"/>
      <c r="K7594" s="91"/>
      <c r="L7594" s="72"/>
      <c r="P7594" s="13" t="s">
        <v>33</v>
      </c>
      <c r="S7594" s="105"/>
      <c r="T7594" s="73"/>
      <c r="V7594" s="13" t="s">
        <v>33</v>
      </c>
    </row>
    <row r="7595" spans="1:22">
      <c r="A7595" s="80"/>
      <c r="B7595" s="68"/>
      <c r="F7595" s="86"/>
      <c r="G7595" s="68"/>
      <c r="K7595" s="91"/>
      <c r="L7595" s="72"/>
      <c r="P7595" s="13" t="s">
        <v>33</v>
      </c>
      <c r="S7595" s="105"/>
      <c r="T7595" s="73"/>
      <c r="V7595" s="13" t="s">
        <v>33</v>
      </c>
    </row>
    <row r="7596" spans="1:22">
      <c r="A7596" s="80"/>
      <c r="B7596" s="68"/>
      <c r="F7596" s="86"/>
      <c r="G7596" s="68"/>
      <c r="K7596" s="91"/>
      <c r="L7596" s="72"/>
      <c r="P7596" s="13" t="s">
        <v>33</v>
      </c>
      <c r="S7596" s="105"/>
      <c r="T7596" s="73"/>
      <c r="V7596" s="13" t="s">
        <v>33</v>
      </c>
    </row>
    <row r="7597" spans="1:22">
      <c r="A7597" s="80"/>
      <c r="B7597" s="68"/>
      <c r="F7597" s="86"/>
      <c r="G7597" s="68"/>
      <c r="K7597" s="91"/>
      <c r="L7597" s="72"/>
      <c r="P7597" s="13" t="s">
        <v>33</v>
      </c>
      <c r="S7597" s="105"/>
      <c r="T7597" s="73"/>
      <c r="V7597" s="13" t="s">
        <v>33</v>
      </c>
    </row>
    <row r="7598" spans="1:22">
      <c r="A7598" s="80"/>
      <c r="B7598" s="68"/>
      <c r="F7598" s="86"/>
      <c r="G7598" s="68"/>
      <c r="K7598" s="91"/>
      <c r="L7598" s="72"/>
      <c r="P7598" s="13" t="s">
        <v>33</v>
      </c>
      <c r="S7598" s="105"/>
      <c r="T7598" s="73"/>
      <c r="V7598" s="13" t="s">
        <v>33</v>
      </c>
    </row>
    <row r="7599" spans="1:22">
      <c r="A7599" s="80"/>
      <c r="B7599" s="68"/>
      <c r="F7599" s="86"/>
      <c r="G7599" s="68"/>
      <c r="K7599" s="91"/>
      <c r="L7599" s="72"/>
      <c r="P7599" s="13" t="s">
        <v>33</v>
      </c>
      <c r="S7599" s="105"/>
      <c r="T7599" s="73"/>
      <c r="V7599" s="13" t="s">
        <v>33</v>
      </c>
    </row>
    <row r="7600" spans="1:22">
      <c r="A7600" s="80"/>
      <c r="B7600" s="68"/>
      <c r="F7600" s="86"/>
      <c r="G7600" s="68"/>
      <c r="K7600" s="91"/>
      <c r="L7600" s="72"/>
      <c r="P7600" s="13" t="s">
        <v>33</v>
      </c>
      <c r="S7600" s="105"/>
      <c r="T7600" s="73"/>
      <c r="V7600" s="13" t="s">
        <v>33</v>
      </c>
    </row>
    <row r="7601" spans="1:22">
      <c r="A7601" s="80"/>
      <c r="B7601" s="68"/>
      <c r="F7601" s="86"/>
      <c r="G7601" s="68"/>
      <c r="K7601" s="91"/>
      <c r="L7601" s="72"/>
      <c r="P7601" s="13" t="s">
        <v>33</v>
      </c>
      <c r="S7601" s="105"/>
      <c r="T7601" s="73"/>
      <c r="V7601" s="13" t="s">
        <v>33</v>
      </c>
    </row>
    <row r="7602" spans="1:22">
      <c r="A7602" s="80"/>
      <c r="B7602" s="68"/>
      <c r="F7602" s="86"/>
      <c r="G7602" s="68"/>
      <c r="K7602" s="91"/>
      <c r="L7602" s="72"/>
      <c r="P7602" s="13" t="s">
        <v>33</v>
      </c>
      <c r="S7602" s="105"/>
      <c r="T7602" s="73"/>
      <c r="V7602" s="13" t="s">
        <v>33</v>
      </c>
    </row>
    <row r="7603" spans="1:22">
      <c r="A7603" s="80"/>
      <c r="B7603" s="68"/>
      <c r="F7603" s="86"/>
      <c r="G7603" s="68"/>
      <c r="K7603" s="91"/>
      <c r="L7603" s="72"/>
      <c r="P7603" s="13" t="s">
        <v>33</v>
      </c>
      <c r="S7603" s="105"/>
      <c r="T7603" s="73"/>
      <c r="V7603" s="13" t="s">
        <v>33</v>
      </c>
    </row>
    <row r="7604" spans="1:22">
      <c r="A7604" s="80"/>
      <c r="B7604" s="68"/>
      <c r="F7604" s="86"/>
      <c r="G7604" s="68"/>
      <c r="K7604" s="91"/>
      <c r="L7604" s="72"/>
      <c r="P7604" s="13" t="s">
        <v>33</v>
      </c>
      <c r="S7604" s="105"/>
      <c r="T7604" s="73"/>
      <c r="V7604" s="13" t="s">
        <v>33</v>
      </c>
    </row>
    <row r="7605" spans="1:22">
      <c r="A7605" s="80"/>
      <c r="B7605" s="68"/>
      <c r="F7605" s="86"/>
      <c r="G7605" s="68"/>
      <c r="K7605" s="91"/>
      <c r="L7605" s="72"/>
      <c r="P7605" s="13" t="s">
        <v>33</v>
      </c>
      <c r="S7605" s="105"/>
      <c r="T7605" s="73"/>
      <c r="V7605" s="13" t="s">
        <v>33</v>
      </c>
    </row>
    <row r="7606" spans="1:22">
      <c r="A7606" s="80"/>
      <c r="B7606" s="68"/>
      <c r="F7606" s="86"/>
      <c r="G7606" s="68"/>
      <c r="K7606" s="91"/>
      <c r="L7606" s="72"/>
      <c r="P7606" s="13" t="s">
        <v>33</v>
      </c>
      <c r="S7606" s="105"/>
      <c r="T7606" s="73"/>
      <c r="V7606" s="13" t="s">
        <v>33</v>
      </c>
    </row>
    <row r="7607" spans="1:22">
      <c r="A7607" s="80"/>
      <c r="B7607" s="68"/>
      <c r="F7607" s="86"/>
      <c r="G7607" s="68"/>
      <c r="K7607" s="91"/>
      <c r="L7607" s="72"/>
      <c r="P7607" s="13" t="s">
        <v>33</v>
      </c>
      <c r="S7607" s="105"/>
      <c r="T7607" s="73"/>
      <c r="V7607" s="13" t="s">
        <v>33</v>
      </c>
    </row>
    <row r="7608" spans="1:22">
      <c r="A7608" s="80"/>
      <c r="B7608" s="68"/>
      <c r="F7608" s="86"/>
      <c r="G7608" s="68"/>
      <c r="K7608" s="91"/>
      <c r="L7608" s="72"/>
      <c r="P7608" s="13" t="s">
        <v>33</v>
      </c>
      <c r="S7608" s="105"/>
      <c r="T7608" s="73"/>
      <c r="V7608" s="13" t="s">
        <v>33</v>
      </c>
    </row>
    <row r="7609" spans="1:22">
      <c r="A7609" s="80"/>
      <c r="B7609" s="68"/>
      <c r="F7609" s="86"/>
      <c r="G7609" s="68"/>
      <c r="K7609" s="91"/>
      <c r="L7609" s="72"/>
      <c r="P7609" s="13" t="s">
        <v>33</v>
      </c>
      <c r="S7609" s="105"/>
      <c r="T7609" s="73"/>
      <c r="V7609" s="13" t="s">
        <v>33</v>
      </c>
    </row>
    <row r="7610" spans="1:22">
      <c r="A7610" s="80"/>
      <c r="B7610" s="68"/>
      <c r="F7610" s="86"/>
      <c r="G7610" s="68"/>
      <c r="K7610" s="91"/>
      <c r="L7610" s="72"/>
      <c r="P7610" s="13" t="s">
        <v>33</v>
      </c>
      <c r="S7610" s="105"/>
      <c r="T7610" s="73"/>
      <c r="V7610" s="13" t="s">
        <v>33</v>
      </c>
    </row>
    <row r="7611" spans="1:22">
      <c r="A7611" s="80"/>
      <c r="B7611" s="68"/>
      <c r="F7611" s="86"/>
      <c r="G7611" s="68"/>
      <c r="K7611" s="91"/>
      <c r="L7611" s="72"/>
      <c r="P7611" s="13" t="s">
        <v>33</v>
      </c>
      <c r="S7611" s="105"/>
      <c r="T7611" s="73"/>
      <c r="V7611" s="13" t="s">
        <v>33</v>
      </c>
    </row>
    <row r="7612" spans="1:22">
      <c r="A7612" s="80"/>
      <c r="B7612" s="68"/>
      <c r="F7612" s="86"/>
      <c r="G7612" s="68"/>
      <c r="K7612" s="91"/>
      <c r="L7612" s="72"/>
      <c r="P7612" s="13" t="s">
        <v>33</v>
      </c>
      <c r="S7612" s="105"/>
      <c r="T7612" s="73"/>
      <c r="V7612" s="13" t="s">
        <v>33</v>
      </c>
    </row>
    <row r="7613" spans="1:22">
      <c r="A7613" s="80"/>
      <c r="B7613" s="68"/>
      <c r="F7613" s="86"/>
      <c r="G7613" s="68"/>
      <c r="K7613" s="91"/>
      <c r="L7613" s="72"/>
      <c r="P7613" s="13" t="s">
        <v>33</v>
      </c>
      <c r="S7613" s="105"/>
      <c r="T7613" s="73"/>
      <c r="V7613" s="13" t="s">
        <v>33</v>
      </c>
    </row>
    <row r="7614" spans="1:22">
      <c r="A7614" s="80"/>
      <c r="B7614" s="68"/>
      <c r="F7614" s="86"/>
      <c r="G7614" s="68"/>
      <c r="K7614" s="91"/>
      <c r="L7614" s="72"/>
      <c r="P7614" s="13" t="s">
        <v>33</v>
      </c>
      <c r="S7614" s="105"/>
      <c r="T7614" s="73"/>
      <c r="V7614" s="13" t="s">
        <v>33</v>
      </c>
    </row>
    <row r="7615" spans="1:22">
      <c r="A7615" s="80"/>
      <c r="B7615" s="68"/>
      <c r="F7615" s="86"/>
      <c r="G7615" s="68"/>
      <c r="K7615" s="91"/>
      <c r="L7615" s="72"/>
      <c r="P7615" s="13" t="s">
        <v>33</v>
      </c>
      <c r="S7615" s="105"/>
      <c r="T7615" s="73"/>
      <c r="V7615" s="13" t="s">
        <v>33</v>
      </c>
    </row>
    <row r="7616" spans="1:22">
      <c r="A7616" s="80"/>
      <c r="B7616" s="68"/>
      <c r="F7616" s="86"/>
      <c r="G7616" s="68"/>
      <c r="K7616" s="91"/>
      <c r="L7616" s="72"/>
      <c r="P7616" s="13" t="s">
        <v>33</v>
      </c>
      <c r="S7616" s="105"/>
      <c r="T7616" s="73"/>
      <c r="V7616" s="13" t="s">
        <v>33</v>
      </c>
    </row>
    <row r="7617" spans="1:22">
      <c r="A7617" s="80"/>
      <c r="B7617" s="68"/>
      <c r="F7617" s="86"/>
      <c r="G7617" s="68"/>
      <c r="K7617" s="91"/>
      <c r="L7617" s="72"/>
      <c r="P7617" s="13" t="s">
        <v>33</v>
      </c>
      <c r="S7617" s="105"/>
      <c r="T7617" s="73"/>
      <c r="V7617" s="13" t="s">
        <v>33</v>
      </c>
    </row>
    <row r="7618" spans="1:22">
      <c r="A7618" s="80"/>
      <c r="B7618" s="68"/>
      <c r="F7618" s="86"/>
      <c r="G7618" s="68"/>
      <c r="K7618" s="91"/>
      <c r="L7618" s="72"/>
      <c r="P7618" s="13" t="s">
        <v>33</v>
      </c>
      <c r="S7618" s="105"/>
      <c r="T7618" s="73"/>
      <c r="V7618" s="13" t="s">
        <v>33</v>
      </c>
    </row>
    <row r="7619" spans="1:22">
      <c r="A7619" s="80"/>
      <c r="B7619" s="68"/>
      <c r="F7619" s="86"/>
      <c r="G7619" s="68"/>
      <c r="K7619" s="91"/>
      <c r="L7619" s="72"/>
      <c r="P7619" s="13" t="s">
        <v>33</v>
      </c>
      <c r="S7619" s="105"/>
      <c r="T7619" s="73"/>
      <c r="V7619" s="13" t="s">
        <v>33</v>
      </c>
    </row>
    <row r="7620" spans="1:22">
      <c r="A7620" s="80"/>
      <c r="B7620" s="68"/>
      <c r="F7620" s="86"/>
      <c r="G7620" s="68"/>
      <c r="K7620" s="91"/>
      <c r="L7620" s="72"/>
      <c r="P7620" s="13" t="s">
        <v>33</v>
      </c>
      <c r="S7620" s="105"/>
      <c r="T7620" s="73"/>
      <c r="V7620" s="13" t="s">
        <v>33</v>
      </c>
    </row>
    <row r="7621" spans="1:22">
      <c r="A7621" s="80"/>
      <c r="B7621" s="68"/>
      <c r="F7621" s="86"/>
      <c r="G7621" s="68"/>
      <c r="K7621" s="91"/>
      <c r="L7621" s="72"/>
      <c r="P7621" s="13" t="s">
        <v>33</v>
      </c>
      <c r="S7621" s="105"/>
      <c r="T7621" s="73"/>
      <c r="V7621" s="13" t="s">
        <v>33</v>
      </c>
    </row>
    <row r="7622" spans="1:22">
      <c r="A7622" s="80"/>
      <c r="B7622" s="68"/>
      <c r="F7622" s="86"/>
      <c r="G7622" s="68"/>
      <c r="K7622" s="91"/>
      <c r="L7622" s="72"/>
      <c r="P7622" s="13" t="s">
        <v>33</v>
      </c>
      <c r="S7622" s="105"/>
      <c r="T7622" s="73"/>
      <c r="V7622" s="13" t="s">
        <v>33</v>
      </c>
    </row>
    <row r="7623" spans="1:22">
      <c r="A7623" s="80"/>
      <c r="B7623" s="68"/>
      <c r="F7623" s="86"/>
      <c r="G7623" s="68"/>
      <c r="K7623" s="91"/>
      <c r="L7623" s="72"/>
      <c r="P7623" s="13" t="s">
        <v>33</v>
      </c>
      <c r="S7623" s="105"/>
      <c r="T7623" s="73"/>
      <c r="V7623" s="13" t="s">
        <v>33</v>
      </c>
    </row>
    <row r="7624" spans="1:22">
      <c r="A7624" s="80"/>
      <c r="B7624" s="68"/>
      <c r="F7624" s="86"/>
      <c r="G7624" s="68"/>
      <c r="K7624" s="91"/>
      <c r="L7624" s="72"/>
      <c r="P7624" s="13" t="s">
        <v>33</v>
      </c>
      <c r="S7624" s="105"/>
      <c r="T7624" s="73"/>
      <c r="V7624" s="13" t="s">
        <v>33</v>
      </c>
    </row>
    <row r="7625" spans="1:22">
      <c r="A7625" s="80"/>
      <c r="B7625" s="68"/>
      <c r="F7625" s="86"/>
      <c r="G7625" s="68"/>
      <c r="K7625" s="91"/>
      <c r="L7625" s="72"/>
      <c r="P7625" s="13" t="s">
        <v>33</v>
      </c>
      <c r="S7625" s="105"/>
      <c r="T7625" s="73"/>
      <c r="V7625" s="13" t="s">
        <v>33</v>
      </c>
    </row>
    <row r="7626" spans="1:22">
      <c r="A7626" s="80"/>
      <c r="B7626" s="68"/>
      <c r="F7626" s="86"/>
      <c r="G7626" s="68"/>
      <c r="K7626" s="91"/>
      <c r="L7626" s="72"/>
      <c r="P7626" s="13" t="s">
        <v>33</v>
      </c>
      <c r="S7626" s="105"/>
      <c r="T7626" s="73"/>
      <c r="V7626" s="13" t="s">
        <v>33</v>
      </c>
    </row>
    <row r="7627" spans="1:22">
      <c r="A7627" s="80"/>
      <c r="B7627" s="68"/>
      <c r="F7627" s="86"/>
      <c r="G7627" s="68"/>
      <c r="K7627" s="91"/>
      <c r="L7627" s="72"/>
      <c r="P7627" s="13" t="s">
        <v>33</v>
      </c>
      <c r="S7627" s="105"/>
      <c r="T7627" s="73"/>
      <c r="V7627" s="13" t="s">
        <v>33</v>
      </c>
    </row>
    <row r="7628" spans="1:22">
      <c r="A7628" s="80"/>
      <c r="B7628" s="68"/>
      <c r="F7628" s="86"/>
      <c r="G7628" s="68"/>
      <c r="K7628" s="91"/>
      <c r="L7628" s="72"/>
      <c r="P7628" s="13" t="s">
        <v>33</v>
      </c>
      <c r="S7628" s="105"/>
      <c r="T7628" s="73"/>
      <c r="V7628" s="13" t="s">
        <v>33</v>
      </c>
    </row>
    <row r="7629" spans="1:22">
      <c r="A7629" s="80"/>
      <c r="B7629" s="68"/>
      <c r="F7629" s="86"/>
      <c r="G7629" s="68"/>
      <c r="K7629" s="91"/>
      <c r="L7629" s="72"/>
      <c r="P7629" s="13" t="s">
        <v>33</v>
      </c>
      <c r="S7629" s="105"/>
      <c r="T7629" s="73"/>
      <c r="V7629" s="13" t="s">
        <v>33</v>
      </c>
    </row>
    <row r="7630" spans="1:22">
      <c r="A7630" s="80"/>
      <c r="B7630" s="68"/>
      <c r="F7630" s="86"/>
      <c r="G7630" s="68"/>
      <c r="K7630" s="91"/>
      <c r="L7630" s="72"/>
      <c r="P7630" s="13" t="s">
        <v>33</v>
      </c>
      <c r="S7630" s="105"/>
      <c r="T7630" s="73"/>
      <c r="V7630" s="13" t="s">
        <v>33</v>
      </c>
    </row>
    <row r="7631" spans="1:22">
      <c r="A7631" s="80"/>
      <c r="B7631" s="68"/>
      <c r="F7631" s="86"/>
      <c r="G7631" s="68"/>
      <c r="K7631" s="91"/>
      <c r="L7631" s="72"/>
      <c r="P7631" s="13" t="s">
        <v>33</v>
      </c>
      <c r="S7631" s="105"/>
      <c r="T7631" s="73"/>
      <c r="V7631" s="13" t="s">
        <v>33</v>
      </c>
    </row>
    <row r="7632" spans="1:22">
      <c r="A7632" s="80"/>
      <c r="B7632" s="68"/>
      <c r="F7632" s="86"/>
      <c r="G7632" s="68"/>
      <c r="K7632" s="91"/>
      <c r="L7632" s="72"/>
      <c r="P7632" s="13" t="s">
        <v>33</v>
      </c>
      <c r="S7632" s="105"/>
      <c r="T7632" s="73"/>
      <c r="V7632" s="13" t="s">
        <v>33</v>
      </c>
    </row>
    <row r="7633" spans="1:22">
      <c r="A7633" s="80"/>
      <c r="B7633" s="68"/>
      <c r="F7633" s="86"/>
      <c r="G7633" s="68"/>
      <c r="K7633" s="91"/>
      <c r="L7633" s="72"/>
      <c r="P7633" s="13" t="s">
        <v>33</v>
      </c>
      <c r="S7633" s="105"/>
      <c r="T7633" s="73"/>
      <c r="V7633" s="13" t="s">
        <v>33</v>
      </c>
    </row>
    <row r="7634" spans="1:22">
      <c r="A7634" s="80"/>
      <c r="B7634" s="68"/>
      <c r="F7634" s="86"/>
      <c r="G7634" s="68"/>
      <c r="K7634" s="91"/>
      <c r="L7634" s="72"/>
      <c r="P7634" s="13" t="s">
        <v>33</v>
      </c>
      <c r="S7634" s="105"/>
      <c r="T7634" s="73"/>
      <c r="V7634" s="13" t="s">
        <v>33</v>
      </c>
    </row>
    <row r="7635" spans="1:22">
      <c r="A7635" s="80"/>
      <c r="B7635" s="68"/>
      <c r="F7635" s="86"/>
      <c r="G7635" s="68"/>
      <c r="K7635" s="91"/>
      <c r="L7635" s="72"/>
      <c r="P7635" s="13" t="s">
        <v>33</v>
      </c>
      <c r="S7635" s="105"/>
      <c r="T7635" s="73"/>
      <c r="V7635" s="13" t="s">
        <v>33</v>
      </c>
    </row>
    <row r="7636" spans="1:22">
      <c r="A7636" s="80"/>
      <c r="B7636" s="68"/>
      <c r="F7636" s="86"/>
      <c r="G7636" s="68"/>
      <c r="K7636" s="91"/>
      <c r="L7636" s="72"/>
      <c r="P7636" s="13" t="s">
        <v>33</v>
      </c>
      <c r="S7636" s="105"/>
      <c r="T7636" s="73"/>
      <c r="V7636" s="13" t="s">
        <v>33</v>
      </c>
    </row>
    <row r="7637" spans="1:22">
      <c r="A7637" s="80"/>
      <c r="B7637" s="68"/>
      <c r="F7637" s="86"/>
      <c r="G7637" s="68"/>
      <c r="K7637" s="91"/>
      <c r="L7637" s="72"/>
      <c r="P7637" s="13" t="s">
        <v>33</v>
      </c>
      <c r="S7637" s="105"/>
      <c r="T7637" s="73"/>
      <c r="V7637" s="13" t="s">
        <v>33</v>
      </c>
    </row>
    <row r="7638" spans="1:22">
      <c r="A7638" s="80"/>
      <c r="B7638" s="68"/>
      <c r="F7638" s="86"/>
      <c r="G7638" s="68"/>
      <c r="K7638" s="91"/>
      <c r="L7638" s="72"/>
      <c r="P7638" s="13" t="s">
        <v>33</v>
      </c>
      <c r="S7638" s="105"/>
      <c r="T7638" s="73"/>
      <c r="V7638" s="13" t="s">
        <v>33</v>
      </c>
    </row>
    <row r="7639" spans="1:22">
      <c r="A7639" s="80"/>
      <c r="B7639" s="68"/>
      <c r="F7639" s="86"/>
      <c r="G7639" s="68"/>
      <c r="K7639" s="91"/>
      <c r="L7639" s="72"/>
      <c r="P7639" s="13" t="s">
        <v>33</v>
      </c>
      <c r="S7639" s="105"/>
      <c r="T7639" s="73"/>
      <c r="V7639" s="13" t="s">
        <v>33</v>
      </c>
    </row>
    <row r="7640" spans="1:22">
      <c r="A7640" s="80"/>
      <c r="B7640" s="68"/>
      <c r="F7640" s="86"/>
      <c r="G7640" s="68"/>
      <c r="K7640" s="91"/>
      <c r="L7640" s="72"/>
      <c r="P7640" s="13" t="s">
        <v>33</v>
      </c>
      <c r="S7640" s="105"/>
      <c r="T7640" s="73"/>
      <c r="V7640" s="13" t="s">
        <v>33</v>
      </c>
    </row>
    <row r="7641" spans="1:22">
      <c r="A7641" s="80"/>
      <c r="B7641" s="68"/>
      <c r="F7641" s="86"/>
      <c r="G7641" s="68"/>
      <c r="K7641" s="91"/>
      <c r="L7641" s="72"/>
      <c r="P7641" s="13" t="s">
        <v>33</v>
      </c>
      <c r="S7641" s="105"/>
      <c r="T7641" s="73"/>
      <c r="V7641" s="13" t="s">
        <v>33</v>
      </c>
    </row>
    <row r="7642" spans="1:22">
      <c r="A7642" s="80"/>
      <c r="B7642" s="68"/>
      <c r="F7642" s="86"/>
      <c r="G7642" s="68"/>
      <c r="K7642" s="91"/>
      <c r="L7642" s="72"/>
      <c r="P7642" s="13" t="s">
        <v>33</v>
      </c>
      <c r="S7642" s="105"/>
      <c r="T7642" s="73"/>
      <c r="V7642" s="13" t="s">
        <v>33</v>
      </c>
    </row>
    <row r="7643" spans="1:22">
      <c r="A7643" s="80"/>
      <c r="B7643" s="68"/>
      <c r="F7643" s="86"/>
      <c r="G7643" s="68"/>
      <c r="K7643" s="91"/>
      <c r="L7643" s="72"/>
      <c r="P7643" s="13" t="s">
        <v>33</v>
      </c>
      <c r="S7643" s="105"/>
      <c r="T7643" s="73"/>
      <c r="V7643" s="13" t="s">
        <v>33</v>
      </c>
    </row>
    <row r="7644" spans="1:22">
      <c r="A7644" s="80"/>
      <c r="B7644" s="68"/>
      <c r="F7644" s="86"/>
      <c r="G7644" s="68"/>
      <c r="K7644" s="91"/>
      <c r="L7644" s="72"/>
      <c r="P7644" s="13" t="s">
        <v>33</v>
      </c>
      <c r="S7644" s="105"/>
      <c r="T7644" s="73"/>
      <c r="V7644" s="13" t="s">
        <v>33</v>
      </c>
    </row>
    <row r="7645" spans="1:22">
      <c r="A7645" s="80"/>
      <c r="B7645" s="68"/>
      <c r="F7645" s="86"/>
      <c r="G7645" s="68"/>
      <c r="K7645" s="91"/>
      <c r="L7645" s="72"/>
      <c r="P7645" s="13" t="s">
        <v>33</v>
      </c>
      <c r="S7645" s="105"/>
      <c r="T7645" s="73"/>
      <c r="V7645" s="13" t="s">
        <v>33</v>
      </c>
    </row>
    <row r="7646" spans="1:22">
      <c r="A7646" s="80"/>
      <c r="B7646" s="68"/>
      <c r="F7646" s="86"/>
      <c r="G7646" s="68"/>
      <c r="K7646" s="91"/>
      <c r="L7646" s="72"/>
      <c r="P7646" s="13" t="s">
        <v>33</v>
      </c>
      <c r="S7646" s="105"/>
      <c r="T7646" s="73"/>
      <c r="V7646" s="13" t="s">
        <v>33</v>
      </c>
    </row>
    <row r="7647" spans="1:22">
      <c r="A7647" s="80"/>
      <c r="B7647" s="68"/>
      <c r="F7647" s="86"/>
      <c r="G7647" s="68"/>
      <c r="K7647" s="91"/>
      <c r="L7647" s="72"/>
      <c r="P7647" s="13" t="s">
        <v>33</v>
      </c>
      <c r="S7647" s="105"/>
      <c r="T7647" s="73"/>
      <c r="V7647" s="13" t="s">
        <v>33</v>
      </c>
    </row>
    <row r="7648" spans="1:22">
      <c r="A7648" s="80"/>
      <c r="B7648" s="68"/>
      <c r="F7648" s="86"/>
      <c r="G7648" s="68"/>
      <c r="K7648" s="91"/>
      <c r="L7648" s="72"/>
      <c r="P7648" s="13" t="s">
        <v>33</v>
      </c>
      <c r="S7648" s="105"/>
      <c r="T7648" s="73"/>
      <c r="V7648" s="13" t="s">
        <v>33</v>
      </c>
    </row>
    <row r="7649" spans="1:22">
      <c r="A7649" s="80"/>
      <c r="B7649" s="68"/>
      <c r="F7649" s="86"/>
      <c r="G7649" s="68"/>
      <c r="K7649" s="91"/>
      <c r="L7649" s="72"/>
      <c r="P7649" s="13" t="s">
        <v>33</v>
      </c>
      <c r="S7649" s="105"/>
      <c r="T7649" s="73"/>
      <c r="V7649" s="13" t="s">
        <v>33</v>
      </c>
    </row>
    <row r="7650" spans="1:22">
      <c r="A7650" s="80"/>
      <c r="B7650" s="68"/>
      <c r="F7650" s="86"/>
      <c r="G7650" s="68"/>
      <c r="K7650" s="91"/>
      <c r="L7650" s="72"/>
      <c r="P7650" s="13" t="s">
        <v>33</v>
      </c>
      <c r="S7650" s="105"/>
      <c r="T7650" s="73"/>
      <c r="V7650" s="13" t="s">
        <v>33</v>
      </c>
    </row>
    <row r="7651" spans="1:22">
      <c r="A7651" s="80"/>
      <c r="B7651" s="68"/>
      <c r="F7651" s="86"/>
      <c r="G7651" s="68"/>
      <c r="K7651" s="91"/>
      <c r="L7651" s="72"/>
      <c r="P7651" s="13" t="s">
        <v>33</v>
      </c>
      <c r="S7651" s="105"/>
      <c r="T7651" s="73"/>
      <c r="V7651" s="13" t="s">
        <v>33</v>
      </c>
    </row>
    <row r="7652" spans="1:22">
      <c r="A7652" s="80"/>
      <c r="B7652" s="68"/>
      <c r="F7652" s="86"/>
      <c r="G7652" s="68"/>
      <c r="K7652" s="91"/>
      <c r="L7652" s="72"/>
      <c r="P7652" s="13" t="s">
        <v>33</v>
      </c>
      <c r="S7652" s="105"/>
      <c r="T7652" s="73"/>
      <c r="V7652" s="13" t="s">
        <v>33</v>
      </c>
    </row>
    <row r="7653" spans="1:22">
      <c r="A7653" s="80"/>
      <c r="B7653" s="68"/>
      <c r="F7653" s="86"/>
      <c r="G7653" s="68"/>
      <c r="K7653" s="91"/>
      <c r="L7653" s="72"/>
      <c r="P7653" s="13" t="s">
        <v>33</v>
      </c>
      <c r="S7653" s="105"/>
      <c r="T7653" s="73"/>
      <c r="V7653" s="13" t="s">
        <v>33</v>
      </c>
    </row>
    <row r="7654" spans="1:22">
      <c r="A7654" s="80"/>
      <c r="B7654" s="68"/>
      <c r="F7654" s="86"/>
      <c r="G7654" s="68"/>
      <c r="K7654" s="91"/>
      <c r="L7654" s="72"/>
      <c r="P7654" s="13" t="s">
        <v>33</v>
      </c>
      <c r="S7654" s="105"/>
      <c r="T7654" s="73"/>
      <c r="V7654" s="13" t="s">
        <v>33</v>
      </c>
    </row>
    <row r="7655" spans="1:22">
      <c r="A7655" s="80"/>
      <c r="B7655" s="68"/>
      <c r="F7655" s="86"/>
      <c r="G7655" s="68"/>
      <c r="K7655" s="91"/>
      <c r="L7655" s="72"/>
      <c r="P7655" s="13" t="s">
        <v>33</v>
      </c>
      <c r="S7655" s="105"/>
      <c r="T7655" s="73"/>
      <c r="V7655" s="13" t="s">
        <v>33</v>
      </c>
    </row>
    <row r="7656" spans="1:22">
      <c r="A7656" s="80"/>
      <c r="B7656" s="68"/>
      <c r="F7656" s="86"/>
      <c r="G7656" s="68"/>
      <c r="K7656" s="91"/>
      <c r="L7656" s="72"/>
      <c r="P7656" s="13" t="s">
        <v>33</v>
      </c>
      <c r="S7656" s="105"/>
      <c r="T7656" s="73"/>
      <c r="V7656" s="13" t="s">
        <v>33</v>
      </c>
    </row>
    <row r="7657" spans="1:22">
      <c r="A7657" s="80"/>
      <c r="B7657" s="68"/>
      <c r="F7657" s="86"/>
      <c r="G7657" s="68"/>
      <c r="K7657" s="91"/>
      <c r="L7657" s="72"/>
      <c r="P7657" s="13" t="s">
        <v>33</v>
      </c>
      <c r="S7657" s="105"/>
      <c r="T7657" s="73"/>
      <c r="V7657" s="13" t="s">
        <v>33</v>
      </c>
    </row>
    <row r="7658" spans="1:22">
      <c r="A7658" s="80"/>
      <c r="B7658" s="68"/>
      <c r="F7658" s="86"/>
      <c r="G7658" s="68"/>
      <c r="K7658" s="91"/>
      <c r="L7658" s="72"/>
      <c r="P7658" s="13" t="s">
        <v>33</v>
      </c>
      <c r="S7658" s="105"/>
      <c r="T7658" s="73"/>
      <c r="V7658" s="13" t="s">
        <v>33</v>
      </c>
    </row>
    <row r="7659" spans="1:22">
      <c r="A7659" s="80"/>
      <c r="B7659" s="68"/>
      <c r="F7659" s="86"/>
      <c r="G7659" s="68"/>
      <c r="K7659" s="91"/>
      <c r="L7659" s="72"/>
      <c r="P7659" s="13" t="s">
        <v>33</v>
      </c>
      <c r="S7659" s="105"/>
      <c r="T7659" s="73"/>
      <c r="V7659" s="13" t="s">
        <v>33</v>
      </c>
    </row>
    <row r="7660" spans="1:22">
      <c r="A7660" s="80"/>
      <c r="B7660" s="68"/>
      <c r="F7660" s="86"/>
      <c r="G7660" s="68"/>
      <c r="K7660" s="91"/>
      <c r="L7660" s="72"/>
      <c r="P7660" s="13" t="s">
        <v>33</v>
      </c>
      <c r="S7660" s="105"/>
      <c r="T7660" s="73"/>
      <c r="V7660" s="13" t="s">
        <v>33</v>
      </c>
    </row>
    <row r="7661" spans="1:22">
      <c r="A7661" s="80"/>
      <c r="B7661" s="68"/>
      <c r="F7661" s="86"/>
      <c r="G7661" s="68"/>
      <c r="K7661" s="91"/>
      <c r="L7661" s="72"/>
      <c r="P7661" s="13" t="s">
        <v>33</v>
      </c>
      <c r="S7661" s="105"/>
      <c r="T7661" s="73"/>
      <c r="V7661" s="13" t="s">
        <v>33</v>
      </c>
    </row>
    <row r="7662" spans="1:22">
      <c r="A7662" s="80"/>
      <c r="B7662" s="68"/>
      <c r="F7662" s="86"/>
      <c r="G7662" s="68"/>
      <c r="K7662" s="91"/>
      <c r="L7662" s="72"/>
      <c r="P7662" s="13" t="s">
        <v>33</v>
      </c>
      <c r="S7662" s="105"/>
      <c r="T7662" s="73"/>
      <c r="V7662" s="13" t="s">
        <v>33</v>
      </c>
    </row>
    <row r="7663" spans="1:22">
      <c r="A7663" s="80"/>
      <c r="B7663" s="68"/>
      <c r="F7663" s="86"/>
      <c r="G7663" s="68"/>
      <c r="K7663" s="91"/>
      <c r="L7663" s="72"/>
      <c r="P7663" s="13" t="s">
        <v>33</v>
      </c>
      <c r="S7663" s="105"/>
      <c r="T7663" s="73"/>
      <c r="V7663" s="13" t="s">
        <v>33</v>
      </c>
    </row>
    <row r="7664" spans="1:22">
      <c r="A7664" s="80"/>
      <c r="B7664" s="68"/>
      <c r="F7664" s="86"/>
      <c r="G7664" s="68"/>
      <c r="K7664" s="91"/>
      <c r="L7664" s="72"/>
      <c r="P7664" s="13" t="s">
        <v>33</v>
      </c>
      <c r="S7664" s="105"/>
      <c r="T7664" s="73"/>
      <c r="V7664" s="13" t="s">
        <v>33</v>
      </c>
    </row>
    <row r="7665" spans="1:22">
      <c r="A7665" s="80"/>
      <c r="B7665" s="68"/>
      <c r="F7665" s="86"/>
      <c r="G7665" s="68"/>
      <c r="K7665" s="91"/>
      <c r="L7665" s="72"/>
      <c r="P7665" s="13" t="s">
        <v>33</v>
      </c>
      <c r="S7665" s="105"/>
      <c r="T7665" s="73"/>
      <c r="V7665" s="13" t="s">
        <v>33</v>
      </c>
    </row>
    <row r="7666" spans="1:22">
      <c r="A7666" s="80"/>
      <c r="B7666" s="68"/>
      <c r="F7666" s="86"/>
      <c r="G7666" s="68"/>
      <c r="K7666" s="91"/>
      <c r="L7666" s="72"/>
      <c r="P7666" s="13" t="s">
        <v>33</v>
      </c>
      <c r="S7666" s="105"/>
      <c r="T7666" s="73"/>
      <c r="V7666" s="13" t="s">
        <v>33</v>
      </c>
    </row>
    <row r="7667" spans="1:22">
      <c r="A7667" s="80"/>
      <c r="B7667" s="68"/>
      <c r="F7667" s="86"/>
      <c r="G7667" s="68"/>
      <c r="K7667" s="91"/>
      <c r="L7667" s="72"/>
      <c r="P7667" s="13" t="s">
        <v>33</v>
      </c>
      <c r="S7667" s="105"/>
      <c r="T7667" s="73"/>
      <c r="V7667" s="13" t="s">
        <v>33</v>
      </c>
    </row>
    <row r="7668" spans="1:22">
      <c r="A7668" s="80"/>
      <c r="B7668" s="68"/>
      <c r="F7668" s="86"/>
      <c r="G7668" s="68"/>
      <c r="K7668" s="91"/>
      <c r="L7668" s="72"/>
      <c r="P7668" s="13" t="s">
        <v>33</v>
      </c>
      <c r="S7668" s="105"/>
      <c r="T7668" s="73"/>
      <c r="V7668" s="13" t="s">
        <v>33</v>
      </c>
    </row>
    <row r="7669" spans="1:22">
      <c r="A7669" s="80"/>
      <c r="B7669" s="68"/>
      <c r="F7669" s="86"/>
      <c r="G7669" s="68"/>
      <c r="K7669" s="91"/>
      <c r="L7669" s="72"/>
      <c r="P7669" s="13" t="s">
        <v>33</v>
      </c>
      <c r="S7669" s="105"/>
      <c r="T7669" s="73"/>
      <c r="V7669" s="13" t="s">
        <v>33</v>
      </c>
    </row>
    <row r="7670" spans="1:22">
      <c r="A7670" s="80"/>
      <c r="B7670" s="68"/>
      <c r="F7670" s="86"/>
      <c r="G7670" s="68"/>
      <c r="K7670" s="91"/>
      <c r="L7670" s="72"/>
      <c r="P7670" s="13" t="s">
        <v>33</v>
      </c>
      <c r="S7670" s="105"/>
      <c r="T7670" s="73"/>
      <c r="V7670" s="13" t="s">
        <v>33</v>
      </c>
    </row>
    <row r="7671" spans="1:22">
      <c r="A7671" s="80"/>
      <c r="B7671" s="68"/>
      <c r="F7671" s="86"/>
      <c r="G7671" s="68"/>
      <c r="K7671" s="91"/>
      <c r="L7671" s="72"/>
      <c r="P7671" s="13" t="s">
        <v>33</v>
      </c>
      <c r="S7671" s="105"/>
      <c r="T7671" s="73"/>
      <c r="V7671" s="13" t="s">
        <v>33</v>
      </c>
    </row>
    <row r="7672" spans="1:22">
      <c r="A7672" s="80"/>
      <c r="B7672" s="68"/>
      <c r="F7672" s="86"/>
      <c r="G7672" s="68"/>
      <c r="K7672" s="91"/>
      <c r="L7672" s="72"/>
      <c r="P7672" s="13" t="s">
        <v>33</v>
      </c>
      <c r="S7672" s="105"/>
      <c r="T7672" s="73"/>
      <c r="V7672" s="13" t="s">
        <v>33</v>
      </c>
    </row>
    <row r="7673" spans="1:22">
      <c r="A7673" s="80"/>
      <c r="B7673" s="68"/>
      <c r="F7673" s="86"/>
      <c r="G7673" s="68"/>
      <c r="K7673" s="91"/>
      <c r="L7673" s="72"/>
      <c r="P7673" s="13" t="s">
        <v>33</v>
      </c>
      <c r="S7673" s="105"/>
      <c r="T7673" s="73"/>
      <c r="V7673" s="13" t="s">
        <v>33</v>
      </c>
    </row>
    <row r="7674" spans="1:22">
      <c r="A7674" s="80"/>
      <c r="B7674" s="68"/>
      <c r="F7674" s="86"/>
      <c r="G7674" s="68"/>
      <c r="K7674" s="91"/>
      <c r="L7674" s="72"/>
      <c r="P7674" s="13" t="s">
        <v>33</v>
      </c>
      <c r="S7674" s="105"/>
      <c r="T7674" s="73"/>
      <c r="V7674" s="13" t="s">
        <v>33</v>
      </c>
    </row>
    <row r="7675" spans="1:22">
      <c r="A7675" s="80"/>
      <c r="B7675" s="68"/>
      <c r="F7675" s="86"/>
      <c r="G7675" s="68"/>
      <c r="K7675" s="91"/>
      <c r="L7675" s="72"/>
      <c r="P7675" s="13" t="s">
        <v>33</v>
      </c>
      <c r="S7675" s="105"/>
      <c r="T7675" s="73"/>
      <c r="V7675" s="13" t="s">
        <v>33</v>
      </c>
    </row>
    <row r="7676" spans="1:22">
      <c r="A7676" s="80"/>
      <c r="B7676" s="68"/>
      <c r="F7676" s="86"/>
      <c r="G7676" s="68"/>
      <c r="K7676" s="91"/>
      <c r="L7676" s="72"/>
      <c r="P7676" s="13" t="s">
        <v>33</v>
      </c>
      <c r="S7676" s="105"/>
      <c r="T7676" s="73"/>
      <c r="V7676" s="13" t="s">
        <v>33</v>
      </c>
    </row>
    <row r="7677" spans="1:22">
      <c r="A7677" s="80"/>
      <c r="B7677" s="68"/>
      <c r="F7677" s="86"/>
      <c r="G7677" s="68"/>
      <c r="K7677" s="91"/>
      <c r="L7677" s="72"/>
      <c r="P7677" s="13" t="s">
        <v>33</v>
      </c>
      <c r="S7677" s="105"/>
      <c r="T7677" s="73"/>
      <c r="V7677" s="13" t="s">
        <v>33</v>
      </c>
    </row>
    <row r="7678" spans="1:22">
      <c r="A7678" s="80"/>
      <c r="B7678" s="68"/>
      <c r="F7678" s="86"/>
      <c r="G7678" s="68"/>
      <c r="K7678" s="91"/>
      <c r="L7678" s="72"/>
      <c r="P7678" s="13" t="s">
        <v>33</v>
      </c>
      <c r="S7678" s="105"/>
      <c r="T7678" s="73"/>
      <c r="V7678" s="13" t="s">
        <v>33</v>
      </c>
    </row>
    <row r="7679" spans="1:22">
      <c r="A7679" s="80"/>
      <c r="B7679" s="68"/>
      <c r="F7679" s="86"/>
      <c r="G7679" s="68"/>
      <c r="K7679" s="91"/>
      <c r="L7679" s="72"/>
      <c r="P7679" s="13" t="s">
        <v>33</v>
      </c>
      <c r="S7679" s="105"/>
      <c r="T7679" s="73"/>
      <c r="V7679" s="13" t="s">
        <v>33</v>
      </c>
    </row>
    <row r="7680" spans="1:22">
      <c r="A7680" s="80"/>
      <c r="B7680" s="68"/>
      <c r="F7680" s="86"/>
      <c r="G7680" s="68"/>
      <c r="K7680" s="91"/>
      <c r="L7680" s="72"/>
      <c r="P7680" s="13" t="s">
        <v>33</v>
      </c>
      <c r="S7680" s="105"/>
      <c r="T7680" s="73"/>
      <c r="V7680" s="13" t="s">
        <v>33</v>
      </c>
    </row>
    <row r="7681" spans="1:22">
      <c r="A7681" s="80"/>
      <c r="B7681" s="68"/>
      <c r="F7681" s="86"/>
      <c r="G7681" s="68"/>
      <c r="K7681" s="91"/>
      <c r="L7681" s="72"/>
      <c r="P7681" s="13" t="s">
        <v>33</v>
      </c>
      <c r="S7681" s="105"/>
      <c r="T7681" s="73"/>
      <c r="V7681" s="13" t="s">
        <v>33</v>
      </c>
    </row>
    <row r="7682" spans="1:22">
      <c r="A7682" s="80"/>
      <c r="B7682" s="68"/>
      <c r="F7682" s="86"/>
      <c r="G7682" s="68"/>
      <c r="K7682" s="91"/>
      <c r="L7682" s="72"/>
      <c r="P7682" s="13" t="s">
        <v>33</v>
      </c>
      <c r="S7682" s="105"/>
      <c r="T7682" s="73"/>
      <c r="V7682" s="13" t="s">
        <v>33</v>
      </c>
    </row>
    <row r="7683" spans="1:22">
      <c r="A7683" s="80"/>
      <c r="B7683" s="68"/>
      <c r="F7683" s="86"/>
      <c r="G7683" s="68"/>
      <c r="K7683" s="91"/>
      <c r="L7683" s="72"/>
      <c r="P7683" s="13" t="s">
        <v>33</v>
      </c>
      <c r="S7683" s="105"/>
      <c r="T7683" s="73"/>
      <c r="V7683" s="13" t="s">
        <v>33</v>
      </c>
    </row>
    <row r="7684" spans="1:22">
      <c r="A7684" s="80"/>
      <c r="B7684" s="68"/>
      <c r="F7684" s="86"/>
      <c r="G7684" s="68"/>
      <c r="K7684" s="91"/>
      <c r="L7684" s="72"/>
      <c r="P7684" s="13" t="s">
        <v>33</v>
      </c>
      <c r="S7684" s="105"/>
      <c r="T7684" s="73"/>
      <c r="V7684" s="13" t="s">
        <v>33</v>
      </c>
    </row>
    <row r="7685" spans="1:22">
      <c r="A7685" s="80"/>
      <c r="B7685" s="68"/>
      <c r="F7685" s="86"/>
      <c r="G7685" s="68"/>
      <c r="K7685" s="91"/>
      <c r="L7685" s="72"/>
      <c r="P7685" s="13" t="s">
        <v>33</v>
      </c>
      <c r="S7685" s="105"/>
      <c r="T7685" s="73"/>
      <c r="V7685" s="13" t="s">
        <v>33</v>
      </c>
    </row>
    <row r="7686" spans="1:22">
      <c r="A7686" s="80"/>
      <c r="B7686" s="68"/>
      <c r="F7686" s="86"/>
      <c r="G7686" s="68"/>
      <c r="K7686" s="91"/>
      <c r="L7686" s="72"/>
      <c r="P7686" s="13" t="s">
        <v>33</v>
      </c>
      <c r="S7686" s="105"/>
      <c r="T7686" s="73"/>
      <c r="V7686" s="13" t="s">
        <v>33</v>
      </c>
    </row>
    <row r="7687" spans="1:22">
      <c r="A7687" s="80"/>
      <c r="B7687" s="68"/>
      <c r="F7687" s="86"/>
      <c r="G7687" s="68"/>
      <c r="K7687" s="91"/>
      <c r="L7687" s="72"/>
      <c r="P7687" s="13" t="s">
        <v>33</v>
      </c>
      <c r="S7687" s="105"/>
      <c r="T7687" s="73"/>
      <c r="V7687" s="13" t="s">
        <v>33</v>
      </c>
    </row>
    <row r="7688" spans="1:22">
      <c r="A7688" s="80"/>
      <c r="B7688" s="68"/>
      <c r="F7688" s="86"/>
      <c r="G7688" s="68"/>
      <c r="K7688" s="91"/>
      <c r="L7688" s="72"/>
      <c r="P7688" s="13" t="s">
        <v>33</v>
      </c>
      <c r="S7688" s="105"/>
      <c r="T7688" s="73"/>
      <c r="V7688" s="13" t="s">
        <v>33</v>
      </c>
    </row>
    <row r="7689" spans="1:22">
      <c r="A7689" s="80"/>
      <c r="B7689" s="68"/>
      <c r="F7689" s="86"/>
      <c r="G7689" s="68"/>
      <c r="K7689" s="91"/>
      <c r="L7689" s="72"/>
      <c r="P7689" s="13" t="s">
        <v>33</v>
      </c>
      <c r="S7689" s="105"/>
      <c r="T7689" s="73"/>
      <c r="V7689" s="13" t="s">
        <v>33</v>
      </c>
    </row>
    <row r="7690" spans="1:22">
      <c r="A7690" s="80"/>
      <c r="B7690" s="68"/>
      <c r="F7690" s="86"/>
      <c r="G7690" s="68"/>
      <c r="K7690" s="91"/>
      <c r="L7690" s="72"/>
      <c r="P7690" s="13" t="s">
        <v>33</v>
      </c>
      <c r="S7690" s="105"/>
      <c r="T7690" s="73"/>
      <c r="V7690" s="13" t="s">
        <v>33</v>
      </c>
    </row>
    <row r="7691" spans="1:22">
      <c r="A7691" s="80"/>
      <c r="B7691" s="68"/>
      <c r="F7691" s="86"/>
      <c r="G7691" s="68"/>
      <c r="K7691" s="91"/>
      <c r="L7691" s="72"/>
      <c r="P7691" s="13" t="s">
        <v>33</v>
      </c>
      <c r="S7691" s="105"/>
      <c r="T7691" s="73"/>
      <c r="V7691" s="13" t="s">
        <v>33</v>
      </c>
    </row>
    <row r="7692" spans="1:22">
      <c r="A7692" s="80"/>
      <c r="B7692" s="68"/>
      <c r="F7692" s="86"/>
      <c r="G7692" s="68"/>
      <c r="K7692" s="91"/>
      <c r="L7692" s="72"/>
      <c r="P7692" s="13" t="s">
        <v>33</v>
      </c>
      <c r="S7692" s="105"/>
      <c r="T7692" s="73"/>
      <c r="V7692" s="13" t="s">
        <v>33</v>
      </c>
    </row>
    <row r="7693" spans="1:22">
      <c r="A7693" s="80"/>
      <c r="B7693" s="68"/>
      <c r="F7693" s="86"/>
      <c r="G7693" s="68"/>
      <c r="K7693" s="91"/>
      <c r="L7693" s="72"/>
      <c r="P7693" s="13" t="s">
        <v>33</v>
      </c>
      <c r="S7693" s="105"/>
      <c r="T7693" s="73"/>
      <c r="V7693" s="13" t="s">
        <v>33</v>
      </c>
    </row>
    <row r="7694" spans="1:22">
      <c r="A7694" s="80"/>
      <c r="B7694" s="68"/>
      <c r="F7694" s="86"/>
      <c r="G7694" s="68"/>
      <c r="K7694" s="91"/>
      <c r="L7694" s="72"/>
      <c r="P7694" s="13" t="s">
        <v>33</v>
      </c>
      <c r="S7694" s="105"/>
      <c r="T7694" s="73"/>
      <c r="V7694" s="13" t="s">
        <v>33</v>
      </c>
    </row>
    <row r="7695" spans="1:22">
      <c r="A7695" s="80"/>
      <c r="B7695" s="68"/>
      <c r="F7695" s="86"/>
      <c r="G7695" s="68"/>
      <c r="K7695" s="91"/>
      <c r="L7695" s="72"/>
      <c r="P7695" s="13" t="s">
        <v>33</v>
      </c>
      <c r="S7695" s="105"/>
      <c r="T7695" s="73"/>
      <c r="V7695" s="13" t="s">
        <v>33</v>
      </c>
    </row>
    <row r="7696" spans="1:22">
      <c r="A7696" s="80"/>
      <c r="B7696" s="68"/>
      <c r="F7696" s="86"/>
      <c r="G7696" s="68"/>
      <c r="K7696" s="91"/>
      <c r="L7696" s="72"/>
      <c r="P7696" s="13" t="s">
        <v>33</v>
      </c>
      <c r="S7696" s="105"/>
      <c r="T7696" s="73"/>
      <c r="V7696" s="13" t="s">
        <v>33</v>
      </c>
    </row>
    <row r="7697" spans="1:22">
      <c r="A7697" s="80"/>
      <c r="B7697" s="68"/>
      <c r="F7697" s="86"/>
      <c r="G7697" s="68"/>
      <c r="K7697" s="91"/>
      <c r="L7697" s="72"/>
      <c r="P7697" s="13" t="s">
        <v>33</v>
      </c>
      <c r="S7697" s="105"/>
      <c r="T7697" s="73"/>
      <c r="V7697" s="13" t="s">
        <v>33</v>
      </c>
    </row>
    <row r="7698" spans="1:22">
      <c r="A7698" s="80"/>
      <c r="B7698" s="68"/>
      <c r="F7698" s="86"/>
      <c r="G7698" s="68"/>
      <c r="K7698" s="91"/>
      <c r="L7698" s="72"/>
      <c r="P7698" s="13" t="s">
        <v>33</v>
      </c>
      <c r="S7698" s="105"/>
      <c r="T7698" s="73"/>
      <c r="V7698" s="13" t="s">
        <v>33</v>
      </c>
    </row>
    <row r="7699" spans="1:22">
      <c r="A7699" s="80"/>
      <c r="B7699" s="68"/>
      <c r="F7699" s="86"/>
      <c r="G7699" s="68"/>
      <c r="K7699" s="91"/>
      <c r="L7699" s="72"/>
      <c r="P7699" s="13" t="s">
        <v>33</v>
      </c>
      <c r="S7699" s="105"/>
      <c r="T7699" s="73"/>
      <c r="V7699" s="13" t="s">
        <v>33</v>
      </c>
    </row>
    <row r="7700" spans="1:22">
      <c r="A7700" s="80"/>
      <c r="B7700" s="68"/>
      <c r="F7700" s="86"/>
      <c r="G7700" s="68"/>
      <c r="K7700" s="91"/>
      <c r="L7700" s="72"/>
      <c r="P7700" s="13" t="s">
        <v>33</v>
      </c>
      <c r="S7700" s="105"/>
      <c r="T7700" s="73"/>
      <c r="V7700" s="13" t="s">
        <v>33</v>
      </c>
    </row>
    <row r="7701" spans="1:22">
      <c r="A7701" s="80"/>
      <c r="B7701" s="68"/>
      <c r="F7701" s="86"/>
      <c r="G7701" s="68"/>
      <c r="K7701" s="91"/>
      <c r="L7701" s="72"/>
      <c r="P7701" s="13" t="s">
        <v>33</v>
      </c>
      <c r="S7701" s="105"/>
      <c r="T7701" s="73"/>
      <c r="V7701" s="13" t="s">
        <v>33</v>
      </c>
    </row>
    <row r="7702" spans="1:22">
      <c r="A7702" s="80"/>
      <c r="B7702" s="68"/>
      <c r="F7702" s="86"/>
      <c r="G7702" s="68"/>
      <c r="K7702" s="91"/>
      <c r="L7702" s="72"/>
      <c r="P7702" s="13" t="s">
        <v>33</v>
      </c>
      <c r="S7702" s="105"/>
      <c r="T7702" s="73"/>
      <c r="V7702" s="13" t="s">
        <v>33</v>
      </c>
    </row>
    <row r="7703" spans="1:22">
      <c r="A7703" s="80"/>
      <c r="B7703" s="68"/>
      <c r="F7703" s="86"/>
      <c r="G7703" s="68"/>
      <c r="K7703" s="91"/>
      <c r="L7703" s="72"/>
      <c r="P7703" s="13" t="s">
        <v>33</v>
      </c>
      <c r="S7703" s="105"/>
      <c r="T7703" s="73"/>
      <c r="V7703" s="13" t="s">
        <v>33</v>
      </c>
    </row>
    <row r="7704" spans="1:22">
      <c r="A7704" s="80"/>
      <c r="B7704" s="68"/>
      <c r="F7704" s="86"/>
      <c r="G7704" s="68"/>
      <c r="K7704" s="91"/>
      <c r="L7704" s="72"/>
      <c r="P7704" s="13" t="s">
        <v>33</v>
      </c>
      <c r="S7704" s="105"/>
      <c r="T7704" s="73"/>
      <c r="V7704" s="13" t="s">
        <v>33</v>
      </c>
    </row>
    <row r="7705" spans="1:22">
      <c r="A7705" s="80"/>
      <c r="B7705" s="68"/>
      <c r="F7705" s="86"/>
      <c r="G7705" s="68"/>
      <c r="K7705" s="91"/>
      <c r="L7705" s="72"/>
      <c r="P7705" s="13" t="s">
        <v>33</v>
      </c>
      <c r="S7705" s="105"/>
      <c r="T7705" s="73"/>
      <c r="V7705" s="13" t="s">
        <v>33</v>
      </c>
    </row>
    <row r="7706" spans="1:22">
      <c r="A7706" s="80"/>
      <c r="B7706" s="68"/>
      <c r="F7706" s="86"/>
      <c r="G7706" s="68"/>
      <c r="K7706" s="91"/>
      <c r="L7706" s="72"/>
      <c r="P7706" s="13" t="s">
        <v>33</v>
      </c>
      <c r="S7706" s="105"/>
      <c r="T7706" s="73"/>
      <c r="V7706" s="13" t="s">
        <v>33</v>
      </c>
    </row>
    <row r="7707" spans="1:22">
      <c r="A7707" s="80"/>
      <c r="B7707" s="68"/>
      <c r="F7707" s="86"/>
      <c r="G7707" s="68"/>
      <c r="K7707" s="91"/>
      <c r="L7707" s="72"/>
      <c r="P7707" s="13" t="s">
        <v>33</v>
      </c>
      <c r="S7707" s="105"/>
      <c r="T7707" s="73"/>
      <c r="V7707" s="13" t="s">
        <v>33</v>
      </c>
    </row>
    <row r="7708" spans="1:22">
      <c r="A7708" s="80"/>
      <c r="B7708" s="68"/>
      <c r="F7708" s="86"/>
      <c r="G7708" s="68"/>
      <c r="K7708" s="91"/>
      <c r="L7708" s="72"/>
      <c r="P7708" s="13" t="s">
        <v>33</v>
      </c>
      <c r="S7708" s="105"/>
      <c r="T7708" s="73"/>
      <c r="V7708" s="13" t="s">
        <v>33</v>
      </c>
    </row>
    <row r="7709" spans="1:22">
      <c r="A7709" s="80"/>
      <c r="B7709" s="68"/>
      <c r="F7709" s="86"/>
      <c r="G7709" s="68"/>
      <c r="K7709" s="91"/>
      <c r="L7709" s="72"/>
      <c r="P7709" s="13" t="s">
        <v>33</v>
      </c>
      <c r="S7709" s="105"/>
      <c r="T7709" s="73"/>
      <c r="V7709" s="13" t="s">
        <v>33</v>
      </c>
    </row>
    <row r="7710" spans="1:22">
      <c r="A7710" s="80"/>
      <c r="B7710" s="68"/>
      <c r="F7710" s="86"/>
      <c r="G7710" s="68"/>
      <c r="K7710" s="91"/>
      <c r="L7710" s="72"/>
      <c r="P7710" s="13" t="s">
        <v>33</v>
      </c>
      <c r="S7710" s="105"/>
      <c r="T7710" s="73"/>
      <c r="V7710" s="13" t="s">
        <v>33</v>
      </c>
    </row>
    <row r="7711" spans="1:22">
      <c r="A7711" s="80"/>
      <c r="B7711" s="68"/>
      <c r="F7711" s="86"/>
      <c r="G7711" s="68"/>
      <c r="K7711" s="91"/>
      <c r="L7711" s="72"/>
      <c r="P7711" s="13" t="s">
        <v>33</v>
      </c>
      <c r="S7711" s="105"/>
      <c r="T7711" s="73"/>
      <c r="V7711" s="13" t="s">
        <v>33</v>
      </c>
    </row>
    <row r="7712" spans="1:22">
      <c r="A7712" s="80"/>
      <c r="B7712" s="68"/>
      <c r="F7712" s="86"/>
      <c r="G7712" s="68"/>
      <c r="K7712" s="91"/>
      <c r="L7712" s="72"/>
      <c r="P7712" s="13" t="s">
        <v>33</v>
      </c>
      <c r="S7712" s="105"/>
      <c r="T7712" s="73"/>
      <c r="V7712" s="13" t="s">
        <v>33</v>
      </c>
    </row>
    <row r="7713" spans="1:22">
      <c r="A7713" s="80"/>
      <c r="B7713" s="68"/>
      <c r="F7713" s="86"/>
      <c r="G7713" s="68"/>
      <c r="K7713" s="91"/>
      <c r="L7713" s="72"/>
      <c r="P7713" s="13" t="s">
        <v>33</v>
      </c>
      <c r="S7713" s="105"/>
      <c r="T7713" s="73"/>
      <c r="V7713" s="13" t="s">
        <v>33</v>
      </c>
    </row>
    <row r="7714" spans="1:22">
      <c r="A7714" s="80"/>
      <c r="B7714" s="68"/>
      <c r="F7714" s="86"/>
      <c r="G7714" s="68"/>
      <c r="K7714" s="91"/>
      <c r="L7714" s="72"/>
      <c r="P7714" s="13" t="s">
        <v>33</v>
      </c>
      <c r="S7714" s="105"/>
      <c r="T7714" s="73"/>
      <c r="V7714" s="13" t="s">
        <v>33</v>
      </c>
    </row>
    <row r="7715" spans="1:22">
      <c r="A7715" s="80"/>
      <c r="B7715" s="68"/>
      <c r="F7715" s="86"/>
      <c r="G7715" s="68"/>
      <c r="K7715" s="91"/>
      <c r="L7715" s="72"/>
      <c r="P7715" s="13" t="s">
        <v>33</v>
      </c>
      <c r="S7715" s="105"/>
      <c r="T7715" s="73"/>
      <c r="V7715" s="13" t="s">
        <v>33</v>
      </c>
    </row>
    <row r="7716" spans="1:22">
      <c r="A7716" s="80"/>
      <c r="B7716" s="68"/>
      <c r="F7716" s="86"/>
      <c r="G7716" s="68"/>
      <c r="K7716" s="91"/>
      <c r="L7716" s="72"/>
      <c r="P7716" s="13" t="s">
        <v>33</v>
      </c>
      <c r="S7716" s="105"/>
      <c r="T7716" s="73"/>
      <c r="V7716" s="13" t="s">
        <v>33</v>
      </c>
    </row>
    <row r="7717" spans="1:22">
      <c r="A7717" s="80"/>
      <c r="B7717" s="68"/>
      <c r="F7717" s="86"/>
      <c r="G7717" s="68"/>
      <c r="K7717" s="91"/>
      <c r="L7717" s="72"/>
      <c r="P7717" s="13" t="s">
        <v>33</v>
      </c>
      <c r="S7717" s="105"/>
      <c r="T7717" s="73"/>
      <c r="V7717" s="13" t="s">
        <v>33</v>
      </c>
    </row>
    <row r="7718" spans="1:22">
      <c r="A7718" s="80"/>
      <c r="B7718" s="68"/>
      <c r="F7718" s="86"/>
      <c r="G7718" s="68"/>
      <c r="K7718" s="91"/>
      <c r="L7718" s="72"/>
      <c r="P7718" s="13" t="s">
        <v>33</v>
      </c>
      <c r="S7718" s="105"/>
      <c r="T7718" s="73"/>
      <c r="V7718" s="13" t="s">
        <v>33</v>
      </c>
    </row>
    <row r="7719" spans="1:22">
      <c r="A7719" s="80"/>
      <c r="B7719" s="68"/>
      <c r="F7719" s="86"/>
      <c r="G7719" s="68"/>
      <c r="K7719" s="91"/>
      <c r="L7719" s="72"/>
      <c r="P7719" s="13" t="s">
        <v>33</v>
      </c>
      <c r="S7719" s="105"/>
      <c r="T7719" s="73"/>
      <c r="V7719" s="13" t="s">
        <v>33</v>
      </c>
    </row>
    <row r="7720" spans="1:22">
      <c r="A7720" s="80"/>
      <c r="B7720" s="68"/>
      <c r="F7720" s="86"/>
      <c r="G7720" s="68"/>
      <c r="K7720" s="91"/>
      <c r="L7720" s="72"/>
      <c r="P7720" s="13" t="s">
        <v>33</v>
      </c>
      <c r="S7720" s="105"/>
      <c r="T7720" s="73"/>
      <c r="V7720" s="13" t="s">
        <v>33</v>
      </c>
    </row>
    <row r="7721" spans="1:22">
      <c r="A7721" s="80"/>
      <c r="B7721" s="68"/>
      <c r="F7721" s="86"/>
      <c r="G7721" s="68"/>
      <c r="K7721" s="91"/>
      <c r="L7721" s="72"/>
      <c r="P7721" s="13" t="s">
        <v>33</v>
      </c>
      <c r="S7721" s="105"/>
      <c r="T7721" s="73"/>
      <c r="V7721" s="13" t="s">
        <v>33</v>
      </c>
    </row>
    <row r="7722" spans="1:22">
      <c r="A7722" s="80"/>
      <c r="B7722" s="68"/>
      <c r="F7722" s="86"/>
      <c r="G7722" s="68"/>
      <c r="K7722" s="91"/>
      <c r="L7722" s="72"/>
      <c r="P7722" s="13" t="s">
        <v>33</v>
      </c>
      <c r="S7722" s="105"/>
      <c r="T7722" s="73"/>
      <c r="V7722" s="13" t="s">
        <v>33</v>
      </c>
    </row>
    <row r="7723" spans="1:22">
      <c r="A7723" s="80"/>
      <c r="B7723" s="68"/>
      <c r="F7723" s="86"/>
      <c r="G7723" s="68"/>
      <c r="K7723" s="91"/>
      <c r="L7723" s="72"/>
      <c r="P7723" s="13" t="s">
        <v>33</v>
      </c>
      <c r="S7723" s="105"/>
      <c r="T7723" s="73"/>
      <c r="V7723" s="13" t="s">
        <v>33</v>
      </c>
    </row>
    <row r="7724" spans="1:22">
      <c r="A7724" s="80"/>
      <c r="B7724" s="68"/>
      <c r="F7724" s="86"/>
      <c r="G7724" s="68"/>
      <c r="K7724" s="91"/>
      <c r="L7724" s="72"/>
      <c r="P7724" s="13" t="s">
        <v>33</v>
      </c>
      <c r="S7724" s="105"/>
      <c r="T7724" s="73"/>
      <c r="V7724" s="13" t="s">
        <v>33</v>
      </c>
    </row>
    <row r="7725" spans="1:22">
      <c r="A7725" s="80"/>
      <c r="B7725" s="68"/>
      <c r="F7725" s="86"/>
      <c r="G7725" s="68"/>
      <c r="K7725" s="91"/>
      <c r="L7725" s="72"/>
      <c r="P7725" s="13" t="s">
        <v>33</v>
      </c>
      <c r="S7725" s="105"/>
      <c r="T7725" s="73"/>
      <c r="V7725" s="13" t="s">
        <v>33</v>
      </c>
    </row>
    <row r="7726" spans="1:22">
      <c r="A7726" s="80"/>
      <c r="B7726" s="68"/>
      <c r="F7726" s="86"/>
      <c r="G7726" s="68"/>
      <c r="K7726" s="91"/>
      <c r="L7726" s="72"/>
      <c r="P7726" s="13" t="s">
        <v>33</v>
      </c>
      <c r="S7726" s="105"/>
      <c r="T7726" s="73"/>
      <c r="V7726" s="13" t="s">
        <v>33</v>
      </c>
    </row>
    <row r="7727" spans="1:22">
      <c r="A7727" s="80"/>
      <c r="B7727" s="68"/>
      <c r="F7727" s="86"/>
      <c r="G7727" s="68"/>
      <c r="K7727" s="91"/>
      <c r="L7727" s="72"/>
      <c r="P7727" s="13" t="s">
        <v>33</v>
      </c>
      <c r="S7727" s="105"/>
      <c r="T7727" s="73"/>
      <c r="V7727" s="13" t="s">
        <v>33</v>
      </c>
    </row>
    <row r="7728" spans="1:22">
      <c r="A7728" s="80"/>
      <c r="B7728" s="68"/>
      <c r="F7728" s="86"/>
      <c r="G7728" s="68"/>
      <c r="K7728" s="91"/>
      <c r="L7728" s="72"/>
      <c r="P7728" s="13" t="s">
        <v>33</v>
      </c>
      <c r="S7728" s="105"/>
      <c r="T7728" s="73"/>
      <c r="V7728" s="13" t="s">
        <v>33</v>
      </c>
    </row>
    <row r="7729" spans="1:22">
      <c r="A7729" s="80"/>
      <c r="B7729" s="68"/>
      <c r="F7729" s="86"/>
      <c r="G7729" s="68"/>
      <c r="K7729" s="91"/>
      <c r="L7729" s="72"/>
      <c r="P7729" s="13" t="s">
        <v>33</v>
      </c>
      <c r="S7729" s="105"/>
      <c r="T7729" s="73"/>
      <c r="V7729" s="13" t="s">
        <v>33</v>
      </c>
    </row>
    <row r="7730" spans="1:22">
      <c r="A7730" s="80"/>
      <c r="B7730" s="68"/>
      <c r="F7730" s="86"/>
      <c r="G7730" s="68"/>
      <c r="K7730" s="91"/>
      <c r="L7730" s="72"/>
      <c r="P7730" s="13" t="s">
        <v>33</v>
      </c>
      <c r="S7730" s="105"/>
      <c r="T7730" s="73"/>
      <c r="V7730" s="13" t="s">
        <v>33</v>
      </c>
    </row>
    <row r="7731" spans="1:22">
      <c r="A7731" s="80"/>
      <c r="B7731" s="68"/>
      <c r="F7731" s="86"/>
      <c r="G7731" s="68"/>
      <c r="K7731" s="91"/>
      <c r="L7731" s="72"/>
      <c r="P7731" s="13" t="s">
        <v>33</v>
      </c>
      <c r="S7731" s="105"/>
      <c r="T7731" s="73"/>
      <c r="V7731" s="13" t="s">
        <v>33</v>
      </c>
    </row>
    <row r="7732" spans="1:22">
      <c r="A7732" s="80"/>
      <c r="B7732" s="68"/>
      <c r="F7732" s="86"/>
      <c r="G7732" s="68"/>
      <c r="K7732" s="91"/>
      <c r="L7732" s="72"/>
      <c r="P7732" s="13" t="s">
        <v>33</v>
      </c>
      <c r="S7732" s="105"/>
      <c r="T7732" s="73"/>
      <c r="V7732" s="13" t="s">
        <v>33</v>
      </c>
    </row>
    <row r="7733" spans="1:22">
      <c r="A7733" s="80"/>
      <c r="B7733" s="68"/>
      <c r="F7733" s="86"/>
      <c r="G7733" s="68"/>
      <c r="K7733" s="91"/>
      <c r="L7733" s="72"/>
      <c r="P7733" s="13" t="s">
        <v>33</v>
      </c>
      <c r="S7733" s="105"/>
      <c r="T7733" s="73"/>
      <c r="V7733" s="13" t="s">
        <v>33</v>
      </c>
    </row>
    <row r="7734" spans="1:22">
      <c r="A7734" s="80"/>
      <c r="B7734" s="68"/>
      <c r="F7734" s="86"/>
      <c r="G7734" s="68"/>
      <c r="K7734" s="91"/>
      <c r="L7734" s="72"/>
      <c r="P7734" s="13" t="s">
        <v>33</v>
      </c>
      <c r="S7734" s="105"/>
      <c r="T7734" s="73"/>
      <c r="V7734" s="13" t="s">
        <v>33</v>
      </c>
    </row>
    <row r="7735" spans="1:22">
      <c r="A7735" s="80"/>
      <c r="B7735" s="68"/>
      <c r="F7735" s="86"/>
      <c r="G7735" s="68"/>
      <c r="K7735" s="91"/>
      <c r="L7735" s="72"/>
      <c r="P7735" s="13" t="s">
        <v>33</v>
      </c>
      <c r="S7735" s="105"/>
      <c r="T7735" s="73"/>
      <c r="V7735" s="13" t="s">
        <v>33</v>
      </c>
    </row>
    <row r="7736" spans="1:22">
      <c r="A7736" s="80"/>
      <c r="B7736" s="68"/>
      <c r="F7736" s="86"/>
      <c r="G7736" s="68"/>
      <c r="K7736" s="91"/>
      <c r="L7736" s="72"/>
      <c r="P7736" s="13" t="s">
        <v>33</v>
      </c>
      <c r="S7736" s="105"/>
      <c r="T7736" s="73"/>
      <c r="V7736" s="13" t="s">
        <v>33</v>
      </c>
    </row>
    <row r="7737" spans="1:22">
      <c r="A7737" s="80"/>
      <c r="B7737" s="68"/>
      <c r="F7737" s="86"/>
      <c r="G7737" s="68"/>
      <c r="K7737" s="91"/>
      <c r="L7737" s="72"/>
      <c r="P7737" s="13" t="s">
        <v>33</v>
      </c>
      <c r="S7737" s="105"/>
      <c r="T7737" s="73"/>
      <c r="V7737" s="13" t="s">
        <v>33</v>
      </c>
    </row>
    <row r="7738" spans="1:22">
      <c r="A7738" s="80"/>
      <c r="B7738" s="68"/>
      <c r="F7738" s="86"/>
      <c r="G7738" s="68"/>
      <c r="K7738" s="91"/>
      <c r="L7738" s="72"/>
      <c r="P7738" s="13" t="s">
        <v>33</v>
      </c>
      <c r="S7738" s="105"/>
      <c r="T7738" s="73"/>
      <c r="V7738" s="13" t="s">
        <v>33</v>
      </c>
    </row>
    <row r="7739" spans="1:22">
      <c r="A7739" s="80"/>
      <c r="B7739" s="68"/>
      <c r="F7739" s="86"/>
      <c r="G7739" s="68"/>
      <c r="K7739" s="91"/>
      <c r="L7739" s="72"/>
      <c r="P7739" s="13" t="s">
        <v>33</v>
      </c>
      <c r="S7739" s="105"/>
      <c r="T7739" s="73"/>
      <c r="V7739" s="13" t="s">
        <v>33</v>
      </c>
    </row>
    <row r="7740" spans="1:22">
      <c r="A7740" s="80"/>
      <c r="B7740" s="68"/>
      <c r="F7740" s="86"/>
      <c r="G7740" s="68"/>
      <c r="K7740" s="91"/>
      <c r="L7740" s="72"/>
      <c r="P7740" s="13" t="s">
        <v>33</v>
      </c>
      <c r="S7740" s="105"/>
      <c r="T7740" s="73"/>
      <c r="V7740" s="13" t="s">
        <v>33</v>
      </c>
    </row>
    <row r="7741" spans="1:22">
      <c r="A7741" s="80"/>
      <c r="B7741" s="68"/>
      <c r="F7741" s="86"/>
      <c r="G7741" s="68"/>
      <c r="K7741" s="91"/>
      <c r="L7741" s="72"/>
      <c r="P7741" s="13" t="s">
        <v>33</v>
      </c>
      <c r="S7741" s="105"/>
      <c r="T7741" s="73"/>
      <c r="V7741" s="13" t="s">
        <v>33</v>
      </c>
    </row>
    <row r="7742" spans="1:22">
      <c r="A7742" s="80"/>
      <c r="B7742" s="68"/>
      <c r="F7742" s="86"/>
      <c r="G7742" s="68"/>
      <c r="K7742" s="91"/>
      <c r="L7742" s="72"/>
      <c r="P7742" s="13" t="s">
        <v>33</v>
      </c>
      <c r="S7742" s="105"/>
      <c r="T7742" s="73"/>
      <c r="V7742" s="13" t="s">
        <v>33</v>
      </c>
    </row>
    <row r="7743" spans="1:22">
      <c r="A7743" s="80"/>
      <c r="B7743" s="68"/>
      <c r="F7743" s="86"/>
      <c r="G7743" s="68"/>
      <c r="K7743" s="91"/>
      <c r="L7743" s="72"/>
      <c r="P7743" s="13" t="s">
        <v>33</v>
      </c>
      <c r="S7743" s="105"/>
      <c r="T7743" s="73"/>
      <c r="V7743" s="13" t="s">
        <v>33</v>
      </c>
    </row>
    <row r="7744" spans="1:22">
      <c r="A7744" s="80"/>
      <c r="B7744" s="68"/>
      <c r="F7744" s="86"/>
      <c r="G7744" s="68"/>
      <c r="K7744" s="91"/>
      <c r="L7744" s="72"/>
      <c r="P7744" s="13" t="s">
        <v>33</v>
      </c>
      <c r="S7744" s="105"/>
      <c r="T7744" s="73"/>
      <c r="V7744" s="13" t="s">
        <v>33</v>
      </c>
    </row>
    <row r="7745" spans="1:22">
      <c r="A7745" s="80"/>
      <c r="B7745" s="68"/>
      <c r="F7745" s="86"/>
      <c r="G7745" s="68"/>
      <c r="K7745" s="91"/>
      <c r="L7745" s="72"/>
      <c r="P7745" s="13" t="s">
        <v>33</v>
      </c>
      <c r="S7745" s="105"/>
      <c r="T7745" s="73"/>
      <c r="V7745" s="13" t="s">
        <v>33</v>
      </c>
    </row>
    <row r="7746" spans="1:22">
      <c r="A7746" s="80"/>
      <c r="B7746" s="68"/>
      <c r="F7746" s="86"/>
      <c r="G7746" s="68"/>
      <c r="K7746" s="91"/>
      <c r="L7746" s="72"/>
      <c r="P7746" s="13" t="s">
        <v>33</v>
      </c>
      <c r="S7746" s="105"/>
      <c r="T7746" s="73"/>
      <c r="V7746" s="13" t="s">
        <v>33</v>
      </c>
    </row>
    <row r="7747" spans="1:22">
      <c r="A7747" s="80"/>
      <c r="B7747" s="68"/>
      <c r="F7747" s="86"/>
      <c r="G7747" s="68"/>
      <c r="K7747" s="91"/>
      <c r="L7747" s="72"/>
      <c r="P7747" s="13" t="s">
        <v>33</v>
      </c>
      <c r="S7747" s="105"/>
      <c r="T7747" s="73"/>
      <c r="V7747" s="13" t="s">
        <v>33</v>
      </c>
    </row>
    <row r="7748" spans="1:22">
      <c r="A7748" s="80"/>
      <c r="B7748" s="68"/>
      <c r="F7748" s="86"/>
      <c r="G7748" s="68"/>
      <c r="K7748" s="91"/>
      <c r="L7748" s="72"/>
      <c r="P7748" s="13" t="s">
        <v>33</v>
      </c>
      <c r="S7748" s="105"/>
      <c r="T7748" s="73"/>
      <c r="V7748" s="13" t="s">
        <v>33</v>
      </c>
    </row>
    <row r="7749" spans="1:22">
      <c r="A7749" s="80"/>
      <c r="B7749" s="68"/>
      <c r="F7749" s="86"/>
      <c r="G7749" s="68"/>
      <c r="K7749" s="91"/>
      <c r="L7749" s="72"/>
      <c r="P7749" s="13" t="s">
        <v>33</v>
      </c>
      <c r="S7749" s="105"/>
      <c r="T7749" s="73"/>
      <c r="V7749" s="13" t="s">
        <v>33</v>
      </c>
    </row>
    <row r="7750" spans="1:22">
      <c r="A7750" s="80"/>
      <c r="B7750" s="68"/>
      <c r="F7750" s="86"/>
      <c r="G7750" s="68"/>
      <c r="K7750" s="91"/>
      <c r="L7750" s="72"/>
      <c r="P7750" s="13" t="s">
        <v>33</v>
      </c>
      <c r="S7750" s="105"/>
      <c r="T7750" s="73"/>
      <c r="V7750" s="13" t="s">
        <v>33</v>
      </c>
    </row>
    <row r="7751" spans="1:22">
      <c r="A7751" s="80"/>
      <c r="B7751" s="68"/>
      <c r="F7751" s="86"/>
      <c r="G7751" s="68"/>
      <c r="K7751" s="91"/>
      <c r="L7751" s="72"/>
      <c r="P7751" s="13" t="s">
        <v>33</v>
      </c>
      <c r="S7751" s="105"/>
      <c r="T7751" s="73"/>
      <c r="V7751" s="13" t="s">
        <v>33</v>
      </c>
    </row>
    <row r="7752" spans="1:22">
      <c r="A7752" s="80"/>
      <c r="B7752" s="68"/>
      <c r="F7752" s="86"/>
      <c r="G7752" s="68"/>
      <c r="K7752" s="91"/>
      <c r="L7752" s="72"/>
      <c r="P7752" s="13" t="s">
        <v>33</v>
      </c>
      <c r="S7752" s="105"/>
      <c r="T7752" s="73"/>
      <c r="V7752" s="13" t="s">
        <v>33</v>
      </c>
    </row>
    <row r="7753" spans="1:22">
      <c r="A7753" s="80"/>
      <c r="B7753" s="68"/>
      <c r="F7753" s="86"/>
      <c r="G7753" s="68"/>
      <c r="K7753" s="91"/>
      <c r="L7753" s="72"/>
      <c r="P7753" s="13" t="s">
        <v>33</v>
      </c>
      <c r="S7753" s="105"/>
      <c r="T7753" s="73"/>
      <c r="V7753" s="13" t="s">
        <v>33</v>
      </c>
    </row>
    <row r="7754" spans="1:22">
      <c r="A7754" s="80"/>
      <c r="B7754" s="68"/>
      <c r="F7754" s="86"/>
      <c r="G7754" s="68"/>
      <c r="K7754" s="91"/>
      <c r="L7754" s="72"/>
      <c r="P7754" s="13" t="s">
        <v>33</v>
      </c>
      <c r="S7754" s="105"/>
      <c r="T7754" s="73"/>
      <c r="V7754" s="13" t="s">
        <v>33</v>
      </c>
    </row>
    <row r="7755" spans="1:22">
      <c r="A7755" s="80"/>
      <c r="B7755" s="68"/>
      <c r="F7755" s="86"/>
      <c r="G7755" s="68"/>
      <c r="K7755" s="91"/>
      <c r="L7755" s="72"/>
      <c r="P7755" s="13" t="s">
        <v>33</v>
      </c>
      <c r="S7755" s="105"/>
      <c r="T7755" s="73"/>
      <c r="V7755" s="13" t="s">
        <v>33</v>
      </c>
    </row>
    <row r="7756" spans="1:22">
      <c r="A7756" s="80"/>
      <c r="B7756" s="68"/>
      <c r="F7756" s="86"/>
      <c r="G7756" s="68"/>
      <c r="K7756" s="91"/>
      <c r="L7756" s="72"/>
      <c r="P7756" s="13" t="s">
        <v>33</v>
      </c>
      <c r="S7756" s="105"/>
      <c r="T7756" s="73"/>
      <c r="V7756" s="13" t="s">
        <v>33</v>
      </c>
    </row>
    <row r="7757" spans="1:22">
      <c r="A7757" s="80"/>
      <c r="B7757" s="68"/>
      <c r="F7757" s="86"/>
      <c r="G7757" s="68"/>
      <c r="K7757" s="91"/>
      <c r="L7757" s="72"/>
      <c r="P7757" s="13" t="s">
        <v>33</v>
      </c>
      <c r="S7757" s="105"/>
      <c r="T7757" s="73"/>
      <c r="V7757" s="13" t="s">
        <v>33</v>
      </c>
    </row>
    <row r="7758" spans="1:22">
      <c r="A7758" s="80"/>
      <c r="B7758" s="68"/>
      <c r="F7758" s="86"/>
      <c r="G7758" s="68"/>
      <c r="K7758" s="91"/>
      <c r="L7758" s="72"/>
      <c r="P7758" s="13" t="s">
        <v>33</v>
      </c>
      <c r="S7758" s="105"/>
      <c r="T7758" s="73"/>
      <c r="V7758" s="13" t="s">
        <v>33</v>
      </c>
    </row>
    <row r="7759" spans="1:22">
      <c r="A7759" s="80"/>
      <c r="B7759" s="68"/>
      <c r="F7759" s="86"/>
      <c r="G7759" s="68"/>
      <c r="K7759" s="91"/>
      <c r="L7759" s="72"/>
      <c r="P7759" s="13" t="s">
        <v>33</v>
      </c>
      <c r="S7759" s="105"/>
      <c r="T7759" s="73"/>
      <c r="V7759" s="13" t="s">
        <v>33</v>
      </c>
    </row>
    <row r="7760" spans="1:22">
      <c r="A7760" s="80"/>
      <c r="B7760" s="68"/>
      <c r="F7760" s="86"/>
      <c r="G7760" s="68"/>
      <c r="K7760" s="91"/>
      <c r="L7760" s="72"/>
      <c r="P7760" s="13" t="s">
        <v>33</v>
      </c>
      <c r="S7760" s="105"/>
      <c r="T7760" s="73"/>
      <c r="V7760" s="13" t="s">
        <v>33</v>
      </c>
    </row>
    <row r="7761" spans="1:22">
      <c r="A7761" s="80"/>
      <c r="B7761" s="68"/>
      <c r="F7761" s="86"/>
      <c r="G7761" s="68"/>
      <c r="K7761" s="91"/>
      <c r="L7761" s="72"/>
      <c r="P7761" s="13" t="s">
        <v>33</v>
      </c>
      <c r="S7761" s="105"/>
      <c r="T7761" s="73"/>
      <c r="V7761" s="13" t="s">
        <v>33</v>
      </c>
    </row>
    <row r="7762" spans="1:22">
      <c r="A7762" s="80"/>
      <c r="B7762" s="68"/>
      <c r="F7762" s="86"/>
      <c r="G7762" s="68"/>
      <c r="K7762" s="91"/>
      <c r="L7762" s="72"/>
      <c r="P7762" s="13" t="s">
        <v>33</v>
      </c>
      <c r="S7762" s="105"/>
      <c r="T7762" s="73"/>
      <c r="V7762" s="13" t="s">
        <v>33</v>
      </c>
    </row>
    <row r="7763" spans="1:22">
      <c r="A7763" s="80"/>
      <c r="B7763" s="68"/>
      <c r="F7763" s="86"/>
      <c r="G7763" s="68"/>
      <c r="K7763" s="91"/>
      <c r="L7763" s="72"/>
      <c r="P7763" s="13" t="s">
        <v>33</v>
      </c>
      <c r="S7763" s="105"/>
      <c r="T7763" s="73"/>
      <c r="V7763" s="13" t="s">
        <v>33</v>
      </c>
    </row>
    <row r="7764" spans="1:22">
      <c r="A7764" s="80"/>
      <c r="B7764" s="68"/>
      <c r="F7764" s="86"/>
      <c r="G7764" s="68"/>
      <c r="K7764" s="91"/>
      <c r="L7764" s="72"/>
      <c r="P7764" s="13" t="s">
        <v>33</v>
      </c>
      <c r="S7764" s="105"/>
      <c r="T7764" s="73"/>
      <c r="V7764" s="13" t="s">
        <v>33</v>
      </c>
    </row>
    <row r="7765" spans="1:22">
      <c r="A7765" s="80"/>
      <c r="B7765" s="68"/>
      <c r="F7765" s="86"/>
      <c r="G7765" s="68"/>
      <c r="K7765" s="91"/>
      <c r="L7765" s="72"/>
      <c r="P7765" s="13" t="s">
        <v>33</v>
      </c>
      <c r="S7765" s="105"/>
      <c r="T7765" s="73"/>
      <c r="V7765" s="13" t="s">
        <v>33</v>
      </c>
    </row>
    <row r="7766" spans="1:22">
      <c r="A7766" s="80"/>
      <c r="B7766" s="68"/>
      <c r="F7766" s="86"/>
      <c r="G7766" s="68"/>
      <c r="K7766" s="91"/>
      <c r="L7766" s="72"/>
      <c r="P7766" s="13" t="s">
        <v>33</v>
      </c>
      <c r="S7766" s="105"/>
      <c r="T7766" s="73"/>
      <c r="V7766" s="13" t="s">
        <v>33</v>
      </c>
    </row>
    <row r="7767" spans="1:22">
      <c r="A7767" s="80"/>
      <c r="B7767" s="68"/>
      <c r="F7767" s="86"/>
      <c r="G7767" s="68"/>
      <c r="K7767" s="91"/>
      <c r="L7767" s="72"/>
      <c r="P7767" s="13" t="s">
        <v>33</v>
      </c>
      <c r="S7767" s="105"/>
      <c r="T7767" s="73"/>
      <c r="V7767" s="13" t="s">
        <v>33</v>
      </c>
    </row>
    <row r="7768" spans="1:22">
      <c r="A7768" s="80"/>
      <c r="B7768" s="68"/>
      <c r="F7768" s="86"/>
      <c r="G7768" s="68"/>
      <c r="K7768" s="91"/>
      <c r="L7768" s="72"/>
      <c r="P7768" s="13" t="s">
        <v>33</v>
      </c>
      <c r="S7768" s="105"/>
      <c r="T7768" s="73"/>
      <c r="V7768" s="13" t="s">
        <v>33</v>
      </c>
    </row>
    <row r="7769" spans="1:22">
      <c r="A7769" s="80"/>
      <c r="B7769" s="68"/>
      <c r="F7769" s="86"/>
      <c r="G7769" s="68"/>
      <c r="K7769" s="91"/>
      <c r="L7769" s="72"/>
      <c r="P7769" s="13" t="s">
        <v>33</v>
      </c>
      <c r="S7769" s="105"/>
      <c r="T7769" s="73"/>
      <c r="V7769" s="13" t="s">
        <v>33</v>
      </c>
    </row>
    <row r="7770" spans="1:22">
      <c r="A7770" s="80"/>
      <c r="B7770" s="68"/>
      <c r="F7770" s="86"/>
      <c r="G7770" s="68"/>
      <c r="K7770" s="91"/>
      <c r="L7770" s="72"/>
      <c r="P7770" s="13" t="s">
        <v>33</v>
      </c>
      <c r="S7770" s="105"/>
      <c r="T7770" s="73"/>
      <c r="V7770" s="13" t="s">
        <v>33</v>
      </c>
    </row>
    <row r="7771" spans="1:22">
      <c r="A7771" s="80"/>
      <c r="B7771" s="68"/>
      <c r="F7771" s="86"/>
      <c r="G7771" s="68"/>
      <c r="K7771" s="91"/>
      <c r="L7771" s="72"/>
      <c r="P7771" s="13" t="s">
        <v>33</v>
      </c>
      <c r="S7771" s="105"/>
      <c r="T7771" s="73"/>
      <c r="V7771" s="13" t="s">
        <v>33</v>
      </c>
    </row>
    <row r="7772" spans="1:22">
      <c r="A7772" s="80"/>
      <c r="B7772" s="68"/>
      <c r="F7772" s="86"/>
      <c r="G7772" s="68"/>
      <c r="K7772" s="91"/>
      <c r="L7772" s="72"/>
      <c r="P7772" s="13" t="s">
        <v>33</v>
      </c>
      <c r="S7772" s="105"/>
      <c r="T7772" s="73"/>
      <c r="V7772" s="13" t="s">
        <v>33</v>
      </c>
    </row>
    <row r="7773" spans="1:22">
      <c r="A7773" s="80"/>
      <c r="B7773" s="68"/>
      <c r="F7773" s="86"/>
      <c r="G7773" s="68"/>
      <c r="K7773" s="91"/>
      <c r="L7773" s="72"/>
      <c r="P7773" s="13" t="s">
        <v>33</v>
      </c>
      <c r="S7773" s="105"/>
      <c r="T7773" s="73"/>
      <c r="V7773" s="13" t="s">
        <v>33</v>
      </c>
    </row>
    <row r="7774" spans="1:22">
      <c r="A7774" s="80"/>
      <c r="B7774" s="68"/>
      <c r="F7774" s="86"/>
      <c r="G7774" s="68"/>
      <c r="K7774" s="91"/>
      <c r="L7774" s="72"/>
      <c r="P7774" s="13" t="s">
        <v>33</v>
      </c>
      <c r="S7774" s="105"/>
      <c r="T7774" s="73"/>
      <c r="V7774" s="13" t="s">
        <v>33</v>
      </c>
    </row>
    <row r="7775" spans="1:22">
      <c r="A7775" s="80"/>
      <c r="B7775" s="68"/>
      <c r="F7775" s="86"/>
      <c r="G7775" s="68"/>
      <c r="K7775" s="91"/>
      <c r="L7775" s="72"/>
      <c r="P7775" s="13" t="s">
        <v>33</v>
      </c>
      <c r="S7775" s="105"/>
      <c r="T7775" s="73"/>
      <c r="V7775" s="13" t="s">
        <v>33</v>
      </c>
    </row>
    <row r="7776" spans="1:22">
      <c r="A7776" s="80"/>
      <c r="B7776" s="68"/>
      <c r="F7776" s="86"/>
      <c r="G7776" s="68"/>
      <c r="K7776" s="91"/>
      <c r="L7776" s="72"/>
      <c r="P7776" s="13" t="s">
        <v>33</v>
      </c>
      <c r="S7776" s="105"/>
      <c r="T7776" s="73"/>
      <c r="V7776" s="13" t="s">
        <v>33</v>
      </c>
    </row>
    <row r="7777" spans="1:22">
      <c r="A7777" s="80"/>
      <c r="B7777" s="68"/>
      <c r="F7777" s="86"/>
      <c r="G7777" s="68"/>
      <c r="K7777" s="91"/>
      <c r="L7777" s="72"/>
      <c r="P7777" s="13" t="s">
        <v>33</v>
      </c>
      <c r="S7777" s="105"/>
      <c r="T7777" s="73"/>
      <c r="V7777" s="13" t="s">
        <v>33</v>
      </c>
    </row>
    <row r="7778" spans="1:22">
      <c r="A7778" s="80"/>
      <c r="B7778" s="68"/>
      <c r="F7778" s="86"/>
      <c r="G7778" s="68"/>
      <c r="K7778" s="91"/>
      <c r="L7778" s="72"/>
      <c r="P7778" s="13" t="s">
        <v>33</v>
      </c>
      <c r="S7778" s="105"/>
      <c r="T7778" s="73"/>
      <c r="V7778" s="13" t="s">
        <v>33</v>
      </c>
    </row>
    <row r="7779" spans="1:22">
      <c r="A7779" s="80"/>
      <c r="B7779" s="68"/>
      <c r="F7779" s="86"/>
      <c r="G7779" s="68"/>
      <c r="K7779" s="91"/>
      <c r="L7779" s="72"/>
      <c r="P7779" s="13" t="s">
        <v>33</v>
      </c>
      <c r="S7779" s="105"/>
      <c r="T7779" s="73"/>
      <c r="V7779" s="13" t="s">
        <v>33</v>
      </c>
    </row>
    <row r="7780" spans="1:22">
      <c r="A7780" s="80"/>
      <c r="B7780" s="68"/>
      <c r="F7780" s="86"/>
      <c r="G7780" s="68"/>
      <c r="K7780" s="91"/>
      <c r="L7780" s="72"/>
      <c r="P7780" s="13" t="s">
        <v>33</v>
      </c>
      <c r="S7780" s="105"/>
      <c r="T7780" s="73"/>
      <c r="V7780" s="13" t="s">
        <v>33</v>
      </c>
    </row>
    <row r="7781" spans="1:22">
      <c r="A7781" s="80"/>
      <c r="B7781" s="68"/>
      <c r="F7781" s="86"/>
      <c r="G7781" s="68"/>
      <c r="K7781" s="91"/>
      <c r="L7781" s="72"/>
      <c r="P7781" s="13" t="s">
        <v>33</v>
      </c>
      <c r="S7781" s="105"/>
      <c r="T7781" s="73"/>
      <c r="V7781" s="13" t="s">
        <v>33</v>
      </c>
    </row>
    <row r="7782" spans="1:22">
      <c r="A7782" s="80"/>
      <c r="B7782" s="68"/>
      <c r="F7782" s="86"/>
      <c r="G7782" s="68"/>
      <c r="K7782" s="91"/>
      <c r="L7782" s="72"/>
      <c r="P7782" s="13" t="s">
        <v>33</v>
      </c>
      <c r="S7782" s="105"/>
      <c r="T7782" s="73"/>
      <c r="V7782" s="13" t="s">
        <v>33</v>
      </c>
    </row>
    <row r="7783" spans="1:22">
      <c r="A7783" s="80"/>
      <c r="B7783" s="68"/>
      <c r="F7783" s="86"/>
      <c r="G7783" s="68"/>
      <c r="K7783" s="91"/>
      <c r="L7783" s="72"/>
      <c r="P7783" s="13" t="s">
        <v>33</v>
      </c>
      <c r="S7783" s="105"/>
      <c r="T7783" s="73"/>
      <c r="V7783" s="13" t="s">
        <v>33</v>
      </c>
    </row>
    <row r="7784" spans="1:22">
      <c r="A7784" s="80"/>
      <c r="B7784" s="68"/>
      <c r="F7784" s="86"/>
      <c r="G7784" s="68"/>
      <c r="K7784" s="91"/>
      <c r="L7784" s="72"/>
      <c r="P7784" s="13" t="s">
        <v>33</v>
      </c>
      <c r="S7784" s="105"/>
      <c r="T7784" s="73"/>
      <c r="V7784" s="13" t="s">
        <v>33</v>
      </c>
    </row>
    <row r="7785" spans="1:22">
      <c r="A7785" s="80"/>
      <c r="B7785" s="68"/>
      <c r="F7785" s="86"/>
      <c r="G7785" s="68"/>
      <c r="K7785" s="91"/>
      <c r="L7785" s="72"/>
      <c r="P7785" s="13" t="s">
        <v>33</v>
      </c>
      <c r="S7785" s="105"/>
      <c r="T7785" s="73"/>
      <c r="V7785" s="13" t="s">
        <v>33</v>
      </c>
    </row>
    <row r="7786" spans="1:22">
      <c r="A7786" s="80"/>
      <c r="B7786" s="68"/>
      <c r="F7786" s="86"/>
      <c r="G7786" s="68"/>
      <c r="K7786" s="91"/>
      <c r="L7786" s="72"/>
      <c r="P7786" s="13" t="s">
        <v>33</v>
      </c>
      <c r="S7786" s="105"/>
      <c r="T7786" s="73"/>
      <c r="V7786" s="13" t="s">
        <v>33</v>
      </c>
    </row>
    <row r="7787" spans="1:22">
      <c r="A7787" s="80"/>
      <c r="B7787" s="68"/>
      <c r="F7787" s="86"/>
      <c r="G7787" s="68"/>
      <c r="K7787" s="91"/>
      <c r="L7787" s="72"/>
      <c r="P7787" s="13" t="s">
        <v>33</v>
      </c>
      <c r="S7787" s="105"/>
      <c r="T7787" s="73"/>
      <c r="V7787" s="13" t="s">
        <v>33</v>
      </c>
    </row>
    <row r="7788" spans="1:22">
      <c r="A7788" s="80"/>
      <c r="B7788" s="68"/>
      <c r="F7788" s="86"/>
      <c r="G7788" s="68"/>
      <c r="K7788" s="91"/>
      <c r="L7788" s="72"/>
      <c r="P7788" s="13" t="s">
        <v>33</v>
      </c>
      <c r="S7788" s="105"/>
      <c r="T7788" s="73"/>
      <c r="V7788" s="13" t="s">
        <v>33</v>
      </c>
    </row>
    <row r="7789" spans="1:22">
      <c r="A7789" s="80"/>
      <c r="B7789" s="68"/>
      <c r="F7789" s="86"/>
      <c r="G7789" s="68"/>
      <c r="K7789" s="91"/>
      <c r="L7789" s="72"/>
      <c r="P7789" s="13" t="s">
        <v>33</v>
      </c>
      <c r="S7789" s="105"/>
      <c r="T7789" s="73"/>
      <c r="V7789" s="13" t="s">
        <v>33</v>
      </c>
    </row>
    <row r="7790" spans="1:22">
      <c r="A7790" s="80"/>
      <c r="B7790" s="68"/>
      <c r="F7790" s="86"/>
      <c r="G7790" s="68"/>
      <c r="K7790" s="91"/>
      <c r="L7790" s="72"/>
      <c r="P7790" s="13" t="s">
        <v>33</v>
      </c>
      <c r="S7790" s="105"/>
      <c r="T7790" s="73"/>
      <c r="V7790" s="13" t="s">
        <v>33</v>
      </c>
    </row>
    <row r="7791" spans="1:22">
      <c r="A7791" s="80"/>
      <c r="B7791" s="68"/>
      <c r="F7791" s="86"/>
      <c r="G7791" s="68"/>
      <c r="K7791" s="91"/>
      <c r="L7791" s="72"/>
      <c r="P7791" s="13" t="s">
        <v>33</v>
      </c>
      <c r="S7791" s="105"/>
      <c r="T7791" s="73"/>
      <c r="V7791" s="13" t="s">
        <v>33</v>
      </c>
    </row>
    <row r="7792" spans="1:22">
      <c r="A7792" s="80"/>
      <c r="B7792" s="68"/>
      <c r="F7792" s="86"/>
      <c r="G7792" s="68"/>
      <c r="K7792" s="91"/>
      <c r="L7792" s="72"/>
      <c r="P7792" s="13" t="s">
        <v>33</v>
      </c>
      <c r="S7792" s="105"/>
      <c r="T7792" s="73"/>
      <c r="V7792" s="13" t="s">
        <v>33</v>
      </c>
    </row>
    <row r="7793" spans="1:22">
      <c r="A7793" s="80"/>
      <c r="B7793" s="68"/>
      <c r="F7793" s="86"/>
      <c r="G7793" s="68"/>
      <c r="K7793" s="91"/>
      <c r="L7793" s="72"/>
      <c r="P7793" s="13" t="s">
        <v>33</v>
      </c>
      <c r="S7793" s="105"/>
      <c r="T7793" s="73"/>
      <c r="V7793" s="13" t="s">
        <v>33</v>
      </c>
    </row>
    <row r="7794" spans="1:22">
      <c r="A7794" s="80"/>
      <c r="B7794" s="68"/>
      <c r="F7794" s="86"/>
      <c r="G7794" s="68"/>
      <c r="K7794" s="91"/>
      <c r="L7794" s="72"/>
      <c r="P7794" s="13" t="s">
        <v>33</v>
      </c>
      <c r="S7794" s="105"/>
      <c r="T7794" s="73"/>
      <c r="V7794" s="13" t="s">
        <v>33</v>
      </c>
    </row>
    <row r="7795" spans="1:22">
      <c r="A7795" s="80"/>
      <c r="B7795" s="68"/>
      <c r="F7795" s="86"/>
      <c r="G7795" s="68"/>
      <c r="K7795" s="91"/>
      <c r="L7795" s="72"/>
      <c r="P7795" s="13" t="s">
        <v>33</v>
      </c>
      <c r="S7795" s="105"/>
      <c r="T7795" s="73"/>
      <c r="V7795" s="13" t="s">
        <v>33</v>
      </c>
    </row>
    <row r="7796" spans="1:22">
      <c r="A7796" s="80"/>
      <c r="B7796" s="68"/>
      <c r="F7796" s="86"/>
      <c r="G7796" s="68"/>
      <c r="K7796" s="91"/>
      <c r="L7796" s="72"/>
      <c r="P7796" s="13" t="s">
        <v>33</v>
      </c>
      <c r="S7796" s="105"/>
      <c r="T7796" s="73"/>
      <c r="V7796" s="13" t="s">
        <v>33</v>
      </c>
    </row>
    <row r="7797" spans="1:22">
      <c r="A7797" s="80"/>
      <c r="B7797" s="68"/>
      <c r="F7797" s="86"/>
      <c r="G7797" s="68"/>
      <c r="K7797" s="91"/>
      <c r="L7797" s="72"/>
      <c r="P7797" s="13" t="s">
        <v>33</v>
      </c>
      <c r="S7797" s="105"/>
      <c r="T7797" s="73"/>
      <c r="V7797" s="13" t="s">
        <v>33</v>
      </c>
    </row>
    <row r="7798" spans="1:22">
      <c r="A7798" s="80"/>
      <c r="B7798" s="68"/>
      <c r="F7798" s="86"/>
      <c r="G7798" s="68"/>
      <c r="K7798" s="91"/>
      <c r="L7798" s="72"/>
      <c r="P7798" s="13" t="s">
        <v>33</v>
      </c>
      <c r="S7798" s="105"/>
      <c r="T7798" s="73"/>
      <c r="V7798" s="13" t="s">
        <v>33</v>
      </c>
    </row>
    <row r="7799" spans="1:22">
      <c r="A7799" s="80"/>
      <c r="B7799" s="68"/>
      <c r="F7799" s="86"/>
      <c r="G7799" s="68"/>
      <c r="K7799" s="91"/>
      <c r="L7799" s="72"/>
      <c r="P7799" s="13" t="s">
        <v>33</v>
      </c>
      <c r="S7799" s="105"/>
      <c r="T7799" s="73"/>
      <c r="V7799" s="13" t="s">
        <v>33</v>
      </c>
    </row>
    <row r="7800" spans="1:22">
      <c r="A7800" s="80"/>
      <c r="B7800" s="68"/>
      <c r="F7800" s="86"/>
      <c r="G7800" s="68"/>
      <c r="K7800" s="91"/>
      <c r="L7800" s="72"/>
      <c r="P7800" s="13" t="s">
        <v>33</v>
      </c>
      <c r="S7800" s="105"/>
      <c r="T7800" s="73"/>
      <c r="V7800" s="13" t="s">
        <v>33</v>
      </c>
    </row>
    <row r="7801" spans="1:22">
      <c r="A7801" s="80"/>
      <c r="B7801" s="68"/>
      <c r="F7801" s="86"/>
      <c r="G7801" s="68"/>
      <c r="K7801" s="91"/>
      <c r="L7801" s="72"/>
      <c r="P7801" s="13" t="s">
        <v>33</v>
      </c>
      <c r="S7801" s="105"/>
      <c r="T7801" s="73"/>
      <c r="V7801" s="13" t="s">
        <v>33</v>
      </c>
    </row>
    <row r="7802" spans="1:22">
      <c r="A7802" s="80"/>
      <c r="B7802" s="68"/>
      <c r="F7802" s="86"/>
      <c r="G7802" s="68"/>
      <c r="K7802" s="91"/>
      <c r="L7802" s="72"/>
      <c r="P7802" s="13" t="s">
        <v>33</v>
      </c>
      <c r="S7802" s="105"/>
      <c r="T7802" s="73"/>
      <c r="V7802" s="13" t="s">
        <v>33</v>
      </c>
    </row>
    <row r="7803" spans="1:22">
      <c r="A7803" s="80"/>
      <c r="B7803" s="68"/>
      <c r="F7803" s="86"/>
      <c r="G7803" s="68"/>
      <c r="K7803" s="91"/>
      <c r="L7803" s="72"/>
      <c r="P7803" s="13" t="s">
        <v>33</v>
      </c>
      <c r="S7803" s="105"/>
      <c r="T7803" s="73"/>
      <c r="V7803" s="13" t="s">
        <v>33</v>
      </c>
    </row>
    <row r="7804" spans="1:22">
      <c r="A7804" s="80"/>
      <c r="B7804" s="68"/>
      <c r="F7804" s="86"/>
      <c r="G7804" s="68"/>
      <c r="K7804" s="91"/>
      <c r="L7804" s="72"/>
      <c r="P7804" s="13" t="s">
        <v>33</v>
      </c>
      <c r="S7804" s="105"/>
      <c r="T7804" s="73"/>
      <c r="V7804" s="13" t="s">
        <v>33</v>
      </c>
    </row>
    <row r="7805" spans="1:22">
      <c r="A7805" s="80"/>
      <c r="B7805" s="68"/>
      <c r="F7805" s="86"/>
      <c r="G7805" s="68"/>
      <c r="K7805" s="91"/>
      <c r="L7805" s="72"/>
      <c r="P7805" s="13" t="s">
        <v>33</v>
      </c>
      <c r="S7805" s="105"/>
      <c r="T7805" s="73"/>
      <c r="V7805" s="13" t="s">
        <v>33</v>
      </c>
    </row>
    <row r="7806" spans="1:22">
      <c r="A7806" s="80"/>
      <c r="B7806" s="68"/>
      <c r="F7806" s="86"/>
      <c r="G7806" s="68"/>
      <c r="K7806" s="91"/>
      <c r="L7806" s="72"/>
      <c r="P7806" s="13" t="s">
        <v>33</v>
      </c>
      <c r="S7806" s="105"/>
      <c r="T7806" s="73"/>
      <c r="V7806" s="13" t="s">
        <v>33</v>
      </c>
    </row>
    <row r="7807" spans="1:22">
      <c r="A7807" s="80"/>
      <c r="B7807" s="68"/>
      <c r="F7807" s="86"/>
      <c r="G7807" s="68"/>
      <c r="K7807" s="91"/>
      <c r="L7807" s="72"/>
      <c r="P7807" s="13" t="s">
        <v>33</v>
      </c>
      <c r="S7807" s="105"/>
      <c r="T7807" s="73"/>
      <c r="V7807" s="13" t="s">
        <v>33</v>
      </c>
    </row>
    <row r="7808" spans="1:22">
      <c r="A7808" s="80"/>
      <c r="B7808" s="68"/>
      <c r="F7808" s="86"/>
      <c r="G7808" s="68"/>
      <c r="K7808" s="91"/>
      <c r="L7808" s="72"/>
      <c r="P7808" s="13" t="s">
        <v>33</v>
      </c>
      <c r="S7808" s="105"/>
      <c r="T7808" s="73"/>
      <c r="V7808" s="13" t="s">
        <v>33</v>
      </c>
    </row>
    <row r="7809" spans="1:22">
      <c r="A7809" s="80"/>
      <c r="B7809" s="68"/>
      <c r="F7809" s="86"/>
      <c r="G7809" s="68"/>
      <c r="K7809" s="91"/>
      <c r="L7809" s="72"/>
      <c r="P7809" s="13" t="s">
        <v>33</v>
      </c>
      <c r="S7809" s="105"/>
      <c r="T7809" s="73"/>
      <c r="V7809" s="13" t="s">
        <v>33</v>
      </c>
    </row>
    <row r="7810" spans="1:22">
      <c r="A7810" s="80"/>
      <c r="B7810" s="68"/>
      <c r="F7810" s="86"/>
      <c r="G7810" s="68"/>
      <c r="K7810" s="91"/>
      <c r="L7810" s="72"/>
      <c r="P7810" s="13" t="s">
        <v>33</v>
      </c>
      <c r="S7810" s="105"/>
      <c r="T7810" s="73"/>
      <c r="V7810" s="13" t="s">
        <v>33</v>
      </c>
    </row>
    <row r="7811" spans="1:22">
      <c r="A7811" s="80"/>
      <c r="B7811" s="68"/>
      <c r="F7811" s="86"/>
      <c r="G7811" s="68"/>
      <c r="K7811" s="91"/>
      <c r="L7811" s="72"/>
      <c r="P7811" s="13" t="s">
        <v>33</v>
      </c>
      <c r="S7811" s="105"/>
      <c r="T7811" s="73"/>
      <c r="V7811" s="13" t="s">
        <v>33</v>
      </c>
    </row>
    <row r="7812" spans="1:22">
      <c r="A7812" s="80"/>
      <c r="B7812" s="68"/>
      <c r="F7812" s="86"/>
      <c r="G7812" s="68"/>
      <c r="K7812" s="91"/>
      <c r="L7812" s="72"/>
      <c r="P7812" s="13" t="s">
        <v>33</v>
      </c>
      <c r="S7812" s="105"/>
      <c r="T7812" s="73"/>
      <c r="V7812" s="13" t="s">
        <v>33</v>
      </c>
    </row>
    <row r="7813" spans="1:22">
      <c r="A7813" s="80"/>
      <c r="B7813" s="68"/>
      <c r="F7813" s="86"/>
      <c r="G7813" s="68"/>
      <c r="K7813" s="91"/>
      <c r="L7813" s="72"/>
      <c r="P7813" s="13" t="s">
        <v>33</v>
      </c>
      <c r="S7813" s="105"/>
      <c r="T7813" s="73"/>
      <c r="V7813" s="13" t="s">
        <v>33</v>
      </c>
    </row>
    <row r="7814" spans="1:22">
      <c r="A7814" s="80"/>
      <c r="B7814" s="68"/>
      <c r="F7814" s="86"/>
      <c r="G7814" s="68"/>
      <c r="K7814" s="91"/>
      <c r="L7814" s="72"/>
      <c r="P7814" s="13" t="s">
        <v>33</v>
      </c>
      <c r="S7814" s="105"/>
      <c r="T7814" s="73"/>
      <c r="V7814" s="13" t="s">
        <v>33</v>
      </c>
    </row>
    <row r="7815" spans="1:22">
      <c r="A7815" s="80"/>
      <c r="B7815" s="68"/>
      <c r="F7815" s="86"/>
      <c r="G7815" s="68"/>
      <c r="K7815" s="91"/>
      <c r="L7815" s="72"/>
      <c r="P7815" s="13" t="s">
        <v>33</v>
      </c>
      <c r="S7815" s="105"/>
      <c r="T7815" s="73"/>
      <c r="V7815" s="13" t="s">
        <v>33</v>
      </c>
    </row>
    <row r="7816" spans="1:22">
      <c r="A7816" s="80"/>
      <c r="B7816" s="68"/>
      <c r="F7816" s="86"/>
      <c r="G7816" s="68"/>
      <c r="K7816" s="91"/>
      <c r="L7816" s="72"/>
      <c r="P7816" s="13" t="s">
        <v>33</v>
      </c>
      <c r="S7816" s="105"/>
      <c r="T7816" s="73"/>
      <c r="V7816" s="13" t="s">
        <v>33</v>
      </c>
    </row>
    <row r="7817" spans="1:22">
      <c r="A7817" s="80"/>
      <c r="B7817" s="68"/>
      <c r="F7817" s="86"/>
      <c r="G7817" s="68"/>
      <c r="K7817" s="91"/>
      <c r="L7817" s="72"/>
      <c r="P7817" s="13" t="s">
        <v>33</v>
      </c>
      <c r="S7817" s="105"/>
      <c r="T7817" s="73"/>
      <c r="V7817" s="13" t="s">
        <v>33</v>
      </c>
    </row>
    <row r="7818" spans="1:22">
      <c r="A7818" s="80"/>
      <c r="B7818" s="68"/>
      <c r="F7818" s="86"/>
      <c r="G7818" s="68"/>
      <c r="K7818" s="91"/>
      <c r="L7818" s="72"/>
      <c r="P7818" s="13" t="s">
        <v>33</v>
      </c>
      <c r="S7818" s="105"/>
      <c r="T7818" s="73"/>
      <c r="V7818" s="13" t="s">
        <v>33</v>
      </c>
    </row>
    <row r="7819" spans="1:22">
      <c r="A7819" s="80"/>
      <c r="B7819" s="68"/>
      <c r="F7819" s="86"/>
      <c r="G7819" s="68"/>
      <c r="K7819" s="91"/>
      <c r="L7819" s="72"/>
      <c r="P7819" s="13" t="s">
        <v>33</v>
      </c>
      <c r="S7819" s="105"/>
      <c r="T7819" s="73"/>
      <c r="V7819" s="13" t="s">
        <v>33</v>
      </c>
    </row>
    <row r="7820" spans="1:22">
      <c r="A7820" s="80"/>
      <c r="B7820" s="68"/>
      <c r="F7820" s="86"/>
      <c r="G7820" s="68"/>
      <c r="K7820" s="91"/>
      <c r="L7820" s="72"/>
      <c r="P7820" s="13" t="s">
        <v>33</v>
      </c>
      <c r="S7820" s="105"/>
      <c r="T7820" s="73"/>
      <c r="V7820" s="13" t="s">
        <v>33</v>
      </c>
    </row>
    <row r="7821" spans="1:22">
      <c r="A7821" s="80"/>
      <c r="B7821" s="68"/>
      <c r="F7821" s="86"/>
      <c r="G7821" s="68"/>
      <c r="K7821" s="91"/>
      <c r="L7821" s="72"/>
      <c r="P7821" s="13" t="s">
        <v>33</v>
      </c>
      <c r="S7821" s="105"/>
      <c r="T7821" s="73"/>
      <c r="V7821" s="13" t="s">
        <v>33</v>
      </c>
    </row>
    <row r="7822" spans="1:22">
      <c r="A7822" s="80"/>
      <c r="B7822" s="68"/>
      <c r="F7822" s="86"/>
      <c r="G7822" s="68"/>
      <c r="K7822" s="91"/>
      <c r="L7822" s="72"/>
      <c r="P7822" s="13" t="s">
        <v>33</v>
      </c>
      <c r="S7822" s="105"/>
      <c r="T7822" s="73"/>
      <c r="V7822" s="13" t="s">
        <v>33</v>
      </c>
    </row>
    <row r="7823" spans="1:22">
      <c r="A7823" s="80"/>
      <c r="B7823" s="68"/>
      <c r="F7823" s="86"/>
      <c r="G7823" s="68"/>
      <c r="K7823" s="91"/>
      <c r="L7823" s="72"/>
      <c r="P7823" s="13" t="s">
        <v>33</v>
      </c>
      <c r="S7823" s="105"/>
      <c r="T7823" s="73"/>
      <c r="V7823" s="13" t="s">
        <v>33</v>
      </c>
    </row>
    <row r="7824" spans="1:22">
      <c r="A7824" s="80"/>
      <c r="B7824" s="68"/>
      <c r="F7824" s="86"/>
      <c r="G7824" s="68"/>
      <c r="K7824" s="91"/>
      <c r="L7824" s="72"/>
      <c r="P7824" s="13" t="s">
        <v>33</v>
      </c>
      <c r="S7824" s="105"/>
      <c r="T7824" s="73"/>
      <c r="V7824" s="13" t="s">
        <v>33</v>
      </c>
    </row>
    <row r="7825" spans="1:22">
      <c r="A7825" s="80"/>
      <c r="B7825" s="68"/>
      <c r="F7825" s="86"/>
      <c r="G7825" s="68"/>
      <c r="K7825" s="91"/>
      <c r="L7825" s="72"/>
      <c r="P7825" s="13" t="s">
        <v>33</v>
      </c>
      <c r="S7825" s="105"/>
      <c r="T7825" s="73"/>
      <c r="V7825" s="13" t="s">
        <v>33</v>
      </c>
    </row>
    <row r="7826" spans="1:22">
      <c r="A7826" s="80"/>
      <c r="B7826" s="68"/>
      <c r="F7826" s="86"/>
      <c r="G7826" s="68"/>
      <c r="K7826" s="91"/>
      <c r="L7826" s="72"/>
      <c r="P7826" s="13" t="s">
        <v>33</v>
      </c>
      <c r="S7826" s="105"/>
      <c r="T7826" s="73"/>
      <c r="V7826" s="13" t="s">
        <v>33</v>
      </c>
    </row>
    <row r="7827" spans="1:22">
      <c r="A7827" s="80"/>
      <c r="B7827" s="68"/>
      <c r="F7827" s="86"/>
      <c r="G7827" s="68"/>
      <c r="K7827" s="91"/>
      <c r="L7827" s="72"/>
      <c r="P7827" s="13" t="s">
        <v>33</v>
      </c>
      <c r="S7827" s="105"/>
      <c r="T7827" s="73"/>
      <c r="V7827" s="13" t="s">
        <v>33</v>
      </c>
    </row>
    <row r="7828" spans="1:22">
      <c r="A7828" s="80"/>
      <c r="B7828" s="68"/>
      <c r="F7828" s="86"/>
      <c r="G7828" s="68"/>
      <c r="K7828" s="91"/>
      <c r="L7828" s="72"/>
      <c r="P7828" s="13" t="s">
        <v>33</v>
      </c>
      <c r="S7828" s="105"/>
      <c r="T7828" s="73"/>
      <c r="V7828" s="13" t="s">
        <v>33</v>
      </c>
    </row>
    <row r="7829" spans="1:22">
      <c r="A7829" s="80"/>
      <c r="B7829" s="68"/>
      <c r="F7829" s="86"/>
      <c r="G7829" s="68"/>
      <c r="K7829" s="91"/>
      <c r="L7829" s="72"/>
      <c r="P7829" s="13" t="s">
        <v>33</v>
      </c>
      <c r="S7829" s="105"/>
      <c r="T7829" s="73"/>
      <c r="V7829" s="13" t="s">
        <v>33</v>
      </c>
    </row>
    <row r="7830" spans="1:22">
      <c r="A7830" s="80"/>
      <c r="B7830" s="68"/>
      <c r="F7830" s="86"/>
      <c r="G7830" s="68"/>
      <c r="K7830" s="91"/>
      <c r="L7830" s="72"/>
      <c r="P7830" s="13" t="s">
        <v>33</v>
      </c>
      <c r="S7830" s="105"/>
      <c r="T7830" s="73"/>
      <c r="V7830" s="13" t="s">
        <v>33</v>
      </c>
    </row>
    <row r="7831" spans="1:22">
      <c r="A7831" s="80"/>
      <c r="B7831" s="68"/>
      <c r="F7831" s="86"/>
      <c r="G7831" s="68"/>
      <c r="K7831" s="91"/>
      <c r="L7831" s="72"/>
      <c r="P7831" s="13" t="s">
        <v>33</v>
      </c>
      <c r="S7831" s="105"/>
      <c r="T7831" s="73"/>
      <c r="V7831" s="13" t="s">
        <v>33</v>
      </c>
    </row>
    <row r="7832" spans="1:22">
      <c r="A7832" s="80"/>
      <c r="B7832" s="68"/>
      <c r="F7832" s="86"/>
      <c r="G7832" s="68"/>
      <c r="K7832" s="91"/>
      <c r="L7832" s="72"/>
      <c r="P7832" s="13" t="s">
        <v>33</v>
      </c>
      <c r="S7832" s="105"/>
      <c r="T7832" s="73"/>
      <c r="V7832" s="13" t="s">
        <v>33</v>
      </c>
    </row>
    <row r="7833" spans="1:22">
      <c r="A7833" s="80"/>
      <c r="B7833" s="68"/>
      <c r="F7833" s="86"/>
      <c r="G7833" s="68"/>
      <c r="K7833" s="91"/>
      <c r="L7833" s="72"/>
      <c r="P7833" s="13" t="s">
        <v>33</v>
      </c>
      <c r="S7833" s="105"/>
      <c r="T7833" s="73"/>
      <c r="V7833" s="13" t="s">
        <v>33</v>
      </c>
    </row>
    <row r="7834" spans="1:22">
      <c r="A7834" s="80"/>
      <c r="B7834" s="68"/>
      <c r="F7834" s="86"/>
      <c r="G7834" s="68"/>
      <c r="K7834" s="91"/>
      <c r="L7834" s="72"/>
      <c r="P7834" s="13" t="s">
        <v>33</v>
      </c>
      <c r="S7834" s="105"/>
      <c r="T7834" s="73"/>
      <c r="V7834" s="13" t="s">
        <v>33</v>
      </c>
    </row>
    <row r="7835" spans="1:22">
      <c r="A7835" s="80"/>
      <c r="B7835" s="68"/>
      <c r="F7835" s="86"/>
      <c r="G7835" s="68"/>
      <c r="K7835" s="91"/>
      <c r="L7835" s="72"/>
      <c r="P7835" s="13" t="s">
        <v>33</v>
      </c>
      <c r="S7835" s="105"/>
      <c r="T7835" s="73"/>
      <c r="V7835" s="13" t="s">
        <v>33</v>
      </c>
    </row>
    <row r="7836" spans="1:22">
      <c r="A7836" s="80"/>
      <c r="B7836" s="68"/>
      <c r="F7836" s="86"/>
      <c r="G7836" s="68"/>
      <c r="K7836" s="91"/>
      <c r="L7836" s="72"/>
      <c r="P7836" s="13" t="s">
        <v>33</v>
      </c>
      <c r="S7836" s="105"/>
      <c r="T7836" s="73"/>
      <c r="V7836" s="13" t="s">
        <v>33</v>
      </c>
    </row>
    <row r="7837" spans="1:22">
      <c r="A7837" s="80"/>
      <c r="B7837" s="68"/>
      <c r="F7837" s="86"/>
      <c r="G7837" s="68"/>
      <c r="K7837" s="91"/>
      <c r="L7837" s="72"/>
      <c r="P7837" s="13" t="s">
        <v>33</v>
      </c>
      <c r="S7837" s="105"/>
      <c r="T7837" s="73"/>
      <c r="V7837" s="13" t="s">
        <v>33</v>
      </c>
    </row>
    <row r="7838" spans="1:22">
      <c r="A7838" s="80"/>
      <c r="B7838" s="68"/>
      <c r="F7838" s="86"/>
      <c r="G7838" s="68"/>
      <c r="K7838" s="91"/>
      <c r="L7838" s="72"/>
      <c r="P7838" s="13" t="s">
        <v>33</v>
      </c>
      <c r="S7838" s="105"/>
      <c r="T7838" s="73"/>
      <c r="V7838" s="13" t="s">
        <v>33</v>
      </c>
    </row>
    <row r="7839" spans="1:22">
      <c r="A7839" s="80"/>
      <c r="B7839" s="68"/>
      <c r="F7839" s="86"/>
      <c r="G7839" s="68"/>
      <c r="K7839" s="91"/>
      <c r="L7839" s="72"/>
      <c r="P7839" s="13" t="s">
        <v>33</v>
      </c>
      <c r="S7839" s="105"/>
      <c r="T7839" s="73"/>
      <c r="V7839" s="13" t="s">
        <v>33</v>
      </c>
    </row>
    <row r="7840" spans="1:22">
      <c r="A7840" s="80"/>
      <c r="B7840" s="68"/>
      <c r="F7840" s="86"/>
      <c r="G7840" s="68"/>
      <c r="K7840" s="91"/>
      <c r="L7840" s="72"/>
      <c r="P7840" s="13" t="s">
        <v>33</v>
      </c>
      <c r="S7840" s="105"/>
      <c r="T7840" s="73"/>
      <c r="V7840" s="13" t="s">
        <v>33</v>
      </c>
    </row>
    <row r="7841" spans="1:22">
      <c r="A7841" s="80"/>
      <c r="B7841" s="68"/>
      <c r="F7841" s="86"/>
      <c r="G7841" s="68"/>
      <c r="K7841" s="91"/>
      <c r="L7841" s="72"/>
      <c r="P7841" s="13" t="s">
        <v>33</v>
      </c>
      <c r="S7841" s="105"/>
      <c r="T7841" s="73"/>
      <c r="V7841" s="13" t="s">
        <v>33</v>
      </c>
    </row>
    <row r="7842" spans="1:22">
      <c r="A7842" s="80"/>
      <c r="B7842" s="68"/>
      <c r="F7842" s="86"/>
      <c r="G7842" s="68"/>
      <c r="K7842" s="91"/>
      <c r="L7842" s="72"/>
      <c r="P7842" s="13" t="s">
        <v>33</v>
      </c>
      <c r="S7842" s="105"/>
      <c r="T7842" s="73"/>
      <c r="V7842" s="13" t="s">
        <v>33</v>
      </c>
    </row>
    <row r="7843" spans="1:22">
      <c r="A7843" s="80"/>
      <c r="B7843" s="68"/>
      <c r="F7843" s="86"/>
      <c r="G7843" s="68"/>
      <c r="K7843" s="91"/>
      <c r="L7843" s="72"/>
      <c r="P7843" s="13" t="s">
        <v>33</v>
      </c>
      <c r="S7843" s="105"/>
      <c r="T7843" s="73"/>
      <c r="V7843" s="13" t="s">
        <v>33</v>
      </c>
    </row>
    <row r="7844" spans="1:22">
      <c r="A7844" s="80"/>
      <c r="B7844" s="68"/>
      <c r="F7844" s="86"/>
      <c r="G7844" s="68"/>
      <c r="K7844" s="91"/>
      <c r="L7844" s="72"/>
      <c r="P7844" s="13" t="s">
        <v>33</v>
      </c>
      <c r="S7844" s="105"/>
      <c r="T7844" s="73"/>
      <c r="V7844" s="13" t="s">
        <v>33</v>
      </c>
    </row>
    <row r="7845" spans="1:22">
      <c r="A7845" s="80"/>
      <c r="B7845" s="68"/>
      <c r="F7845" s="86"/>
      <c r="G7845" s="68"/>
      <c r="K7845" s="91"/>
      <c r="L7845" s="72"/>
      <c r="P7845" s="13" t="s">
        <v>33</v>
      </c>
      <c r="S7845" s="105"/>
      <c r="T7845" s="73"/>
      <c r="V7845" s="13" t="s">
        <v>33</v>
      </c>
    </row>
    <row r="7846" spans="1:22">
      <c r="A7846" s="80"/>
      <c r="B7846" s="68"/>
      <c r="F7846" s="86"/>
      <c r="G7846" s="68"/>
      <c r="K7846" s="91"/>
      <c r="L7846" s="72"/>
      <c r="P7846" s="13" t="s">
        <v>33</v>
      </c>
      <c r="S7846" s="105"/>
      <c r="T7846" s="73"/>
      <c r="V7846" s="13" t="s">
        <v>33</v>
      </c>
    </row>
    <row r="7847" spans="1:22">
      <c r="A7847" s="80"/>
      <c r="B7847" s="68"/>
      <c r="F7847" s="86"/>
      <c r="G7847" s="68"/>
      <c r="K7847" s="91"/>
      <c r="L7847" s="72"/>
      <c r="P7847" s="13" t="s">
        <v>33</v>
      </c>
      <c r="S7847" s="105"/>
      <c r="T7847" s="73"/>
      <c r="V7847" s="13" t="s">
        <v>33</v>
      </c>
    </row>
    <row r="7848" spans="1:22">
      <c r="A7848" s="80"/>
      <c r="B7848" s="68"/>
      <c r="F7848" s="86"/>
      <c r="G7848" s="68"/>
      <c r="K7848" s="91"/>
      <c r="L7848" s="72"/>
      <c r="P7848" s="13" t="s">
        <v>33</v>
      </c>
      <c r="S7848" s="105"/>
      <c r="T7848" s="73"/>
      <c r="V7848" s="13" t="s">
        <v>33</v>
      </c>
    </row>
    <row r="7849" spans="1:22">
      <c r="A7849" s="80"/>
      <c r="B7849" s="68"/>
      <c r="F7849" s="86"/>
      <c r="G7849" s="68"/>
      <c r="K7849" s="91"/>
      <c r="L7849" s="72"/>
      <c r="P7849" s="13" t="s">
        <v>33</v>
      </c>
      <c r="S7849" s="105"/>
      <c r="T7849" s="73"/>
      <c r="V7849" s="13" t="s">
        <v>33</v>
      </c>
    </row>
    <row r="7850" spans="1:22">
      <c r="A7850" s="80"/>
      <c r="B7850" s="68"/>
      <c r="F7850" s="86"/>
      <c r="G7850" s="68"/>
      <c r="K7850" s="91"/>
      <c r="L7850" s="72"/>
      <c r="P7850" s="13" t="s">
        <v>33</v>
      </c>
      <c r="S7850" s="105"/>
      <c r="T7850" s="73"/>
      <c r="V7850" s="13" t="s">
        <v>33</v>
      </c>
    </row>
    <row r="7851" spans="1:22">
      <c r="A7851" s="80"/>
      <c r="B7851" s="68"/>
      <c r="F7851" s="86"/>
      <c r="G7851" s="68"/>
      <c r="K7851" s="91"/>
      <c r="L7851" s="72"/>
      <c r="P7851" s="13" t="s">
        <v>33</v>
      </c>
      <c r="S7851" s="105"/>
      <c r="T7851" s="73"/>
      <c r="V7851" s="13" t="s">
        <v>33</v>
      </c>
    </row>
    <row r="7852" spans="1:22">
      <c r="A7852" s="80"/>
      <c r="B7852" s="68"/>
      <c r="F7852" s="86"/>
      <c r="G7852" s="68"/>
      <c r="K7852" s="91"/>
      <c r="L7852" s="72"/>
      <c r="P7852" s="13" t="s">
        <v>33</v>
      </c>
      <c r="S7852" s="105"/>
      <c r="T7852" s="73"/>
      <c r="V7852" s="13" t="s">
        <v>33</v>
      </c>
    </row>
    <row r="7853" spans="1:22">
      <c r="A7853" s="80"/>
      <c r="B7853" s="68"/>
      <c r="F7853" s="86"/>
      <c r="G7853" s="68"/>
      <c r="K7853" s="91"/>
      <c r="L7853" s="72"/>
      <c r="P7853" s="13" t="s">
        <v>33</v>
      </c>
      <c r="S7853" s="105"/>
      <c r="T7853" s="73"/>
      <c r="V7853" s="13" t="s">
        <v>33</v>
      </c>
    </row>
    <row r="7854" spans="1:22">
      <c r="A7854" s="80"/>
      <c r="B7854" s="68"/>
      <c r="F7854" s="86"/>
      <c r="G7854" s="68"/>
      <c r="K7854" s="91"/>
      <c r="L7854" s="72"/>
      <c r="P7854" s="13" t="s">
        <v>33</v>
      </c>
      <c r="S7854" s="105"/>
      <c r="T7854" s="73"/>
      <c r="V7854" s="13" t="s">
        <v>33</v>
      </c>
    </row>
    <row r="7855" spans="1:22">
      <c r="A7855" s="80"/>
      <c r="B7855" s="68"/>
      <c r="F7855" s="86"/>
      <c r="G7855" s="68"/>
      <c r="K7855" s="91"/>
      <c r="L7855" s="72"/>
      <c r="P7855" s="13" t="s">
        <v>33</v>
      </c>
      <c r="S7855" s="105"/>
      <c r="T7855" s="73"/>
      <c r="V7855" s="13" t="s">
        <v>33</v>
      </c>
    </row>
    <row r="7856" spans="1:22">
      <c r="A7856" s="80"/>
      <c r="B7856" s="68"/>
      <c r="F7856" s="86"/>
      <c r="G7856" s="68"/>
      <c r="K7856" s="91"/>
      <c r="L7856" s="72"/>
      <c r="P7856" s="13" t="s">
        <v>33</v>
      </c>
      <c r="S7856" s="105"/>
      <c r="T7856" s="73"/>
      <c r="V7856" s="13" t="s">
        <v>33</v>
      </c>
    </row>
    <row r="7857" spans="1:22">
      <c r="A7857" s="80"/>
      <c r="B7857" s="68"/>
      <c r="F7857" s="86"/>
      <c r="G7857" s="68"/>
      <c r="K7857" s="91"/>
      <c r="L7857" s="72"/>
      <c r="P7857" s="13" t="s">
        <v>33</v>
      </c>
      <c r="S7857" s="105"/>
      <c r="T7857" s="73"/>
      <c r="V7857" s="13" t="s">
        <v>33</v>
      </c>
    </row>
    <row r="7858" spans="1:22">
      <c r="A7858" s="80"/>
      <c r="B7858" s="68"/>
      <c r="F7858" s="86"/>
      <c r="G7858" s="68"/>
      <c r="K7858" s="91"/>
      <c r="L7858" s="72"/>
      <c r="P7858" s="13" t="s">
        <v>33</v>
      </c>
      <c r="S7858" s="105"/>
      <c r="T7858" s="73"/>
      <c r="V7858" s="13" t="s">
        <v>33</v>
      </c>
    </row>
    <row r="7859" spans="1:22">
      <c r="A7859" s="80"/>
      <c r="B7859" s="68"/>
      <c r="F7859" s="86"/>
      <c r="G7859" s="68"/>
      <c r="K7859" s="91"/>
      <c r="L7859" s="72"/>
      <c r="P7859" s="13" t="s">
        <v>33</v>
      </c>
      <c r="S7859" s="105"/>
      <c r="T7859" s="73"/>
      <c r="V7859" s="13" t="s">
        <v>33</v>
      </c>
    </row>
    <row r="7860" spans="1:22">
      <c r="A7860" s="80"/>
      <c r="B7860" s="68"/>
      <c r="F7860" s="86"/>
      <c r="G7860" s="68"/>
      <c r="K7860" s="91"/>
      <c r="L7860" s="72"/>
      <c r="P7860" s="13" t="s">
        <v>33</v>
      </c>
      <c r="S7860" s="105"/>
      <c r="T7860" s="73"/>
      <c r="V7860" s="13" t="s">
        <v>33</v>
      </c>
    </row>
    <row r="7861" spans="1:22">
      <c r="A7861" s="80"/>
      <c r="B7861" s="68"/>
      <c r="F7861" s="86"/>
      <c r="G7861" s="68"/>
      <c r="K7861" s="91"/>
      <c r="L7861" s="72"/>
      <c r="P7861" s="13" t="s">
        <v>33</v>
      </c>
      <c r="S7861" s="105"/>
      <c r="T7861" s="73"/>
      <c r="V7861" s="13" t="s">
        <v>33</v>
      </c>
    </row>
    <row r="7862" spans="1:22">
      <c r="A7862" s="80"/>
      <c r="B7862" s="68"/>
      <c r="F7862" s="86"/>
      <c r="G7862" s="68"/>
      <c r="K7862" s="91"/>
      <c r="L7862" s="72"/>
      <c r="P7862" s="13" t="s">
        <v>33</v>
      </c>
      <c r="S7862" s="105"/>
      <c r="T7862" s="73"/>
      <c r="V7862" s="13" t="s">
        <v>33</v>
      </c>
    </row>
    <row r="7863" spans="1:22">
      <c r="A7863" s="80"/>
      <c r="B7863" s="68"/>
      <c r="F7863" s="86"/>
      <c r="G7863" s="68"/>
      <c r="K7863" s="91"/>
      <c r="L7863" s="72"/>
      <c r="P7863" s="13" t="s">
        <v>33</v>
      </c>
      <c r="S7863" s="105"/>
      <c r="T7863" s="73"/>
      <c r="V7863" s="13" t="s">
        <v>33</v>
      </c>
    </row>
    <row r="7864" spans="1:22">
      <c r="A7864" s="80"/>
      <c r="B7864" s="68"/>
      <c r="F7864" s="86"/>
      <c r="G7864" s="68"/>
      <c r="K7864" s="91"/>
      <c r="L7864" s="72"/>
      <c r="P7864" s="13" t="s">
        <v>33</v>
      </c>
      <c r="S7864" s="105"/>
      <c r="T7864" s="73"/>
      <c r="V7864" s="13" t="s">
        <v>33</v>
      </c>
    </row>
    <row r="7865" spans="1:22">
      <c r="A7865" s="80"/>
      <c r="B7865" s="68"/>
      <c r="F7865" s="86"/>
      <c r="G7865" s="68"/>
      <c r="K7865" s="91"/>
      <c r="L7865" s="72"/>
      <c r="P7865" s="13" t="s">
        <v>33</v>
      </c>
      <c r="S7865" s="105"/>
      <c r="T7865" s="73"/>
      <c r="V7865" s="13" t="s">
        <v>33</v>
      </c>
    </row>
    <row r="7866" spans="1:22">
      <c r="A7866" s="80"/>
      <c r="B7866" s="68"/>
      <c r="F7866" s="86"/>
      <c r="G7866" s="68"/>
      <c r="K7866" s="91"/>
      <c r="L7866" s="72"/>
      <c r="P7866" s="13" t="s">
        <v>33</v>
      </c>
      <c r="S7866" s="105"/>
      <c r="T7866" s="73"/>
      <c r="V7866" s="13" t="s">
        <v>33</v>
      </c>
    </row>
    <row r="7867" spans="1:22">
      <c r="A7867" s="80"/>
      <c r="B7867" s="68"/>
      <c r="F7867" s="86"/>
      <c r="G7867" s="68"/>
      <c r="K7867" s="91"/>
      <c r="L7867" s="72"/>
      <c r="P7867" s="13" t="s">
        <v>33</v>
      </c>
      <c r="S7867" s="105"/>
      <c r="T7867" s="73"/>
      <c r="V7867" s="13" t="s">
        <v>33</v>
      </c>
    </row>
    <row r="7868" spans="1:22">
      <c r="A7868" s="80"/>
      <c r="B7868" s="68"/>
      <c r="F7868" s="86"/>
      <c r="G7868" s="68"/>
      <c r="K7868" s="91"/>
      <c r="L7868" s="72"/>
      <c r="P7868" s="13" t="s">
        <v>33</v>
      </c>
      <c r="S7868" s="105"/>
      <c r="T7868" s="73"/>
      <c r="V7868" s="13" t="s">
        <v>33</v>
      </c>
    </row>
    <row r="7869" spans="1:22">
      <c r="A7869" s="80"/>
      <c r="B7869" s="68"/>
      <c r="F7869" s="86"/>
      <c r="G7869" s="68"/>
      <c r="K7869" s="91"/>
      <c r="L7869" s="72"/>
      <c r="P7869" s="13" t="s">
        <v>33</v>
      </c>
      <c r="S7869" s="105"/>
      <c r="T7869" s="73"/>
      <c r="V7869" s="13" t="s">
        <v>33</v>
      </c>
    </row>
    <row r="7870" spans="1:22">
      <c r="A7870" s="80"/>
      <c r="B7870" s="68"/>
      <c r="F7870" s="86"/>
      <c r="G7870" s="68"/>
      <c r="K7870" s="91"/>
      <c r="L7870" s="72"/>
      <c r="P7870" s="13" t="s">
        <v>33</v>
      </c>
      <c r="S7870" s="105"/>
      <c r="T7870" s="73"/>
      <c r="V7870" s="13" t="s">
        <v>33</v>
      </c>
    </row>
    <row r="7871" spans="1:22">
      <c r="A7871" s="80"/>
      <c r="B7871" s="68"/>
      <c r="F7871" s="86"/>
      <c r="G7871" s="68"/>
      <c r="K7871" s="91"/>
      <c r="L7871" s="72"/>
      <c r="P7871" s="13" t="s">
        <v>33</v>
      </c>
      <c r="S7871" s="105"/>
      <c r="T7871" s="73"/>
      <c r="V7871" s="13" t="s">
        <v>33</v>
      </c>
    </row>
    <row r="7872" spans="1:22">
      <c r="A7872" s="80"/>
      <c r="B7872" s="68"/>
      <c r="F7872" s="86"/>
      <c r="G7872" s="68"/>
      <c r="K7872" s="91"/>
      <c r="L7872" s="72"/>
      <c r="P7872" s="13" t="s">
        <v>33</v>
      </c>
      <c r="S7872" s="105"/>
      <c r="T7872" s="73"/>
      <c r="V7872" s="13" t="s">
        <v>33</v>
      </c>
    </row>
    <row r="7873" spans="1:22">
      <c r="A7873" s="80"/>
      <c r="B7873" s="68"/>
      <c r="F7873" s="86"/>
      <c r="G7873" s="68"/>
      <c r="K7873" s="91"/>
      <c r="L7873" s="72"/>
      <c r="P7873" s="13" t="s">
        <v>33</v>
      </c>
      <c r="S7873" s="105"/>
      <c r="T7873" s="73"/>
      <c r="V7873" s="13" t="s">
        <v>33</v>
      </c>
    </row>
    <row r="7874" spans="1:22">
      <c r="A7874" s="80"/>
      <c r="B7874" s="68"/>
      <c r="F7874" s="86"/>
      <c r="G7874" s="68"/>
      <c r="K7874" s="91"/>
      <c r="L7874" s="72"/>
      <c r="P7874" s="13" t="s">
        <v>33</v>
      </c>
      <c r="S7874" s="105"/>
      <c r="T7874" s="73"/>
      <c r="V7874" s="13" t="s">
        <v>33</v>
      </c>
    </row>
    <row r="7875" spans="1:22">
      <c r="A7875" s="80"/>
      <c r="B7875" s="68"/>
      <c r="F7875" s="86"/>
      <c r="G7875" s="68"/>
      <c r="K7875" s="91"/>
      <c r="L7875" s="72"/>
      <c r="P7875" s="13" t="s">
        <v>33</v>
      </c>
      <c r="S7875" s="105"/>
      <c r="T7875" s="73"/>
      <c r="V7875" s="13" t="s">
        <v>33</v>
      </c>
    </row>
    <row r="7876" spans="1:22">
      <c r="A7876" s="80"/>
      <c r="B7876" s="68"/>
      <c r="F7876" s="86"/>
      <c r="G7876" s="68"/>
      <c r="K7876" s="91"/>
      <c r="L7876" s="72"/>
      <c r="P7876" s="13" t="s">
        <v>33</v>
      </c>
      <c r="S7876" s="105"/>
      <c r="T7876" s="73"/>
      <c r="V7876" s="13" t="s">
        <v>33</v>
      </c>
    </row>
    <row r="7877" spans="1:22">
      <c r="A7877" s="80"/>
      <c r="B7877" s="68"/>
      <c r="F7877" s="86"/>
      <c r="G7877" s="68"/>
      <c r="K7877" s="91"/>
      <c r="L7877" s="72"/>
      <c r="P7877" s="13" t="s">
        <v>33</v>
      </c>
      <c r="S7877" s="105"/>
      <c r="T7877" s="73"/>
      <c r="V7877" s="13" t="s">
        <v>33</v>
      </c>
    </row>
    <row r="7878" spans="1:22">
      <c r="A7878" s="80"/>
      <c r="B7878" s="68"/>
      <c r="F7878" s="86"/>
      <c r="G7878" s="68"/>
      <c r="K7878" s="91"/>
      <c r="L7878" s="72"/>
      <c r="P7878" s="13" t="s">
        <v>33</v>
      </c>
      <c r="S7878" s="105"/>
      <c r="T7878" s="73"/>
      <c r="V7878" s="13" t="s">
        <v>33</v>
      </c>
    </row>
    <row r="7879" spans="1:22">
      <c r="A7879" s="80"/>
      <c r="B7879" s="68"/>
      <c r="F7879" s="86"/>
      <c r="G7879" s="68"/>
      <c r="K7879" s="91"/>
      <c r="L7879" s="72"/>
      <c r="P7879" s="13" t="s">
        <v>33</v>
      </c>
      <c r="S7879" s="105"/>
      <c r="T7879" s="73"/>
      <c r="V7879" s="13" t="s">
        <v>33</v>
      </c>
    </row>
    <row r="7880" spans="1:22">
      <c r="A7880" s="80"/>
      <c r="B7880" s="68"/>
      <c r="F7880" s="86"/>
      <c r="G7880" s="68"/>
      <c r="K7880" s="91"/>
      <c r="L7880" s="72"/>
      <c r="P7880" s="13" t="s">
        <v>33</v>
      </c>
      <c r="S7880" s="105"/>
      <c r="T7880" s="73"/>
      <c r="V7880" s="13" t="s">
        <v>33</v>
      </c>
    </row>
    <row r="7881" spans="1:22">
      <c r="A7881" s="80"/>
      <c r="B7881" s="68"/>
      <c r="F7881" s="86"/>
      <c r="G7881" s="68"/>
      <c r="K7881" s="91"/>
      <c r="L7881" s="72"/>
      <c r="P7881" s="13" t="s">
        <v>33</v>
      </c>
      <c r="S7881" s="105"/>
      <c r="T7881" s="73"/>
      <c r="V7881" s="13" t="s">
        <v>33</v>
      </c>
    </row>
    <row r="7882" spans="1:22">
      <c r="A7882" s="80"/>
      <c r="B7882" s="68"/>
      <c r="F7882" s="86"/>
      <c r="G7882" s="68"/>
      <c r="K7882" s="91"/>
      <c r="L7882" s="72"/>
      <c r="P7882" s="13" t="s">
        <v>33</v>
      </c>
      <c r="S7882" s="105"/>
      <c r="T7882" s="73"/>
      <c r="V7882" s="13" t="s">
        <v>33</v>
      </c>
    </row>
    <row r="7883" spans="1:22">
      <c r="A7883" s="80"/>
      <c r="B7883" s="68"/>
      <c r="F7883" s="86"/>
      <c r="G7883" s="68"/>
      <c r="K7883" s="91"/>
      <c r="L7883" s="72"/>
      <c r="P7883" s="13" t="s">
        <v>33</v>
      </c>
      <c r="S7883" s="105"/>
      <c r="T7883" s="73"/>
      <c r="V7883" s="13" t="s">
        <v>33</v>
      </c>
    </row>
    <row r="7884" spans="1:22">
      <c r="A7884" s="80"/>
      <c r="B7884" s="68"/>
      <c r="F7884" s="86"/>
      <c r="G7884" s="68"/>
      <c r="K7884" s="91"/>
      <c r="L7884" s="72"/>
      <c r="P7884" s="13" t="s">
        <v>33</v>
      </c>
      <c r="S7884" s="105"/>
      <c r="T7884" s="73"/>
      <c r="V7884" s="13" t="s">
        <v>33</v>
      </c>
    </row>
    <row r="7885" spans="1:22">
      <c r="A7885" s="80"/>
      <c r="B7885" s="68"/>
      <c r="F7885" s="86"/>
      <c r="G7885" s="68"/>
      <c r="K7885" s="91"/>
      <c r="L7885" s="72"/>
      <c r="P7885" s="13" t="s">
        <v>33</v>
      </c>
      <c r="S7885" s="105"/>
      <c r="T7885" s="73"/>
      <c r="V7885" s="13" t="s">
        <v>33</v>
      </c>
    </row>
    <row r="7886" spans="1:22">
      <c r="A7886" s="80"/>
      <c r="B7886" s="68"/>
      <c r="F7886" s="86"/>
      <c r="G7886" s="68"/>
      <c r="K7886" s="91"/>
      <c r="L7886" s="72"/>
      <c r="P7886" s="13" t="s">
        <v>33</v>
      </c>
      <c r="S7886" s="105"/>
      <c r="T7886" s="73"/>
      <c r="V7886" s="13" t="s">
        <v>33</v>
      </c>
    </row>
    <row r="7887" spans="1:22">
      <c r="A7887" s="80"/>
      <c r="B7887" s="68"/>
      <c r="F7887" s="86"/>
      <c r="G7887" s="68"/>
      <c r="K7887" s="91"/>
      <c r="L7887" s="72"/>
      <c r="P7887" s="13" t="s">
        <v>33</v>
      </c>
      <c r="S7887" s="105"/>
      <c r="T7887" s="73"/>
      <c r="V7887" s="13" t="s">
        <v>33</v>
      </c>
    </row>
    <row r="7888" spans="1:22">
      <c r="A7888" s="80"/>
      <c r="B7888" s="68"/>
      <c r="F7888" s="86"/>
      <c r="G7888" s="68"/>
      <c r="K7888" s="91"/>
      <c r="L7888" s="72"/>
      <c r="P7888" s="13" t="s">
        <v>33</v>
      </c>
      <c r="S7888" s="105"/>
      <c r="T7888" s="73"/>
      <c r="V7888" s="13" t="s">
        <v>33</v>
      </c>
    </row>
    <row r="7889" spans="1:22">
      <c r="A7889" s="80"/>
      <c r="B7889" s="68"/>
      <c r="F7889" s="86"/>
      <c r="G7889" s="68"/>
      <c r="K7889" s="91"/>
      <c r="L7889" s="72"/>
      <c r="P7889" s="13" t="s">
        <v>33</v>
      </c>
      <c r="S7889" s="105"/>
      <c r="T7889" s="73"/>
      <c r="V7889" s="13" t="s">
        <v>33</v>
      </c>
    </row>
    <row r="7890" spans="1:22">
      <c r="A7890" s="80"/>
      <c r="B7890" s="68"/>
      <c r="F7890" s="86"/>
      <c r="G7890" s="68"/>
      <c r="K7890" s="91"/>
      <c r="L7890" s="72"/>
      <c r="P7890" s="13" t="s">
        <v>33</v>
      </c>
      <c r="S7890" s="105"/>
      <c r="T7890" s="73"/>
      <c r="V7890" s="13" t="s">
        <v>33</v>
      </c>
    </row>
    <row r="7891" spans="1:22">
      <c r="A7891" s="80"/>
      <c r="B7891" s="68"/>
      <c r="F7891" s="86"/>
      <c r="G7891" s="68"/>
      <c r="K7891" s="91"/>
      <c r="L7891" s="72"/>
      <c r="P7891" s="13" t="s">
        <v>33</v>
      </c>
      <c r="S7891" s="105"/>
      <c r="T7891" s="73"/>
      <c r="V7891" s="13" t="s">
        <v>33</v>
      </c>
    </row>
    <row r="7892" spans="1:22">
      <c r="A7892" s="80"/>
      <c r="B7892" s="68"/>
      <c r="F7892" s="86"/>
      <c r="G7892" s="68"/>
      <c r="K7892" s="91"/>
      <c r="L7892" s="72"/>
      <c r="P7892" s="13" t="s">
        <v>33</v>
      </c>
      <c r="S7892" s="105"/>
      <c r="T7892" s="73"/>
      <c r="V7892" s="13" t="s">
        <v>33</v>
      </c>
    </row>
    <row r="7893" spans="1:22">
      <c r="A7893" s="80"/>
      <c r="B7893" s="68"/>
      <c r="F7893" s="86"/>
      <c r="G7893" s="68"/>
      <c r="K7893" s="91"/>
      <c r="L7893" s="72"/>
      <c r="P7893" s="13" t="s">
        <v>33</v>
      </c>
      <c r="S7893" s="105"/>
      <c r="T7893" s="73"/>
      <c r="V7893" s="13" t="s">
        <v>33</v>
      </c>
    </row>
    <row r="7894" spans="1:22">
      <c r="A7894" s="80"/>
      <c r="B7894" s="68"/>
      <c r="F7894" s="86"/>
      <c r="G7894" s="68"/>
      <c r="K7894" s="91"/>
      <c r="L7894" s="72"/>
      <c r="P7894" s="13" t="s">
        <v>33</v>
      </c>
      <c r="S7894" s="105"/>
      <c r="T7894" s="73"/>
      <c r="V7894" s="13" t="s">
        <v>33</v>
      </c>
    </row>
    <row r="7895" spans="1:22">
      <c r="A7895" s="80"/>
      <c r="B7895" s="68"/>
      <c r="F7895" s="86"/>
      <c r="G7895" s="68"/>
      <c r="K7895" s="91"/>
      <c r="L7895" s="72"/>
      <c r="P7895" s="13" t="s">
        <v>33</v>
      </c>
      <c r="S7895" s="105"/>
      <c r="T7895" s="73"/>
      <c r="V7895" s="13" t="s">
        <v>33</v>
      </c>
    </row>
    <row r="7896" spans="1:22">
      <c r="A7896" s="80"/>
      <c r="B7896" s="68"/>
      <c r="F7896" s="86"/>
      <c r="G7896" s="68"/>
      <c r="K7896" s="91"/>
      <c r="L7896" s="72"/>
      <c r="P7896" s="13" t="s">
        <v>33</v>
      </c>
      <c r="S7896" s="105"/>
      <c r="T7896" s="73"/>
      <c r="V7896" s="13" t="s">
        <v>33</v>
      </c>
    </row>
    <row r="7897" spans="1:22">
      <c r="A7897" s="80"/>
      <c r="B7897" s="68"/>
      <c r="F7897" s="86"/>
      <c r="G7897" s="68"/>
      <c r="K7897" s="91"/>
      <c r="L7897" s="72"/>
      <c r="P7897" s="13" t="s">
        <v>33</v>
      </c>
      <c r="S7897" s="105"/>
      <c r="T7897" s="73"/>
      <c r="V7897" s="13" t="s">
        <v>33</v>
      </c>
    </row>
    <row r="7898" spans="1:22">
      <c r="A7898" s="80"/>
      <c r="B7898" s="68"/>
      <c r="F7898" s="86"/>
      <c r="G7898" s="68"/>
      <c r="K7898" s="91"/>
      <c r="L7898" s="72"/>
      <c r="P7898" s="13" t="s">
        <v>33</v>
      </c>
      <c r="S7898" s="105"/>
      <c r="T7898" s="73"/>
      <c r="V7898" s="13" t="s">
        <v>33</v>
      </c>
    </row>
    <row r="7899" spans="1:22">
      <c r="A7899" s="80"/>
      <c r="B7899" s="68"/>
      <c r="F7899" s="86"/>
      <c r="G7899" s="68"/>
      <c r="K7899" s="91"/>
      <c r="L7899" s="72"/>
      <c r="P7899" s="13" t="s">
        <v>33</v>
      </c>
      <c r="S7899" s="105"/>
      <c r="T7899" s="73"/>
      <c r="V7899" s="13" t="s">
        <v>33</v>
      </c>
    </row>
    <row r="7900" spans="1:22">
      <c r="A7900" s="80"/>
      <c r="B7900" s="68"/>
      <c r="F7900" s="86"/>
      <c r="G7900" s="68"/>
      <c r="K7900" s="91"/>
      <c r="L7900" s="72"/>
      <c r="P7900" s="13" t="s">
        <v>33</v>
      </c>
      <c r="S7900" s="105"/>
      <c r="T7900" s="73"/>
      <c r="V7900" s="13" t="s">
        <v>33</v>
      </c>
    </row>
    <row r="7901" spans="1:22">
      <c r="A7901" s="80"/>
      <c r="B7901" s="68"/>
      <c r="F7901" s="86"/>
      <c r="G7901" s="68"/>
      <c r="K7901" s="91"/>
      <c r="L7901" s="72"/>
      <c r="P7901" s="13" t="s">
        <v>33</v>
      </c>
      <c r="S7901" s="105"/>
      <c r="T7901" s="73"/>
      <c r="V7901" s="13" t="s">
        <v>33</v>
      </c>
    </row>
    <row r="7902" spans="1:22">
      <c r="A7902" s="80"/>
      <c r="B7902" s="68"/>
      <c r="F7902" s="86"/>
      <c r="G7902" s="68"/>
      <c r="K7902" s="91"/>
      <c r="L7902" s="72"/>
      <c r="P7902" s="13" t="s">
        <v>33</v>
      </c>
      <c r="S7902" s="105"/>
      <c r="T7902" s="73"/>
      <c r="V7902" s="13" t="s">
        <v>33</v>
      </c>
    </row>
    <row r="7903" spans="1:22">
      <c r="A7903" s="80"/>
      <c r="B7903" s="68"/>
      <c r="F7903" s="86"/>
      <c r="G7903" s="68"/>
      <c r="K7903" s="91"/>
      <c r="L7903" s="72"/>
      <c r="P7903" s="13" t="s">
        <v>33</v>
      </c>
      <c r="S7903" s="105"/>
      <c r="T7903" s="73"/>
      <c r="V7903" s="13" t="s">
        <v>33</v>
      </c>
    </row>
    <row r="7904" spans="1:22">
      <c r="A7904" s="80"/>
      <c r="B7904" s="68"/>
      <c r="F7904" s="86"/>
      <c r="G7904" s="68"/>
      <c r="K7904" s="91"/>
      <c r="L7904" s="72"/>
      <c r="P7904" s="13" t="s">
        <v>33</v>
      </c>
      <c r="S7904" s="105"/>
      <c r="T7904" s="73"/>
      <c r="V7904" s="13" t="s">
        <v>33</v>
      </c>
    </row>
    <row r="7905" spans="1:22">
      <c r="A7905" s="80"/>
      <c r="B7905" s="68"/>
      <c r="F7905" s="86"/>
      <c r="G7905" s="68"/>
      <c r="K7905" s="91"/>
      <c r="L7905" s="72"/>
      <c r="P7905" s="13" t="s">
        <v>33</v>
      </c>
      <c r="S7905" s="105"/>
      <c r="T7905" s="73"/>
      <c r="V7905" s="13" t="s">
        <v>33</v>
      </c>
    </row>
    <row r="7906" spans="1:22">
      <c r="A7906" s="80"/>
      <c r="B7906" s="68"/>
      <c r="F7906" s="86"/>
      <c r="G7906" s="68"/>
      <c r="K7906" s="91"/>
      <c r="L7906" s="72"/>
      <c r="P7906" s="13" t="s">
        <v>33</v>
      </c>
      <c r="S7906" s="105"/>
      <c r="T7906" s="73"/>
      <c r="V7906" s="13" t="s">
        <v>33</v>
      </c>
    </row>
    <row r="7907" spans="1:22">
      <c r="A7907" s="80"/>
      <c r="B7907" s="68"/>
      <c r="F7907" s="86"/>
      <c r="G7907" s="68"/>
      <c r="K7907" s="91"/>
      <c r="L7907" s="72"/>
      <c r="P7907" s="13" t="s">
        <v>33</v>
      </c>
      <c r="S7907" s="105"/>
      <c r="T7907" s="73"/>
      <c r="V7907" s="13" t="s">
        <v>33</v>
      </c>
    </row>
    <row r="7908" spans="1:22">
      <c r="A7908" s="80"/>
      <c r="B7908" s="68"/>
      <c r="F7908" s="86"/>
      <c r="G7908" s="68"/>
      <c r="K7908" s="91"/>
      <c r="L7908" s="72"/>
      <c r="P7908" s="13" t="s">
        <v>33</v>
      </c>
      <c r="S7908" s="105"/>
      <c r="T7908" s="73"/>
      <c r="V7908" s="13" t="s">
        <v>33</v>
      </c>
    </row>
    <row r="7909" spans="1:22">
      <c r="A7909" s="80"/>
      <c r="B7909" s="68"/>
      <c r="F7909" s="86"/>
      <c r="G7909" s="68"/>
      <c r="K7909" s="91"/>
      <c r="L7909" s="72"/>
      <c r="P7909" s="13" t="s">
        <v>33</v>
      </c>
      <c r="S7909" s="105"/>
      <c r="T7909" s="73"/>
      <c r="V7909" s="13" t="s">
        <v>33</v>
      </c>
    </row>
    <row r="7910" spans="1:22">
      <c r="A7910" s="80"/>
      <c r="B7910" s="68"/>
      <c r="F7910" s="86"/>
      <c r="G7910" s="68"/>
      <c r="K7910" s="91"/>
      <c r="L7910" s="72"/>
      <c r="P7910" s="13" t="s">
        <v>33</v>
      </c>
      <c r="S7910" s="105"/>
      <c r="T7910" s="73"/>
      <c r="V7910" s="13" t="s">
        <v>33</v>
      </c>
    </row>
    <row r="7911" spans="1:22">
      <c r="A7911" s="80"/>
      <c r="B7911" s="68"/>
      <c r="F7911" s="86"/>
      <c r="G7911" s="68"/>
      <c r="K7911" s="91"/>
      <c r="L7911" s="72"/>
      <c r="P7911" s="13" t="s">
        <v>33</v>
      </c>
      <c r="S7911" s="105"/>
      <c r="T7911" s="73"/>
      <c r="V7911" s="13" t="s">
        <v>33</v>
      </c>
    </row>
    <row r="7912" spans="1:22">
      <c r="A7912" s="80"/>
      <c r="B7912" s="68"/>
      <c r="F7912" s="86"/>
      <c r="G7912" s="68"/>
      <c r="K7912" s="91"/>
      <c r="L7912" s="72"/>
      <c r="P7912" s="13" t="s">
        <v>33</v>
      </c>
      <c r="S7912" s="105"/>
      <c r="T7912" s="73"/>
      <c r="V7912" s="13" t="s">
        <v>33</v>
      </c>
    </row>
    <row r="7913" spans="1:22">
      <c r="A7913" s="80"/>
      <c r="B7913" s="68"/>
      <c r="F7913" s="86"/>
      <c r="G7913" s="68"/>
      <c r="K7913" s="91"/>
      <c r="L7913" s="72"/>
      <c r="P7913" s="13" t="s">
        <v>33</v>
      </c>
      <c r="S7913" s="105"/>
      <c r="T7913" s="73"/>
      <c r="V7913" s="13" t="s">
        <v>33</v>
      </c>
    </row>
    <row r="7914" spans="1:22">
      <c r="A7914" s="80"/>
      <c r="B7914" s="68"/>
      <c r="F7914" s="86"/>
      <c r="G7914" s="68"/>
      <c r="K7914" s="91"/>
      <c r="L7914" s="72"/>
      <c r="P7914" s="13" t="s">
        <v>33</v>
      </c>
      <c r="S7914" s="105"/>
      <c r="T7914" s="73"/>
      <c r="V7914" s="13" t="s">
        <v>33</v>
      </c>
    </row>
    <row r="7915" spans="1:22">
      <c r="A7915" s="80"/>
      <c r="B7915" s="68"/>
      <c r="F7915" s="86"/>
      <c r="G7915" s="68"/>
      <c r="K7915" s="91"/>
      <c r="L7915" s="72"/>
      <c r="P7915" s="13" t="s">
        <v>33</v>
      </c>
      <c r="S7915" s="105"/>
      <c r="T7915" s="73"/>
      <c r="V7915" s="13" t="s">
        <v>33</v>
      </c>
    </row>
    <row r="7916" spans="1:22">
      <c r="A7916" s="80"/>
      <c r="B7916" s="68"/>
      <c r="F7916" s="86"/>
      <c r="G7916" s="68"/>
      <c r="K7916" s="91"/>
      <c r="L7916" s="72"/>
      <c r="P7916" s="13" t="s">
        <v>33</v>
      </c>
      <c r="S7916" s="105"/>
      <c r="T7916" s="73"/>
      <c r="V7916" s="13" t="s">
        <v>33</v>
      </c>
    </row>
    <row r="7917" spans="1:22">
      <c r="A7917" s="80"/>
      <c r="B7917" s="68"/>
      <c r="F7917" s="86"/>
      <c r="G7917" s="68"/>
      <c r="K7917" s="91"/>
      <c r="L7917" s="72"/>
      <c r="P7917" s="13" t="s">
        <v>33</v>
      </c>
      <c r="S7917" s="105"/>
      <c r="T7917" s="73"/>
      <c r="V7917" s="13" t="s">
        <v>33</v>
      </c>
    </row>
    <row r="7918" spans="1:22">
      <c r="A7918" s="80"/>
      <c r="B7918" s="68"/>
      <c r="F7918" s="86"/>
      <c r="G7918" s="68"/>
      <c r="K7918" s="91"/>
      <c r="L7918" s="72"/>
      <c r="P7918" s="13" t="s">
        <v>33</v>
      </c>
      <c r="S7918" s="105"/>
      <c r="T7918" s="73"/>
      <c r="V7918" s="13" t="s">
        <v>33</v>
      </c>
    </row>
    <row r="7919" spans="1:22">
      <c r="A7919" s="80"/>
      <c r="B7919" s="68"/>
      <c r="F7919" s="86"/>
      <c r="G7919" s="68"/>
      <c r="K7919" s="91"/>
      <c r="L7919" s="72"/>
      <c r="P7919" s="13" t="s">
        <v>33</v>
      </c>
      <c r="S7919" s="105"/>
      <c r="T7919" s="73"/>
      <c r="V7919" s="13" t="s">
        <v>33</v>
      </c>
    </row>
    <row r="7920" spans="1:22">
      <c r="A7920" s="80"/>
      <c r="B7920" s="68"/>
      <c r="F7920" s="86"/>
      <c r="G7920" s="68"/>
      <c r="K7920" s="91"/>
      <c r="L7920" s="72"/>
      <c r="P7920" s="13" t="s">
        <v>33</v>
      </c>
      <c r="S7920" s="105"/>
      <c r="T7920" s="73"/>
      <c r="V7920" s="13" t="s">
        <v>33</v>
      </c>
    </row>
    <row r="7921" spans="1:22">
      <c r="A7921" s="80"/>
      <c r="B7921" s="68"/>
      <c r="F7921" s="86"/>
      <c r="G7921" s="68"/>
      <c r="K7921" s="91"/>
      <c r="L7921" s="72"/>
      <c r="P7921" s="13" t="s">
        <v>33</v>
      </c>
      <c r="S7921" s="105"/>
      <c r="T7921" s="73"/>
      <c r="V7921" s="13" t="s">
        <v>33</v>
      </c>
    </row>
    <row r="7922" spans="1:22">
      <c r="A7922" s="80"/>
      <c r="B7922" s="68"/>
      <c r="F7922" s="86"/>
      <c r="G7922" s="68"/>
      <c r="K7922" s="91"/>
      <c r="L7922" s="72"/>
      <c r="P7922" s="13" t="s">
        <v>33</v>
      </c>
      <c r="S7922" s="105"/>
      <c r="T7922" s="73"/>
      <c r="V7922" s="13" t="s">
        <v>33</v>
      </c>
    </row>
    <row r="7923" spans="1:22">
      <c r="A7923" s="80"/>
      <c r="B7923" s="68"/>
      <c r="F7923" s="86"/>
      <c r="G7923" s="68"/>
      <c r="K7923" s="91"/>
      <c r="L7923" s="72"/>
      <c r="P7923" s="13" t="s">
        <v>33</v>
      </c>
      <c r="S7923" s="105"/>
      <c r="T7923" s="73"/>
      <c r="V7923" s="13" t="s">
        <v>33</v>
      </c>
    </row>
    <row r="7924" spans="1:22">
      <c r="A7924" s="80"/>
      <c r="B7924" s="68"/>
      <c r="F7924" s="86"/>
      <c r="G7924" s="68"/>
      <c r="K7924" s="91"/>
      <c r="L7924" s="72"/>
      <c r="P7924" s="13" t="s">
        <v>33</v>
      </c>
      <c r="S7924" s="105"/>
      <c r="T7924" s="73"/>
      <c r="V7924" s="13" t="s">
        <v>33</v>
      </c>
    </row>
    <row r="7925" spans="1:22">
      <c r="A7925" s="80"/>
      <c r="B7925" s="68"/>
      <c r="F7925" s="86"/>
      <c r="G7925" s="68"/>
      <c r="K7925" s="91"/>
      <c r="L7925" s="72"/>
      <c r="P7925" s="13" t="s">
        <v>33</v>
      </c>
      <c r="S7925" s="105"/>
      <c r="T7925" s="73"/>
      <c r="V7925" s="13" t="s">
        <v>33</v>
      </c>
    </row>
    <row r="7926" spans="1:22">
      <c r="A7926" s="80"/>
      <c r="B7926" s="68"/>
      <c r="F7926" s="86"/>
      <c r="G7926" s="68"/>
      <c r="K7926" s="91"/>
      <c r="L7926" s="72"/>
      <c r="P7926" s="13" t="s">
        <v>33</v>
      </c>
      <c r="S7926" s="105"/>
      <c r="T7926" s="73"/>
      <c r="V7926" s="13" t="s">
        <v>33</v>
      </c>
    </row>
    <row r="7927" spans="1:22">
      <c r="A7927" s="80"/>
      <c r="B7927" s="68"/>
      <c r="F7927" s="86"/>
      <c r="G7927" s="68"/>
      <c r="K7927" s="91"/>
      <c r="L7927" s="72"/>
      <c r="P7927" s="13" t="s">
        <v>33</v>
      </c>
      <c r="S7927" s="105"/>
      <c r="T7927" s="73"/>
      <c r="V7927" s="13" t="s">
        <v>33</v>
      </c>
    </row>
    <row r="7928" spans="1:22">
      <c r="A7928" s="80"/>
      <c r="B7928" s="68"/>
      <c r="F7928" s="86"/>
      <c r="G7928" s="68"/>
      <c r="K7928" s="91"/>
      <c r="L7928" s="72"/>
      <c r="P7928" s="13" t="s">
        <v>33</v>
      </c>
      <c r="S7928" s="105"/>
      <c r="T7928" s="73"/>
      <c r="V7928" s="13" t="s">
        <v>33</v>
      </c>
    </row>
    <row r="7929" spans="1:22">
      <c r="A7929" s="80"/>
      <c r="B7929" s="68"/>
      <c r="F7929" s="86"/>
      <c r="G7929" s="68"/>
      <c r="K7929" s="91"/>
      <c r="L7929" s="72"/>
      <c r="P7929" s="13" t="s">
        <v>33</v>
      </c>
      <c r="S7929" s="105"/>
      <c r="T7929" s="73"/>
      <c r="V7929" s="13" t="s">
        <v>33</v>
      </c>
    </row>
    <row r="7930" spans="1:22">
      <c r="A7930" s="80"/>
      <c r="B7930" s="68"/>
      <c r="F7930" s="86"/>
      <c r="G7930" s="68"/>
      <c r="K7930" s="91"/>
      <c r="L7930" s="72"/>
      <c r="P7930" s="13" t="s">
        <v>33</v>
      </c>
      <c r="S7930" s="105"/>
      <c r="T7930" s="73"/>
      <c r="V7930" s="13" t="s">
        <v>33</v>
      </c>
    </row>
    <row r="7931" spans="1:22">
      <c r="A7931" s="80"/>
      <c r="B7931" s="68"/>
      <c r="F7931" s="86"/>
      <c r="G7931" s="68"/>
      <c r="K7931" s="91"/>
      <c r="L7931" s="72"/>
      <c r="P7931" s="13" t="s">
        <v>33</v>
      </c>
      <c r="S7931" s="105"/>
      <c r="T7931" s="73"/>
      <c r="V7931" s="13" t="s">
        <v>33</v>
      </c>
    </row>
    <row r="7932" spans="1:22">
      <c r="A7932" s="80"/>
      <c r="B7932" s="68"/>
      <c r="F7932" s="86"/>
      <c r="G7932" s="68"/>
      <c r="K7932" s="91"/>
      <c r="L7932" s="72"/>
      <c r="P7932" s="13" t="s">
        <v>33</v>
      </c>
      <c r="S7932" s="105"/>
      <c r="T7932" s="73"/>
      <c r="V7932" s="13" t="s">
        <v>33</v>
      </c>
    </row>
    <row r="7933" spans="1:22">
      <c r="A7933" s="80"/>
      <c r="B7933" s="68"/>
      <c r="F7933" s="86"/>
      <c r="G7933" s="68"/>
      <c r="K7933" s="91"/>
      <c r="L7933" s="72"/>
      <c r="P7933" s="13" t="s">
        <v>33</v>
      </c>
      <c r="S7933" s="105"/>
      <c r="T7933" s="73"/>
      <c r="V7933" s="13" t="s">
        <v>33</v>
      </c>
    </row>
    <row r="7934" spans="1:22">
      <c r="A7934" s="80"/>
      <c r="B7934" s="68"/>
      <c r="F7934" s="86"/>
      <c r="G7934" s="68"/>
      <c r="K7934" s="91"/>
      <c r="L7934" s="72"/>
      <c r="P7934" s="13" t="s">
        <v>33</v>
      </c>
      <c r="S7934" s="105"/>
      <c r="T7934" s="73"/>
      <c r="V7934" s="13" t="s">
        <v>33</v>
      </c>
    </row>
    <row r="7935" spans="1:22">
      <c r="A7935" s="80"/>
      <c r="B7935" s="68"/>
      <c r="F7935" s="86"/>
      <c r="G7935" s="68"/>
      <c r="K7935" s="91"/>
      <c r="L7935" s="72"/>
      <c r="P7935" s="13" t="s">
        <v>33</v>
      </c>
      <c r="S7935" s="105"/>
      <c r="T7935" s="73"/>
      <c r="V7935" s="13" t="s">
        <v>33</v>
      </c>
    </row>
    <row r="7936" spans="1:22">
      <c r="A7936" s="80"/>
      <c r="B7936" s="68"/>
      <c r="F7936" s="86"/>
      <c r="G7936" s="68"/>
      <c r="K7936" s="91"/>
      <c r="L7936" s="72"/>
      <c r="P7936" s="13" t="s">
        <v>33</v>
      </c>
      <c r="S7936" s="105"/>
      <c r="T7936" s="73"/>
      <c r="V7936" s="13" t="s">
        <v>33</v>
      </c>
    </row>
    <row r="7937" spans="1:22">
      <c r="A7937" s="80"/>
      <c r="B7937" s="68"/>
      <c r="F7937" s="86"/>
      <c r="G7937" s="68"/>
      <c r="K7937" s="91"/>
      <c r="L7937" s="72"/>
      <c r="P7937" s="13" t="s">
        <v>33</v>
      </c>
      <c r="S7937" s="105"/>
      <c r="T7937" s="73"/>
      <c r="V7937" s="13" t="s">
        <v>33</v>
      </c>
    </row>
    <row r="7938" spans="1:22">
      <c r="A7938" s="80"/>
      <c r="B7938" s="68"/>
      <c r="F7938" s="86"/>
      <c r="G7938" s="68"/>
      <c r="K7938" s="91"/>
      <c r="L7938" s="72"/>
      <c r="P7938" s="13" t="s">
        <v>33</v>
      </c>
      <c r="S7938" s="105"/>
      <c r="T7938" s="73"/>
      <c r="V7938" s="13" t="s">
        <v>33</v>
      </c>
    </row>
    <row r="7939" spans="1:22">
      <c r="A7939" s="80"/>
      <c r="B7939" s="68"/>
      <c r="F7939" s="86"/>
      <c r="G7939" s="68"/>
      <c r="K7939" s="91"/>
      <c r="L7939" s="72"/>
      <c r="P7939" s="13" t="s">
        <v>33</v>
      </c>
      <c r="S7939" s="105"/>
      <c r="T7939" s="73"/>
      <c r="V7939" s="13" t="s">
        <v>33</v>
      </c>
    </row>
    <row r="7940" spans="1:22">
      <c r="A7940" s="80"/>
      <c r="B7940" s="68"/>
      <c r="F7940" s="86"/>
      <c r="G7940" s="68"/>
      <c r="K7940" s="91"/>
      <c r="L7940" s="72"/>
      <c r="P7940" s="13" t="s">
        <v>33</v>
      </c>
      <c r="S7940" s="105"/>
      <c r="T7940" s="73"/>
      <c r="V7940" s="13" t="s">
        <v>33</v>
      </c>
    </row>
    <row r="7941" spans="1:22">
      <c r="A7941" s="80"/>
      <c r="B7941" s="68"/>
      <c r="F7941" s="86"/>
      <c r="G7941" s="68"/>
      <c r="K7941" s="91"/>
      <c r="L7941" s="72"/>
      <c r="P7941" s="13" t="s">
        <v>33</v>
      </c>
      <c r="S7941" s="105"/>
      <c r="T7941" s="73"/>
      <c r="V7941" s="13" t="s">
        <v>33</v>
      </c>
    </row>
    <row r="7942" spans="1:22">
      <c r="A7942" s="80"/>
      <c r="B7942" s="68"/>
      <c r="F7942" s="86"/>
      <c r="G7942" s="68"/>
      <c r="K7942" s="91"/>
      <c r="L7942" s="72"/>
      <c r="P7942" s="13" t="s">
        <v>33</v>
      </c>
      <c r="S7942" s="105"/>
      <c r="T7942" s="73"/>
      <c r="V7942" s="13" t="s">
        <v>33</v>
      </c>
    </row>
    <row r="7943" spans="1:22">
      <c r="A7943" s="80"/>
      <c r="B7943" s="68"/>
      <c r="F7943" s="86"/>
      <c r="G7943" s="68"/>
      <c r="K7943" s="91"/>
      <c r="L7943" s="72"/>
      <c r="P7943" s="13" t="s">
        <v>33</v>
      </c>
      <c r="S7943" s="105"/>
      <c r="T7943" s="73"/>
      <c r="V7943" s="13" t="s">
        <v>33</v>
      </c>
    </row>
    <row r="7944" spans="1:22">
      <c r="A7944" s="80"/>
      <c r="B7944" s="68"/>
      <c r="F7944" s="86"/>
      <c r="G7944" s="68"/>
      <c r="K7944" s="91"/>
      <c r="L7944" s="72"/>
      <c r="P7944" s="13" t="s">
        <v>33</v>
      </c>
      <c r="S7944" s="105"/>
      <c r="T7944" s="73"/>
      <c r="V7944" s="13" t="s">
        <v>33</v>
      </c>
    </row>
    <row r="7945" spans="1:22">
      <c r="A7945" s="80"/>
      <c r="B7945" s="68"/>
      <c r="F7945" s="86"/>
      <c r="G7945" s="68"/>
      <c r="K7945" s="91"/>
      <c r="L7945" s="72"/>
      <c r="P7945" s="13" t="s">
        <v>33</v>
      </c>
      <c r="S7945" s="105"/>
      <c r="T7945" s="73"/>
      <c r="V7945" s="13" t="s">
        <v>33</v>
      </c>
    </row>
    <row r="7946" spans="1:22">
      <c r="A7946" s="80"/>
      <c r="B7946" s="68"/>
      <c r="F7946" s="86"/>
      <c r="G7946" s="68"/>
      <c r="K7946" s="91"/>
      <c r="L7946" s="72"/>
      <c r="P7946" s="13" t="s">
        <v>33</v>
      </c>
      <c r="S7946" s="105"/>
      <c r="T7946" s="73"/>
      <c r="V7946" s="13" t="s">
        <v>33</v>
      </c>
    </row>
    <row r="7947" spans="1:22">
      <c r="A7947" s="80"/>
      <c r="B7947" s="68"/>
      <c r="F7947" s="86"/>
      <c r="G7947" s="68"/>
      <c r="K7947" s="91"/>
      <c r="L7947" s="72"/>
      <c r="P7947" s="13" t="s">
        <v>33</v>
      </c>
      <c r="S7947" s="105"/>
      <c r="T7947" s="73"/>
      <c r="V7947" s="13" t="s">
        <v>33</v>
      </c>
    </row>
    <row r="7948" spans="1:22">
      <c r="A7948" s="80"/>
      <c r="B7948" s="68"/>
      <c r="F7948" s="86"/>
      <c r="G7948" s="68"/>
      <c r="K7948" s="91"/>
      <c r="L7948" s="72"/>
      <c r="P7948" s="13" t="s">
        <v>33</v>
      </c>
      <c r="S7948" s="105"/>
      <c r="T7948" s="73"/>
      <c r="V7948" s="13" t="s">
        <v>33</v>
      </c>
    </row>
    <row r="7949" spans="1:22">
      <c r="A7949" s="80"/>
      <c r="B7949" s="68"/>
      <c r="F7949" s="86"/>
      <c r="G7949" s="68"/>
      <c r="K7949" s="91"/>
      <c r="L7949" s="72"/>
      <c r="P7949" s="13" t="s">
        <v>33</v>
      </c>
      <c r="S7949" s="105"/>
      <c r="T7949" s="73"/>
      <c r="V7949" s="13" t="s">
        <v>33</v>
      </c>
    </row>
    <row r="7950" spans="1:22">
      <c r="A7950" s="80"/>
      <c r="B7950" s="68"/>
      <c r="F7950" s="86"/>
      <c r="G7950" s="68"/>
      <c r="K7950" s="91"/>
      <c r="L7950" s="72"/>
      <c r="P7950" s="13" t="s">
        <v>33</v>
      </c>
      <c r="S7950" s="105"/>
      <c r="T7950" s="73"/>
      <c r="V7950" s="13" t="s">
        <v>33</v>
      </c>
    </row>
    <row r="7951" spans="1:22">
      <c r="A7951" s="80"/>
      <c r="B7951" s="68"/>
      <c r="F7951" s="86"/>
      <c r="G7951" s="68"/>
      <c r="K7951" s="91"/>
      <c r="L7951" s="72"/>
      <c r="P7951" s="13" t="s">
        <v>33</v>
      </c>
      <c r="S7951" s="105"/>
      <c r="T7951" s="73"/>
      <c r="V7951" s="13" t="s">
        <v>33</v>
      </c>
    </row>
    <row r="7952" spans="1:22">
      <c r="A7952" s="80"/>
      <c r="B7952" s="68"/>
      <c r="F7952" s="86"/>
      <c r="G7952" s="68"/>
      <c r="K7952" s="91"/>
      <c r="L7952" s="72"/>
      <c r="P7952" s="13" t="s">
        <v>33</v>
      </c>
      <c r="S7952" s="105"/>
      <c r="T7952" s="73"/>
      <c r="V7952" s="13" t="s">
        <v>33</v>
      </c>
    </row>
    <row r="7953" spans="1:22">
      <c r="A7953" s="80"/>
      <c r="B7953" s="68"/>
      <c r="F7953" s="86"/>
      <c r="G7953" s="68"/>
      <c r="K7953" s="91"/>
      <c r="L7953" s="72"/>
      <c r="P7953" s="13" t="s">
        <v>33</v>
      </c>
      <c r="S7953" s="105"/>
      <c r="T7953" s="73"/>
      <c r="V7953" s="13" t="s">
        <v>33</v>
      </c>
    </row>
    <row r="7954" spans="1:22">
      <c r="A7954" s="80"/>
      <c r="B7954" s="68"/>
      <c r="F7954" s="86"/>
      <c r="G7954" s="68"/>
      <c r="K7954" s="91"/>
      <c r="L7954" s="72"/>
      <c r="P7954" s="13" t="s">
        <v>33</v>
      </c>
      <c r="S7954" s="105"/>
      <c r="T7954" s="73"/>
      <c r="V7954" s="13" t="s">
        <v>33</v>
      </c>
    </row>
    <row r="7955" spans="1:22">
      <c r="A7955" s="80"/>
      <c r="B7955" s="68"/>
      <c r="F7955" s="86"/>
      <c r="G7955" s="68"/>
      <c r="K7955" s="91"/>
      <c r="L7955" s="72"/>
      <c r="P7955" s="13" t="s">
        <v>33</v>
      </c>
      <c r="S7955" s="105"/>
      <c r="T7955" s="73"/>
      <c r="V7955" s="13" t="s">
        <v>33</v>
      </c>
    </row>
    <row r="7956" spans="1:22">
      <c r="A7956" s="80"/>
      <c r="B7956" s="68"/>
      <c r="F7956" s="86"/>
      <c r="G7956" s="68"/>
      <c r="K7956" s="91"/>
      <c r="L7956" s="72"/>
      <c r="P7956" s="13" t="s">
        <v>33</v>
      </c>
      <c r="S7956" s="105"/>
      <c r="T7956" s="73"/>
      <c r="V7956" s="13" t="s">
        <v>33</v>
      </c>
    </row>
    <row r="7957" spans="1:22">
      <c r="A7957" s="80"/>
      <c r="B7957" s="68"/>
      <c r="F7957" s="86"/>
      <c r="G7957" s="68"/>
      <c r="K7957" s="91"/>
      <c r="L7957" s="72"/>
      <c r="P7957" s="13" t="s">
        <v>33</v>
      </c>
      <c r="S7957" s="105"/>
      <c r="T7957" s="73"/>
      <c r="V7957" s="13" t="s">
        <v>33</v>
      </c>
    </row>
    <row r="7958" spans="1:22">
      <c r="A7958" s="80"/>
      <c r="B7958" s="68"/>
      <c r="F7958" s="86"/>
      <c r="G7958" s="68"/>
      <c r="K7958" s="91"/>
      <c r="L7958" s="72"/>
      <c r="P7958" s="13" t="s">
        <v>33</v>
      </c>
      <c r="S7958" s="105"/>
      <c r="T7958" s="73"/>
      <c r="V7958" s="13" t="s">
        <v>33</v>
      </c>
    </row>
    <row r="7959" spans="1:22">
      <c r="A7959" s="80"/>
      <c r="B7959" s="68"/>
      <c r="F7959" s="86"/>
      <c r="G7959" s="68"/>
      <c r="K7959" s="91"/>
      <c r="L7959" s="72"/>
      <c r="P7959" s="13" t="s">
        <v>33</v>
      </c>
      <c r="S7959" s="105"/>
      <c r="T7959" s="73"/>
      <c r="V7959" s="13" t="s">
        <v>33</v>
      </c>
    </row>
    <row r="7960" spans="1:22">
      <c r="A7960" s="80"/>
      <c r="B7960" s="68"/>
      <c r="F7960" s="86"/>
      <c r="G7960" s="68"/>
      <c r="K7960" s="91"/>
      <c r="L7960" s="72"/>
      <c r="P7960" s="13" t="s">
        <v>33</v>
      </c>
      <c r="S7960" s="105"/>
      <c r="T7960" s="73"/>
      <c r="V7960" s="13" t="s">
        <v>33</v>
      </c>
    </row>
    <row r="7961" spans="1:22">
      <c r="A7961" s="80"/>
      <c r="B7961" s="68"/>
      <c r="F7961" s="86"/>
      <c r="G7961" s="68"/>
      <c r="K7961" s="91"/>
      <c r="L7961" s="72"/>
      <c r="P7961" s="13" t="s">
        <v>33</v>
      </c>
      <c r="S7961" s="105"/>
      <c r="T7961" s="73"/>
      <c r="V7961" s="13" t="s">
        <v>33</v>
      </c>
    </row>
    <row r="7962" spans="1:22">
      <c r="A7962" s="80"/>
      <c r="B7962" s="68"/>
      <c r="F7962" s="86"/>
      <c r="G7962" s="68"/>
      <c r="K7962" s="91"/>
      <c r="L7962" s="72"/>
      <c r="P7962" s="13" t="s">
        <v>33</v>
      </c>
      <c r="S7962" s="105"/>
      <c r="T7962" s="73"/>
      <c r="V7962" s="13" t="s">
        <v>33</v>
      </c>
    </row>
    <row r="7963" spans="1:22">
      <c r="A7963" s="80"/>
      <c r="B7963" s="68"/>
      <c r="F7963" s="86"/>
      <c r="G7963" s="68"/>
      <c r="K7963" s="91"/>
      <c r="L7963" s="72"/>
      <c r="P7963" s="13" t="s">
        <v>33</v>
      </c>
      <c r="S7963" s="105"/>
      <c r="T7963" s="73"/>
      <c r="V7963" s="13" t="s">
        <v>33</v>
      </c>
    </row>
    <row r="7964" spans="1:22">
      <c r="A7964" s="80"/>
      <c r="B7964" s="68"/>
      <c r="F7964" s="86"/>
      <c r="G7964" s="68"/>
      <c r="K7964" s="91"/>
      <c r="L7964" s="72"/>
      <c r="P7964" s="13" t="s">
        <v>33</v>
      </c>
      <c r="S7964" s="105"/>
      <c r="T7964" s="73"/>
      <c r="V7964" s="13" t="s">
        <v>33</v>
      </c>
    </row>
    <row r="7965" spans="1:22">
      <c r="A7965" s="80"/>
      <c r="B7965" s="68"/>
      <c r="F7965" s="86"/>
      <c r="G7965" s="68"/>
      <c r="K7965" s="91"/>
      <c r="L7965" s="72"/>
      <c r="P7965" s="13" t="s">
        <v>33</v>
      </c>
      <c r="S7965" s="105"/>
      <c r="T7965" s="73"/>
      <c r="V7965" s="13" t="s">
        <v>33</v>
      </c>
    </row>
    <row r="7966" spans="1:22">
      <c r="A7966" s="80"/>
      <c r="B7966" s="68"/>
      <c r="F7966" s="86"/>
      <c r="G7966" s="68"/>
      <c r="K7966" s="91"/>
      <c r="L7966" s="72"/>
      <c r="P7966" s="13" t="s">
        <v>33</v>
      </c>
      <c r="S7966" s="105"/>
      <c r="T7966" s="73"/>
      <c r="V7966" s="13" t="s">
        <v>33</v>
      </c>
    </row>
    <row r="7967" spans="1:22">
      <c r="A7967" s="80"/>
      <c r="B7967" s="68"/>
      <c r="F7967" s="86"/>
      <c r="G7967" s="68"/>
      <c r="K7967" s="91"/>
      <c r="L7967" s="72"/>
      <c r="P7967" s="13" t="s">
        <v>33</v>
      </c>
      <c r="S7967" s="105"/>
      <c r="T7967" s="73"/>
      <c r="V7967" s="13" t="s">
        <v>33</v>
      </c>
    </row>
    <row r="7968" spans="1:22">
      <c r="A7968" s="80"/>
      <c r="B7968" s="68"/>
      <c r="F7968" s="86"/>
      <c r="G7968" s="68"/>
      <c r="K7968" s="91"/>
      <c r="L7968" s="72"/>
      <c r="P7968" s="13" t="s">
        <v>33</v>
      </c>
      <c r="S7968" s="105"/>
      <c r="T7968" s="73"/>
      <c r="V7968" s="13" t="s">
        <v>33</v>
      </c>
    </row>
    <row r="7969" spans="1:22">
      <c r="A7969" s="80"/>
      <c r="B7969" s="68"/>
      <c r="F7969" s="86"/>
      <c r="G7969" s="68"/>
      <c r="K7969" s="91"/>
      <c r="L7969" s="72"/>
      <c r="P7969" s="13" t="s">
        <v>33</v>
      </c>
      <c r="S7969" s="105"/>
      <c r="T7969" s="73"/>
      <c r="V7969" s="13" t="s">
        <v>33</v>
      </c>
    </row>
    <row r="7970" spans="1:22">
      <c r="A7970" s="80"/>
      <c r="B7970" s="68"/>
      <c r="F7970" s="86"/>
      <c r="G7970" s="68"/>
      <c r="K7970" s="91"/>
      <c r="L7970" s="72"/>
      <c r="P7970" s="13" t="s">
        <v>33</v>
      </c>
      <c r="S7970" s="105"/>
      <c r="T7970" s="73"/>
      <c r="V7970" s="13" t="s">
        <v>33</v>
      </c>
    </row>
    <row r="7971" spans="1:22">
      <c r="A7971" s="80"/>
      <c r="B7971" s="68"/>
      <c r="F7971" s="86"/>
      <c r="G7971" s="68"/>
      <c r="K7971" s="91"/>
      <c r="L7971" s="72"/>
      <c r="P7971" s="13" t="s">
        <v>33</v>
      </c>
      <c r="S7971" s="105"/>
      <c r="T7971" s="73"/>
      <c r="V7971" s="13" t="s">
        <v>33</v>
      </c>
    </row>
    <row r="7972" spans="1:22">
      <c r="A7972" s="80"/>
      <c r="B7972" s="68"/>
      <c r="F7972" s="86"/>
      <c r="G7972" s="68"/>
      <c r="K7972" s="91"/>
      <c r="L7972" s="72"/>
      <c r="P7972" s="13" t="s">
        <v>33</v>
      </c>
      <c r="S7972" s="105"/>
      <c r="T7972" s="73"/>
      <c r="V7972" s="13" t="s">
        <v>33</v>
      </c>
    </row>
    <row r="7973" spans="1:22">
      <c r="A7973" s="80"/>
      <c r="B7973" s="68"/>
      <c r="F7973" s="86"/>
      <c r="G7973" s="68"/>
      <c r="K7973" s="91"/>
      <c r="L7973" s="72"/>
      <c r="P7973" s="13" t="s">
        <v>33</v>
      </c>
      <c r="S7973" s="105"/>
      <c r="T7973" s="73"/>
      <c r="V7973" s="13" t="s">
        <v>33</v>
      </c>
    </row>
    <row r="7974" spans="1:22">
      <c r="A7974" s="80"/>
      <c r="B7974" s="68"/>
      <c r="F7974" s="86"/>
      <c r="G7974" s="68"/>
      <c r="K7974" s="91"/>
      <c r="L7974" s="72"/>
      <c r="P7974" s="13" t="s">
        <v>33</v>
      </c>
      <c r="S7974" s="105"/>
      <c r="T7974" s="73"/>
      <c r="V7974" s="13" t="s">
        <v>33</v>
      </c>
    </row>
    <row r="7975" spans="1:22">
      <c r="A7975" s="80"/>
      <c r="B7975" s="68"/>
      <c r="F7975" s="86"/>
      <c r="G7975" s="68"/>
      <c r="K7975" s="91"/>
      <c r="L7975" s="72"/>
      <c r="P7975" s="13" t="s">
        <v>33</v>
      </c>
      <c r="S7975" s="105"/>
      <c r="T7975" s="73"/>
      <c r="V7975" s="13" t="s">
        <v>33</v>
      </c>
    </row>
    <row r="7976" spans="1:22">
      <c r="A7976" s="80"/>
      <c r="B7976" s="68"/>
      <c r="F7976" s="86"/>
      <c r="G7976" s="68"/>
      <c r="K7976" s="91"/>
      <c r="L7976" s="72"/>
      <c r="P7976" s="13" t="s">
        <v>33</v>
      </c>
      <c r="S7976" s="105"/>
      <c r="T7976" s="73"/>
      <c r="V7976" s="13" t="s">
        <v>33</v>
      </c>
    </row>
    <row r="7977" spans="1:22">
      <c r="A7977" s="80"/>
      <c r="B7977" s="68"/>
      <c r="F7977" s="86"/>
      <c r="G7977" s="68"/>
      <c r="K7977" s="91"/>
      <c r="L7977" s="72"/>
      <c r="P7977" s="13" t="s">
        <v>33</v>
      </c>
      <c r="S7977" s="105"/>
      <c r="T7977" s="73"/>
      <c r="V7977" s="13" t="s">
        <v>33</v>
      </c>
    </row>
    <row r="7978" spans="1:22">
      <c r="A7978" s="80"/>
      <c r="B7978" s="68"/>
      <c r="F7978" s="86"/>
      <c r="G7978" s="68"/>
      <c r="K7978" s="91"/>
      <c r="L7978" s="72"/>
      <c r="P7978" s="13" t="s">
        <v>33</v>
      </c>
      <c r="S7978" s="105"/>
      <c r="T7978" s="73"/>
      <c r="V7978" s="13" t="s">
        <v>33</v>
      </c>
    </row>
    <row r="7979" spans="1:22">
      <c r="A7979" s="80"/>
      <c r="B7979" s="68"/>
      <c r="F7979" s="86"/>
      <c r="G7979" s="68"/>
      <c r="K7979" s="91"/>
      <c r="L7979" s="72"/>
      <c r="P7979" s="13" t="s">
        <v>33</v>
      </c>
      <c r="S7979" s="105"/>
      <c r="T7979" s="73"/>
      <c r="V7979" s="13" t="s">
        <v>33</v>
      </c>
    </row>
    <row r="7980" spans="1:22">
      <c r="A7980" s="80"/>
      <c r="B7980" s="68"/>
      <c r="F7980" s="86"/>
      <c r="G7980" s="68"/>
      <c r="K7980" s="91"/>
      <c r="L7980" s="72"/>
      <c r="P7980" s="13" t="s">
        <v>33</v>
      </c>
      <c r="S7980" s="105"/>
      <c r="T7980" s="73"/>
      <c r="V7980" s="13" t="s">
        <v>33</v>
      </c>
    </row>
    <row r="7981" spans="1:22">
      <c r="A7981" s="80"/>
      <c r="B7981" s="68"/>
      <c r="F7981" s="86"/>
      <c r="G7981" s="68"/>
      <c r="K7981" s="91"/>
      <c r="L7981" s="72"/>
      <c r="P7981" s="13" t="s">
        <v>33</v>
      </c>
      <c r="S7981" s="105"/>
      <c r="T7981" s="73"/>
      <c r="V7981" s="13" t="s">
        <v>33</v>
      </c>
    </row>
    <row r="7982" spans="1:22">
      <c r="A7982" s="80"/>
      <c r="B7982" s="68"/>
      <c r="F7982" s="86"/>
      <c r="G7982" s="68"/>
      <c r="K7982" s="91"/>
      <c r="L7982" s="72"/>
      <c r="P7982" s="13" t="s">
        <v>33</v>
      </c>
      <c r="S7982" s="105"/>
      <c r="T7982" s="73"/>
      <c r="V7982" s="13" t="s">
        <v>33</v>
      </c>
    </row>
    <row r="7983" spans="1:22">
      <c r="A7983" s="80"/>
      <c r="B7983" s="68"/>
      <c r="F7983" s="86"/>
      <c r="G7983" s="68"/>
      <c r="K7983" s="91"/>
      <c r="L7983" s="72"/>
      <c r="P7983" s="13" t="s">
        <v>33</v>
      </c>
      <c r="S7983" s="105"/>
      <c r="T7983" s="73"/>
      <c r="V7983" s="13" t="s">
        <v>33</v>
      </c>
    </row>
    <row r="7984" spans="1:22">
      <c r="A7984" s="80"/>
      <c r="B7984" s="68"/>
      <c r="F7984" s="86"/>
      <c r="G7984" s="68"/>
      <c r="K7984" s="91"/>
      <c r="L7984" s="72"/>
      <c r="P7984" s="13" t="s">
        <v>33</v>
      </c>
      <c r="S7984" s="105"/>
      <c r="T7984" s="73"/>
      <c r="V7984" s="13" t="s">
        <v>33</v>
      </c>
    </row>
    <row r="7985" spans="1:22">
      <c r="A7985" s="80"/>
      <c r="B7985" s="68"/>
      <c r="F7985" s="86"/>
      <c r="G7985" s="68"/>
      <c r="K7985" s="91"/>
      <c r="L7985" s="72"/>
      <c r="P7985" s="13" t="s">
        <v>33</v>
      </c>
      <c r="S7985" s="105"/>
      <c r="T7985" s="73"/>
      <c r="V7985" s="13" t="s">
        <v>33</v>
      </c>
    </row>
    <row r="7986" spans="1:22">
      <c r="A7986" s="80"/>
      <c r="B7986" s="68"/>
      <c r="F7986" s="86"/>
      <c r="G7986" s="68"/>
      <c r="K7986" s="91"/>
      <c r="L7986" s="72"/>
      <c r="P7986" s="13" t="s">
        <v>33</v>
      </c>
      <c r="S7986" s="105"/>
      <c r="T7986" s="73"/>
      <c r="V7986" s="13" t="s">
        <v>33</v>
      </c>
    </row>
    <row r="7987" spans="1:22">
      <c r="A7987" s="80"/>
      <c r="B7987" s="68"/>
      <c r="F7987" s="86"/>
      <c r="G7987" s="68"/>
      <c r="K7987" s="91"/>
      <c r="L7987" s="72"/>
      <c r="P7987" s="13" t="s">
        <v>33</v>
      </c>
      <c r="S7987" s="105"/>
      <c r="T7987" s="73"/>
      <c r="V7987" s="13" t="s">
        <v>33</v>
      </c>
    </row>
    <row r="7988" spans="1:22">
      <c r="A7988" s="80"/>
      <c r="B7988" s="68"/>
      <c r="F7988" s="86"/>
      <c r="G7988" s="68"/>
      <c r="K7988" s="91"/>
      <c r="L7988" s="72"/>
      <c r="P7988" s="13" t="s">
        <v>33</v>
      </c>
      <c r="S7988" s="105"/>
      <c r="T7988" s="73"/>
      <c r="V7988" s="13" t="s">
        <v>33</v>
      </c>
    </row>
    <row r="7989" spans="1:22">
      <c r="A7989" s="80"/>
      <c r="B7989" s="68"/>
      <c r="F7989" s="86"/>
      <c r="G7989" s="68"/>
      <c r="K7989" s="91"/>
      <c r="L7989" s="72"/>
      <c r="P7989" s="13" t="s">
        <v>33</v>
      </c>
      <c r="S7989" s="105"/>
      <c r="T7989" s="73"/>
      <c r="V7989" s="13" t="s">
        <v>33</v>
      </c>
    </row>
    <row r="7990" spans="1:22">
      <c r="A7990" s="80"/>
      <c r="B7990" s="68"/>
      <c r="F7990" s="86"/>
      <c r="G7990" s="68"/>
      <c r="K7990" s="91"/>
      <c r="L7990" s="72"/>
      <c r="P7990" s="13" t="s">
        <v>33</v>
      </c>
      <c r="S7990" s="105"/>
      <c r="T7990" s="73"/>
      <c r="V7990" s="13" t="s">
        <v>33</v>
      </c>
    </row>
    <row r="7991" spans="1:22">
      <c r="A7991" s="80"/>
      <c r="B7991" s="68"/>
      <c r="F7991" s="86"/>
      <c r="G7991" s="68"/>
      <c r="K7991" s="91"/>
      <c r="L7991" s="72"/>
      <c r="P7991" s="13" t="s">
        <v>33</v>
      </c>
      <c r="S7991" s="105"/>
      <c r="T7991" s="73"/>
      <c r="V7991" s="13" t="s">
        <v>33</v>
      </c>
    </row>
    <row r="7992" spans="1:22">
      <c r="A7992" s="80"/>
      <c r="B7992" s="68"/>
      <c r="F7992" s="86"/>
      <c r="G7992" s="68"/>
      <c r="K7992" s="91"/>
      <c r="L7992" s="72"/>
      <c r="P7992" s="13" t="s">
        <v>33</v>
      </c>
      <c r="S7992" s="105"/>
      <c r="T7992" s="73"/>
      <c r="V7992" s="13" t="s">
        <v>33</v>
      </c>
    </row>
    <row r="7993" spans="1:22">
      <c r="A7993" s="80"/>
      <c r="B7993" s="68"/>
      <c r="F7993" s="86"/>
      <c r="G7993" s="68"/>
      <c r="K7993" s="91"/>
      <c r="L7993" s="72"/>
      <c r="P7993" s="13" t="s">
        <v>33</v>
      </c>
      <c r="S7993" s="105"/>
      <c r="T7993" s="73"/>
      <c r="V7993" s="13" t="s">
        <v>33</v>
      </c>
    </row>
    <row r="7994" spans="1:22">
      <c r="A7994" s="80"/>
      <c r="B7994" s="68"/>
      <c r="F7994" s="86"/>
      <c r="G7994" s="68"/>
      <c r="K7994" s="91"/>
      <c r="L7994" s="72"/>
      <c r="P7994" s="13" t="s">
        <v>33</v>
      </c>
      <c r="S7994" s="105"/>
      <c r="T7994" s="73"/>
      <c r="V7994" s="13" t="s">
        <v>33</v>
      </c>
    </row>
    <row r="7995" spans="1:22">
      <c r="A7995" s="80"/>
      <c r="B7995" s="68"/>
      <c r="F7995" s="86"/>
      <c r="G7995" s="68"/>
      <c r="K7995" s="91"/>
      <c r="L7995" s="72"/>
      <c r="P7995" s="13" t="s">
        <v>33</v>
      </c>
      <c r="S7995" s="105"/>
      <c r="T7995" s="73"/>
      <c r="V7995" s="13" t="s">
        <v>33</v>
      </c>
    </row>
    <row r="7996" spans="1:22">
      <c r="A7996" s="80"/>
      <c r="B7996" s="68"/>
      <c r="F7996" s="86"/>
      <c r="G7996" s="68"/>
      <c r="K7996" s="91"/>
      <c r="L7996" s="72"/>
      <c r="P7996" s="13" t="s">
        <v>33</v>
      </c>
      <c r="S7996" s="105"/>
      <c r="T7996" s="73"/>
      <c r="V7996" s="13" t="s">
        <v>33</v>
      </c>
    </row>
    <row r="7997" spans="1:22">
      <c r="A7997" s="80"/>
      <c r="B7997" s="68"/>
      <c r="F7997" s="86"/>
      <c r="G7997" s="68"/>
      <c r="K7997" s="91"/>
      <c r="L7997" s="72"/>
      <c r="P7997" s="13" t="s">
        <v>33</v>
      </c>
      <c r="S7997" s="105"/>
      <c r="T7997" s="73"/>
      <c r="V7997" s="13" t="s">
        <v>33</v>
      </c>
    </row>
    <row r="7998" spans="1:22">
      <c r="A7998" s="80"/>
      <c r="B7998" s="68"/>
      <c r="F7998" s="86"/>
      <c r="G7998" s="68"/>
      <c r="K7998" s="91"/>
      <c r="L7998" s="72"/>
      <c r="P7998" s="13" t="s">
        <v>33</v>
      </c>
      <c r="S7998" s="105"/>
      <c r="T7998" s="73"/>
      <c r="V7998" s="59" t="s">
        <v>33</v>
      </c>
    </row>
    <row r="7999" spans="1:22">
      <c r="A7999" s="80"/>
      <c r="B7999" s="68"/>
      <c r="F7999" s="86"/>
      <c r="G7999" s="68"/>
      <c r="K7999" s="91"/>
      <c r="L7999" s="72"/>
      <c r="P7999" s="13" t="s">
        <v>33</v>
      </c>
      <c r="S7999" s="105"/>
      <c r="T7999" s="73"/>
      <c r="V7999" s="13" t="s">
        <v>33</v>
      </c>
    </row>
    <row r="8000" spans="1:22">
      <c r="A8000" s="80"/>
      <c r="B8000" s="68"/>
      <c r="F8000" s="86"/>
      <c r="G8000" s="68"/>
      <c r="K8000" s="91"/>
      <c r="L8000" s="72"/>
      <c r="P8000" s="13" t="s">
        <v>33</v>
      </c>
      <c r="S8000" s="105"/>
      <c r="T8000" s="73"/>
      <c r="V8000" s="13" t="s">
        <v>33</v>
      </c>
    </row>
    <row r="8001" spans="1:22">
      <c r="A8001" s="80"/>
      <c r="B8001" s="68"/>
      <c r="F8001" s="86"/>
      <c r="G8001" s="68"/>
      <c r="K8001" s="91"/>
      <c r="L8001" s="72"/>
      <c r="P8001" s="13" t="s">
        <v>33</v>
      </c>
      <c r="S8001" s="105"/>
      <c r="T8001" s="73"/>
      <c r="V8001" s="13" t="s">
        <v>33</v>
      </c>
    </row>
    <row r="8002" spans="1:22">
      <c r="A8002" s="80"/>
      <c r="B8002" s="68"/>
      <c r="F8002" s="86"/>
      <c r="G8002" s="68"/>
      <c r="K8002" s="91"/>
      <c r="L8002" s="72"/>
      <c r="P8002" s="13" t="s">
        <v>33</v>
      </c>
      <c r="S8002" s="105"/>
      <c r="T8002" s="73"/>
      <c r="V8002" s="13" t="s">
        <v>33</v>
      </c>
    </row>
    <row r="8003" spans="1:22">
      <c r="A8003" s="80"/>
      <c r="B8003" s="68"/>
      <c r="F8003" s="86"/>
      <c r="G8003" s="68"/>
      <c r="K8003" s="91"/>
      <c r="L8003" s="72"/>
      <c r="P8003" s="13" t="s">
        <v>33</v>
      </c>
      <c r="S8003" s="105"/>
      <c r="T8003" s="73"/>
      <c r="V8003" s="13" t="s">
        <v>33</v>
      </c>
    </row>
    <row r="8004" spans="1:22">
      <c r="A8004" s="80"/>
      <c r="B8004" s="68"/>
      <c r="F8004" s="86"/>
      <c r="G8004" s="68"/>
      <c r="K8004" s="91"/>
      <c r="L8004" s="72"/>
      <c r="P8004" s="13" t="s">
        <v>33</v>
      </c>
      <c r="S8004" s="105"/>
      <c r="T8004" s="73"/>
      <c r="V8004" s="13" t="s">
        <v>33</v>
      </c>
    </row>
    <row r="8005" spans="1:22">
      <c r="A8005" s="80"/>
      <c r="B8005" s="68"/>
      <c r="F8005" s="86"/>
      <c r="G8005" s="68"/>
      <c r="K8005" s="91"/>
      <c r="L8005" s="72"/>
      <c r="P8005" s="13" t="s">
        <v>33</v>
      </c>
      <c r="S8005" s="105"/>
      <c r="T8005" s="73"/>
      <c r="V8005" s="13" t="s">
        <v>33</v>
      </c>
    </row>
    <row r="8006" spans="1:22">
      <c r="A8006" s="80"/>
      <c r="B8006" s="68"/>
      <c r="F8006" s="86"/>
      <c r="G8006" s="68"/>
      <c r="K8006" s="91"/>
      <c r="L8006" s="72"/>
      <c r="P8006" s="13" t="s">
        <v>33</v>
      </c>
      <c r="S8006" s="105"/>
      <c r="T8006" s="73"/>
      <c r="V8006" s="13" t="s">
        <v>33</v>
      </c>
    </row>
    <row r="8007" spans="1:22">
      <c r="A8007" s="80"/>
      <c r="B8007" s="68"/>
      <c r="F8007" s="86"/>
      <c r="G8007" s="68"/>
      <c r="K8007" s="91"/>
      <c r="L8007" s="72"/>
      <c r="P8007" s="13" t="s">
        <v>33</v>
      </c>
      <c r="S8007" s="105"/>
      <c r="T8007" s="73"/>
      <c r="V8007" s="13" t="s">
        <v>33</v>
      </c>
    </row>
    <row r="8008" spans="1:22">
      <c r="A8008" s="80"/>
      <c r="B8008" s="68"/>
      <c r="F8008" s="86"/>
      <c r="G8008" s="68"/>
      <c r="K8008" s="91"/>
      <c r="L8008" s="72"/>
      <c r="P8008" s="13" t="s">
        <v>33</v>
      </c>
      <c r="S8008" s="105"/>
      <c r="T8008" s="73"/>
      <c r="V8008" s="13" t="s">
        <v>33</v>
      </c>
    </row>
    <row r="8009" spans="1:22">
      <c r="A8009" s="80"/>
      <c r="B8009" s="68"/>
      <c r="F8009" s="86"/>
      <c r="G8009" s="68"/>
      <c r="K8009" s="91"/>
      <c r="L8009" s="72"/>
      <c r="P8009" s="13" t="s">
        <v>33</v>
      </c>
      <c r="S8009" s="105"/>
      <c r="T8009" s="73"/>
      <c r="V8009" s="13" t="s">
        <v>33</v>
      </c>
    </row>
    <row r="8010" spans="1:22">
      <c r="A8010" s="80"/>
      <c r="B8010" s="68"/>
      <c r="F8010" s="86"/>
      <c r="G8010" s="68"/>
      <c r="K8010" s="91"/>
      <c r="L8010" s="72"/>
      <c r="P8010" s="13" t="s">
        <v>33</v>
      </c>
      <c r="S8010" s="105"/>
      <c r="T8010" s="73"/>
      <c r="V8010" s="13" t="s">
        <v>33</v>
      </c>
    </row>
    <row r="8011" spans="1:22">
      <c r="A8011" s="80"/>
      <c r="B8011" s="68"/>
      <c r="F8011" s="86"/>
      <c r="G8011" s="68"/>
      <c r="K8011" s="91"/>
      <c r="L8011" s="72"/>
      <c r="P8011" s="13" t="s">
        <v>33</v>
      </c>
      <c r="S8011" s="105"/>
      <c r="T8011" s="73"/>
      <c r="V8011" s="13" t="s">
        <v>33</v>
      </c>
    </row>
    <row r="8012" spans="1:22">
      <c r="A8012" s="80"/>
      <c r="B8012" s="68"/>
      <c r="F8012" s="86"/>
      <c r="G8012" s="68"/>
      <c r="K8012" s="91"/>
      <c r="L8012" s="72"/>
      <c r="P8012" s="52" t="s">
        <v>33</v>
      </c>
      <c r="S8012" s="105"/>
      <c r="T8012" s="73"/>
      <c r="V8012" s="13" t="s">
        <v>33</v>
      </c>
    </row>
    <row r="8013" spans="1:22">
      <c r="A8013" s="80"/>
      <c r="B8013" s="68"/>
      <c r="F8013" s="86"/>
      <c r="G8013" s="68"/>
      <c r="K8013" s="91"/>
      <c r="L8013" s="72"/>
      <c r="P8013" s="13" t="s">
        <v>33</v>
      </c>
      <c r="S8013" s="105"/>
      <c r="T8013" s="73"/>
      <c r="V8013" s="13" t="s">
        <v>33</v>
      </c>
    </row>
    <row r="8014" spans="1:22">
      <c r="A8014" s="80"/>
      <c r="B8014" s="68"/>
      <c r="F8014" s="86"/>
      <c r="G8014" s="68"/>
      <c r="K8014" s="91"/>
      <c r="L8014" s="72"/>
      <c r="P8014" s="13" t="s">
        <v>33</v>
      </c>
      <c r="S8014" s="105"/>
      <c r="T8014" s="73"/>
      <c r="V8014" s="13" t="s">
        <v>33</v>
      </c>
    </row>
    <row r="8015" spans="1:22">
      <c r="A8015" s="80"/>
      <c r="B8015" s="68"/>
      <c r="F8015" s="86"/>
      <c r="G8015" s="68"/>
      <c r="K8015" s="91"/>
      <c r="L8015" s="72"/>
      <c r="P8015" s="13" t="s">
        <v>33</v>
      </c>
      <c r="S8015" s="105"/>
      <c r="T8015" s="73"/>
      <c r="V8015" s="13" t="s">
        <v>33</v>
      </c>
    </row>
    <row r="8016" spans="1:22">
      <c r="A8016" s="80"/>
      <c r="B8016" s="68"/>
      <c r="F8016" s="86"/>
      <c r="G8016" s="68"/>
      <c r="K8016" s="91"/>
      <c r="L8016" s="72"/>
      <c r="P8016" s="13" t="s">
        <v>33</v>
      </c>
      <c r="S8016" s="105"/>
      <c r="T8016" s="73"/>
      <c r="V8016" s="13" t="s">
        <v>33</v>
      </c>
    </row>
    <row r="8017" spans="1:22">
      <c r="A8017" s="80"/>
      <c r="B8017" s="68"/>
      <c r="F8017" s="86"/>
      <c r="G8017" s="68"/>
      <c r="K8017" s="91"/>
      <c r="L8017" s="72"/>
      <c r="P8017" s="13" t="s">
        <v>33</v>
      </c>
      <c r="S8017" s="105"/>
      <c r="T8017" s="73"/>
      <c r="V8017" s="13" t="s">
        <v>33</v>
      </c>
    </row>
    <row r="8018" spans="1:22">
      <c r="A8018" s="80"/>
      <c r="B8018" s="68"/>
      <c r="F8018" s="86"/>
      <c r="G8018" s="68"/>
      <c r="K8018" s="91"/>
      <c r="L8018" s="72"/>
      <c r="P8018" s="13" t="s">
        <v>33</v>
      </c>
      <c r="S8018" s="105"/>
      <c r="T8018" s="73"/>
      <c r="V8018" s="13" t="s">
        <v>33</v>
      </c>
    </row>
    <row r="8019" spans="1:22">
      <c r="A8019" s="80"/>
      <c r="B8019" s="68"/>
      <c r="F8019" s="86"/>
      <c r="G8019" s="68"/>
      <c r="K8019" s="91"/>
      <c r="L8019" s="72"/>
      <c r="P8019" s="13" t="s">
        <v>33</v>
      </c>
      <c r="S8019" s="105"/>
      <c r="T8019" s="73"/>
      <c r="V8019" s="13" t="s">
        <v>33</v>
      </c>
    </row>
    <row r="8020" spans="1:22">
      <c r="A8020" s="80"/>
      <c r="B8020" s="68"/>
      <c r="F8020" s="86"/>
      <c r="G8020" s="68"/>
      <c r="K8020" s="91"/>
      <c r="L8020" s="72"/>
      <c r="P8020" s="13" t="s">
        <v>33</v>
      </c>
      <c r="S8020" s="105"/>
      <c r="T8020" s="73"/>
      <c r="V8020" s="13" t="s">
        <v>33</v>
      </c>
    </row>
    <row r="8021" spans="1:22">
      <c r="A8021" s="80"/>
      <c r="B8021" s="68"/>
      <c r="F8021" s="86"/>
      <c r="G8021" s="68"/>
      <c r="K8021" s="91"/>
      <c r="L8021" s="72"/>
      <c r="P8021" s="13" t="s">
        <v>33</v>
      </c>
      <c r="S8021" s="105"/>
      <c r="T8021" s="73"/>
      <c r="V8021" s="13" t="s">
        <v>33</v>
      </c>
    </row>
    <row r="8022" spans="1:22">
      <c r="A8022" s="80"/>
      <c r="B8022" s="68"/>
      <c r="F8022" s="86"/>
      <c r="G8022" s="68"/>
      <c r="K8022" s="91"/>
      <c r="L8022" s="72"/>
      <c r="P8022" s="13" t="s">
        <v>33</v>
      </c>
      <c r="S8022" s="105"/>
      <c r="T8022" s="73"/>
      <c r="V8022" s="13" t="s">
        <v>33</v>
      </c>
    </row>
    <row r="8023" spans="1:22">
      <c r="A8023" s="80"/>
      <c r="B8023" s="68"/>
      <c r="F8023" s="86"/>
      <c r="G8023" s="68"/>
      <c r="K8023" s="91"/>
      <c r="L8023" s="72"/>
      <c r="P8023" s="13" t="s">
        <v>33</v>
      </c>
      <c r="S8023" s="105"/>
      <c r="T8023" s="73"/>
      <c r="V8023" s="13" t="s">
        <v>33</v>
      </c>
    </row>
    <row r="8024" spans="1:22">
      <c r="A8024" s="80"/>
      <c r="B8024" s="68"/>
      <c r="F8024" s="86"/>
      <c r="G8024" s="68"/>
      <c r="K8024" s="91"/>
      <c r="L8024" s="72"/>
      <c r="P8024" s="13" t="s">
        <v>33</v>
      </c>
      <c r="S8024" s="105"/>
      <c r="T8024" s="73"/>
      <c r="V8024" s="13" t="s">
        <v>33</v>
      </c>
    </row>
    <row r="8025" spans="1:22">
      <c r="A8025" s="80"/>
      <c r="B8025" s="68"/>
      <c r="F8025" s="86"/>
      <c r="G8025" s="68"/>
      <c r="K8025" s="91"/>
      <c r="L8025" s="72"/>
      <c r="P8025" s="13" t="s">
        <v>33</v>
      </c>
      <c r="S8025" s="105"/>
      <c r="T8025" s="73"/>
      <c r="V8025" s="13" t="s">
        <v>33</v>
      </c>
    </row>
    <row r="8026" spans="1:22">
      <c r="A8026" s="80"/>
      <c r="B8026" s="68"/>
      <c r="F8026" s="86"/>
      <c r="G8026" s="68"/>
      <c r="K8026" s="91"/>
      <c r="L8026" s="72"/>
      <c r="P8026" s="13" t="s">
        <v>33</v>
      </c>
      <c r="S8026" s="105"/>
      <c r="T8026" s="73"/>
      <c r="V8026" s="13" t="s">
        <v>33</v>
      </c>
    </row>
    <row r="8027" spans="1:22">
      <c r="A8027" s="80"/>
      <c r="B8027" s="68"/>
      <c r="F8027" s="86"/>
      <c r="G8027" s="68"/>
      <c r="K8027" s="91"/>
      <c r="L8027" s="72"/>
      <c r="P8027" s="13" t="s">
        <v>33</v>
      </c>
      <c r="S8027" s="105"/>
      <c r="T8027" s="73"/>
      <c r="V8027" s="13" t="s">
        <v>33</v>
      </c>
    </row>
    <row r="8028" spans="1:22">
      <c r="A8028" s="80"/>
      <c r="B8028" s="68"/>
      <c r="F8028" s="86"/>
      <c r="G8028" s="68"/>
      <c r="K8028" s="91"/>
      <c r="L8028" s="72"/>
      <c r="P8028" s="13" t="s">
        <v>33</v>
      </c>
      <c r="S8028" s="105"/>
      <c r="T8028" s="73"/>
      <c r="V8028" s="13" t="s">
        <v>33</v>
      </c>
    </row>
    <row r="8029" spans="1:22">
      <c r="A8029" s="80"/>
      <c r="B8029" s="68"/>
      <c r="F8029" s="86"/>
      <c r="G8029" s="68"/>
      <c r="K8029" s="91"/>
      <c r="L8029" s="72"/>
      <c r="P8029" s="13" t="s">
        <v>33</v>
      </c>
      <c r="S8029" s="105"/>
      <c r="T8029" s="73"/>
      <c r="V8029" s="13" t="s">
        <v>33</v>
      </c>
    </row>
    <row r="8030" spans="1:22">
      <c r="A8030" s="80"/>
      <c r="B8030" s="68"/>
      <c r="F8030" s="86"/>
      <c r="G8030" s="68"/>
      <c r="K8030" s="91"/>
      <c r="L8030" s="72"/>
      <c r="P8030" s="13" t="s">
        <v>33</v>
      </c>
      <c r="S8030" s="105"/>
      <c r="T8030" s="73"/>
      <c r="V8030" s="13" t="s">
        <v>33</v>
      </c>
    </row>
    <row r="8031" spans="1:22">
      <c r="A8031" s="80"/>
      <c r="B8031" s="68"/>
      <c r="F8031" s="86"/>
      <c r="G8031" s="68"/>
      <c r="K8031" s="91"/>
      <c r="L8031" s="72"/>
      <c r="P8031" s="13" t="s">
        <v>33</v>
      </c>
      <c r="S8031" s="105"/>
      <c r="T8031" s="73"/>
      <c r="V8031" s="13" t="s">
        <v>33</v>
      </c>
    </row>
    <row r="8032" spans="1:22">
      <c r="A8032" s="80"/>
      <c r="B8032" s="68"/>
      <c r="F8032" s="86"/>
      <c r="G8032" s="68"/>
      <c r="K8032" s="91"/>
      <c r="L8032" s="72"/>
      <c r="P8032" s="13" t="s">
        <v>33</v>
      </c>
      <c r="S8032" s="105"/>
      <c r="T8032" s="73"/>
      <c r="V8032" s="13" t="s">
        <v>33</v>
      </c>
    </row>
    <row r="8033" spans="1:22">
      <c r="A8033" s="80"/>
      <c r="B8033" s="68"/>
      <c r="F8033" s="86"/>
      <c r="G8033" s="68"/>
      <c r="K8033" s="91"/>
      <c r="L8033" s="72"/>
      <c r="P8033" s="13" t="s">
        <v>33</v>
      </c>
      <c r="S8033" s="105"/>
      <c r="T8033" s="73"/>
      <c r="V8033" s="13" t="s">
        <v>33</v>
      </c>
    </row>
    <row r="8034" spans="1:22">
      <c r="A8034" s="80"/>
      <c r="B8034" s="68"/>
      <c r="F8034" s="86"/>
      <c r="G8034" s="68"/>
      <c r="K8034" s="91"/>
      <c r="L8034" s="72"/>
      <c r="P8034" s="13" t="s">
        <v>33</v>
      </c>
      <c r="S8034" s="105"/>
      <c r="T8034" s="73"/>
      <c r="V8034" s="13" t="s">
        <v>33</v>
      </c>
    </row>
    <row r="8035" spans="1:22">
      <c r="A8035" s="80"/>
      <c r="B8035" s="68"/>
      <c r="F8035" s="86"/>
      <c r="G8035" s="68"/>
      <c r="K8035" s="91"/>
      <c r="L8035" s="72"/>
      <c r="P8035" s="13" t="s">
        <v>33</v>
      </c>
      <c r="S8035" s="105"/>
      <c r="T8035" s="73"/>
      <c r="V8035" s="13" t="s">
        <v>33</v>
      </c>
    </row>
    <row r="8036" spans="1:22">
      <c r="A8036" s="80"/>
      <c r="B8036" s="68"/>
      <c r="F8036" s="86"/>
      <c r="G8036" s="68"/>
      <c r="K8036" s="91"/>
      <c r="L8036" s="72"/>
      <c r="P8036" s="13" t="s">
        <v>33</v>
      </c>
      <c r="S8036" s="105"/>
      <c r="T8036" s="73"/>
      <c r="V8036" s="13" t="s">
        <v>33</v>
      </c>
    </row>
    <row r="8037" spans="1:22">
      <c r="A8037" s="80"/>
      <c r="B8037" s="68"/>
      <c r="F8037" s="86"/>
      <c r="G8037" s="68"/>
      <c r="K8037" s="91"/>
      <c r="L8037" s="72"/>
      <c r="P8037" s="13" t="s">
        <v>33</v>
      </c>
      <c r="S8037" s="105"/>
      <c r="T8037" s="73"/>
      <c r="V8037" s="13" t="s">
        <v>33</v>
      </c>
    </row>
    <row r="8038" spans="1:22">
      <c r="A8038" s="80"/>
      <c r="B8038" s="68"/>
      <c r="F8038" s="86"/>
      <c r="G8038" s="68"/>
      <c r="K8038" s="91"/>
      <c r="L8038" s="72"/>
      <c r="P8038" s="13" t="s">
        <v>33</v>
      </c>
      <c r="S8038" s="105"/>
      <c r="T8038" s="73"/>
      <c r="V8038" s="13" t="s">
        <v>33</v>
      </c>
    </row>
    <row r="8039" spans="1:22">
      <c r="A8039" s="80"/>
      <c r="B8039" s="68"/>
      <c r="F8039" s="86"/>
      <c r="G8039" s="68"/>
      <c r="K8039" s="91"/>
      <c r="L8039" s="72"/>
      <c r="P8039" s="13" t="s">
        <v>33</v>
      </c>
      <c r="S8039" s="105"/>
      <c r="T8039" s="73"/>
      <c r="V8039" s="13" t="s">
        <v>33</v>
      </c>
    </row>
    <row r="8040" spans="1:22">
      <c r="A8040" s="80"/>
      <c r="B8040" s="68"/>
      <c r="F8040" s="86"/>
      <c r="G8040" s="68"/>
      <c r="K8040" s="91"/>
      <c r="L8040" s="72"/>
      <c r="P8040" s="13" t="s">
        <v>33</v>
      </c>
      <c r="S8040" s="105"/>
      <c r="T8040" s="73"/>
      <c r="V8040" s="13" t="s">
        <v>33</v>
      </c>
    </row>
    <row r="8041" spans="1:22">
      <c r="A8041" s="80"/>
      <c r="B8041" s="68"/>
      <c r="F8041" s="86"/>
      <c r="G8041" s="68"/>
      <c r="K8041" s="91"/>
      <c r="L8041" s="72"/>
      <c r="P8041" s="13" t="s">
        <v>33</v>
      </c>
      <c r="S8041" s="105"/>
      <c r="T8041" s="73"/>
      <c r="V8041" s="13" t="s">
        <v>33</v>
      </c>
    </row>
    <row r="8042" spans="1:22">
      <c r="A8042" s="80"/>
      <c r="B8042" s="68"/>
      <c r="F8042" s="86"/>
      <c r="G8042" s="68"/>
      <c r="K8042" s="91"/>
      <c r="L8042" s="72"/>
      <c r="P8042" s="13" t="s">
        <v>33</v>
      </c>
      <c r="S8042" s="105"/>
      <c r="T8042" s="73"/>
      <c r="V8042" s="13" t="s">
        <v>33</v>
      </c>
    </row>
    <row r="8043" spans="1:22">
      <c r="A8043" s="80"/>
      <c r="B8043" s="68"/>
      <c r="F8043" s="86"/>
      <c r="G8043" s="68"/>
      <c r="K8043" s="91"/>
      <c r="L8043" s="72"/>
      <c r="P8043" s="13" t="s">
        <v>33</v>
      </c>
      <c r="S8043" s="105"/>
      <c r="T8043" s="73"/>
      <c r="V8043" s="13" t="s">
        <v>33</v>
      </c>
    </row>
    <row r="8044" spans="1:22">
      <c r="A8044" s="80"/>
      <c r="B8044" s="68"/>
      <c r="F8044" s="86"/>
      <c r="G8044" s="68"/>
      <c r="K8044" s="91"/>
      <c r="L8044" s="72"/>
      <c r="P8044" s="13" t="s">
        <v>33</v>
      </c>
      <c r="S8044" s="105"/>
      <c r="T8044" s="73"/>
      <c r="V8044" s="13" t="s">
        <v>33</v>
      </c>
    </row>
    <row r="8045" spans="1:22">
      <c r="A8045" s="80"/>
      <c r="B8045" s="68"/>
      <c r="F8045" s="86"/>
      <c r="G8045" s="68"/>
      <c r="K8045" s="91"/>
      <c r="L8045" s="72"/>
      <c r="P8045" s="13" t="s">
        <v>33</v>
      </c>
      <c r="S8045" s="105"/>
      <c r="T8045" s="73"/>
      <c r="V8045" s="13" t="s">
        <v>33</v>
      </c>
    </row>
    <row r="8046" spans="1:22">
      <c r="A8046" s="80"/>
      <c r="B8046" s="68"/>
      <c r="F8046" s="86"/>
      <c r="G8046" s="68"/>
      <c r="K8046" s="91"/>
      <c r="L8046" s="72"/>
      <c r="P8046" s="13" t="s">
        <v>33</v>
      </c>
      <c r="S8046" s="105"/>
      <c r="T8046" s="73"/>
      <c r="V8046" s="13" t="s">
        <v>33</v>
      </c>
    </row>
    <row r="8047" spans="1:22">
      <c r="A8047" s="80"/>
      <c r="B8047" s="68"/>
      <c r="F8047" s="86"/>
      <c r="G8047" s="68"/>
      <c r="K8047" s="91"/>
      <c r="L8047" s="72"/>
      <c r="P8047" s="13" t="s">
        <v>33</v>
      </c>
      <c r="S8047" s="105"/>
      <c r="T8047" s="73"/>
      <c r="V8047" s="13" t="s">
        <v>33</v>
      </c>
    </row>
    <row r="8048" spans="1:22">
      <c r="A8048" s="80"/>
      <c r="B8048" s="68"/>
      <c r="F8048" s="86"/>
      <c r="G8048" s="68"/>
      <c r="K8048" s="91"/>
      <c r="L8048" s="72"/>
      <c r="P8048" s="13" t="s">
        <v>33</v>
      </c>
      <c r="S8048" s="105"/>
      <c r="T8048" s="73"/>
      <c r="V8048" s="13" t="s">
        <v>33</v>
      </c>
    </row>
    <row r="8049" spans="1:22">
      <c r="A8049" s="80"/>
      <c r="B8049" s="68"/>
      <c r="F8049" s="86"/>
      <c r="G8049" s="68"/>
      <c r="K8049" s="91"/>
      <c r="L8049" s="72"/>
      <c r="P8049" s="13" t="s">
        <v>33</v>
      </c>
      <c r="S8049" s="105"/>
      <c r="T8049" s="73"/>
      <c r="V8049" s="13" t="s">
        <v>33</v>
      </c>
    </row>
    <row r="8050" spans="1:22">
      <c r="A8050" s="80"/>
      <c r="B8050" s="68"/>
      <c r="F8050" s="86"/>
      <c r="G8050" s="68"/>
      <c r="K8050" s="91"/>
      <c r="L8050" s="72"/>
      <c r="P8050" s="13" t="s">
        <v>33</v>
      </c>
      <c r="S8050" s="105"/>
      <c r="T8050" s="73"/>
      <c r="V8050" s="13" t="s">
        <v>33</v>
      </c>
    </row>
    <row r="8051" spans="1:22">
      <c r="A8051" s="80"/>
      <c r="B8051" s="68"/>
      <c r="F8051" s="86"/>
      <c r="G8051" s="68"/>
      <c r="K8051" s="91"/>
      <c r="L8051" s="72"/>
      <c r="P8051" s="13" t="s">
        <v>33</v>
      </c>
      <c r="S8051" s="105"/>
      <c r="T8051" s="73"/>
      <c r="V8051" s="13" t="s">
        <v>33</v>
      </c>
    </row>
    <row r="8052" spans="1:22">
      <c r="A8052" s="80"/>
      <c r="B8052" s="68"/>
      <c r="F8052" s="86"/>
      <c r="G8052" s="68"/>
      <c r="K8052" s="91"/>
      <c r="L8052" s="72"/>
      <c r="P8052" s="13" t="s">
        <v>33</v>
      </c>
      <c r="S8052" s="105"/>
      <c r="T8052" s="73"/>
      <c r="V8052" s="13" t="s">
        <v>33</v>
      </c>
    </row>
    <row r="8053" spans="1:22">
      <c r="A8053" s="80"/>
      <c r="B8053" s="68"/>
      <c r="F8053" s="86"/>
      <c r="G8053" s="68"/>
      <c r="K8053" s="91"/>
      <c r="L8053" s="72"/>
      <c r="P8053" s="13" t="s">
        <v>33</v>
      </c>
      <c r="S8053" s="105"/>
      <c r="T8053" s="73"/>
      <c r="V8053" s="13" t="s">
        <v>33</v>
      </c>
    </row>
    <row r="8054" spans="1:22">
      <c r="A8054" s="80"/>
      <c r="B8054" s="68"/>
      <c r="F8054" s="86"/>
      <c r="G8054" s="68"/>
      <c r="K8054" s="91"/>
      <c r="L8054" s="72"/>
      <c r="P8054" s="13" t="s">
        <v>33</v>
      </c>
      <c r="S8054" s="105"/>
      <c r="T8054" s="73"/>
      <c r="V8054" s="13" t="s">
        <v>33</v>
      </c>
    </row>
    <row r="8055" spans="1:22">
      <c r="A8055" s="80"/>
      <c r="B8055" s="68"/>
      <c r="F8055" s="86"/>
      <c r="G8055" s="68"/>
      <c r="K8055" s="91"/>
      <c r="L8055" s="72"/>
      <c r="P8055" s="13" t="s">
        <v>33</v>
      </c>
      <c r="S8055" s="105"/>
      <c r="T8055" s="73"/>
      <c r="V8055" s="13" t="s">
        <v>33</v>
      </c>
    </row>
    <row r="8056" spans="1:22">
      <c r="A8056" s="80"/>
      <c r="B8056" s="68"/>
      <c r="F8056" s="86"/>
      <c r="G8056" s="68"/>
      <c r="K8056" s="91"/>
      <c r="L8056" s="72"/>
      <c r="P8056" s="13" t="s">
        <v>33</v>
      </c>
      <c r="S8056" s="105"/>
      <c r="T8056" s="73"/>
      <c r="V8056" s="13" t="s">
        <v>33</v>
      </c>
    </row>
    <row r="8057" spans="1:22">
      <c r="A8057" s="80"/>
      <c r="B8057" s="68"/>
      <c r="F8057" s="86"/>
      <c r="G8057" s="68"/>
      <c r="K8057" s="91"/>
      <c r="L8057" s="72"/>
      <c r="P8057" s="13" t="s">
        <v>33</v>
      </c>
      <c r="S8057" s="105"/>
      <c r="T8057" s="73"/>
      <c r="V8057" s="13" t="s">
        <v>33</v>
      </c>
    </row>
    <row r="8058" spans="1:22">
      <c r="A8058" s="80"/>
      <c r="B8058" s="68"/>
      <c r="F8058" s="86"/>
      <c r="G8058" s="68"/>
      <c r="K8058" s="91"/>
      <c r="L8058" s="72"/>
      <c r="P8058" s="13" t="s">
        <v>33</v>
      </c>
      <c r="S8058" s="105"/>
      <c r="T8058" s="73"/>
      <c r="V8058" s="13" t="s">
        <v>33</v>
      </c>
    </row>
    <row r="8059" spans="1:22">
      <c r="A8059" s="80"/>
      <c r="B8059" s="68"/>
      <c r="F8059" s="86"/>
      <c r="G8059" s="68"/>
      <c r="K8059" s="91"/>
      <c r="L8059" s="72"/>
      <c r="P8059" s="13" t="s">
        <v>33</v>
      </c>
      <c r="S8059" s="105"/>
      <c r="T8059" s="73"/>
      <c r="V8059" s="13" t="s">
        <v>33</v>
      </c>
    </row>
    <row r="8060" spans="1:22">
      <c r="A8060" s="80"/>
      <c r="B8060" s="68"/>
      <c r="F8060" s="86"/>
      <c r="G8060" s="68"/>
      <c r="K8060" s="91"/>
      <c r="L8060" s="72"/>
      <c r="P8060" s="13" t="s">
        <v>33</v>
      </c>
      <c r="S8060" s="105"/>
      <c r="T8060" s="73"/>
      <c r="V8060" s="13" t="s">
        <v>33</v>
      </c>
    </row>
    <row r="8061" spans="1:22">
      <c r="A8061" s="80"/>
      <c r="B8061" s="68"/>
      <c r="F8061" s="86"/>
      <c r="G8061" s="68"/>
      <c r="K8061" s="91"/>
      <c r="L8061" s="72"/>
      <c r="P8061" s="13" t="s">
        <v>33</v>
      </c>
      <c r="S8061" s="105"/>
      <c r="T8061" s="73"/>
      <c r="V8061" s="13" t="s">
        <v>33</v>
      </c>
    </row>
    <row r="8062" spans="1:22">
      <c r="A8062" s="80"/>
      <c r="B8062" s="68"/>
      <c r="F8062" s="86"/>
      <c r="G8062" s="68"/>
      <c r="K8062" s="91"/>
      <c r="L8062" s="72"/>
      <c r="P8062" s="13" t="s">
        <v>33</v>
      </c>
      <c r="S8062" s="105"/>
      <c r="T8062" s="73"/>
      <c r="V8062" s="13" t="s">
        <v>33</v>
      </c>
    </row>
    <row r="8063" spans="1:22">
      <c r="A8063" s="80"/>
      <c r="B8063" s="68"/>
      <c r="F8063" s="86"/>
      <c r="G8063" s="68"/>
      <c r="K8063" s="91"/>
      <c r="L8063" s="72"/>
      <c r="P8063" s="13" t="s">
        <v>33</v>
      </c>
      <c r="S8063" s="105"/>
      <c r="T8063" s="73"/>
      <c r="V8063" s="13" t="s">
        <v>33</v>
      </c>
    </row>
    <row r="8064" spans="1:22">
      <c r="A8064" s="80"/>
      <c r="B8064" s="68"/>
      <c r="F8064" s="86"/>
      <c r="G8064" s="68"/>
      <c r="K8064" s="91"/>
      <c r="L8064" s="72"/>
      <c r="P8064" s="13" t="s">
        <v>33</v>
      </c>
      <c r="S8064" s="105"/>
      <c r="T8064" s="73"/>
      <c r="V8064" s="13" t="s">
        <v>33</v>
      </c>
    </row>
    <row r="8065" spans="1:22">
      <c r="A8065" s="80"/>
      <c r="B8065" s="68"/>
      <c r="F8065" s="86"/>
      <c r="G8065" s="68"/>
      <c r="K8065" s="91"/>
      <c r="L8065" s="72"/>
      <c r="P8065" s="13" t="s">
        <v>33</v>
      </c>
      <c r="S8065" s="105"/>
      <c r="T8065" s="73"/>
      <c r="V8065" s="13" t="s">
        <v>33</v>
      </c>
    </row>
    <row r="8066" spans="1:22">
      <c r="A8066" s="80"/>
      <c r="B8066" s="68"/>
      <c r="F8066" s="86"/>
      <c r="G8066" s="68"/>
      <c r="K8066" s="91"/>
      <c r="L8066" s="72"/>
      <c r="P8066" s="13" t="s">
        <v>33</v>
      </c>
      <c r="S8066" s="105"/>
      <c r="T8066" s="73"/>
      <c r="V8066" s="13" t="s">
        <v>33</v>
      </c>
    </row>
    <row r="8067" spans="1:22">
      <c r="A8067" s="80"/>
      <c r="B8067" s="68"/>
      <c r="F8067" s="86"/>
      <c r="G8067" s="68"/>
      <c r="K8067" s="91"/>
      <c r="L8067" s="72"/>
      <c r="P8067" s="13" t="s">
        <v>33</v>
      </c>
      <c r="S8067" s="105"/>
      <c r="T8067" s="73"/>
      <c r="V8067" s="13" t="s">
        <v>33</v>
      </c>
    </row>
    <row r="8068" spans="1:22">
      <c r="A8068" s="80"/>
      <c r="B8068" s="68"/>
      <c r="F8068" s="86"/>
      <c r="G8068" s="68"/>
      <c r="K8068" s="91"/>
      <c r="L8068" s="72"/>
      <c r="P8068" s="13" t="s">
        <v>33</v>
      </c>
      <c r="S8068" s="105"/>
      <c r="T8068" s="73"/>
      <c r="V8068" s="13" t="s">
        <v>33</v>
      </c>
    </row>
    <row r="8069" spans="1:22">
      <c r="A8069" s="80"/>
      <c r="B8069" s="68"/>
      <c r="F8069" s="86"/>
      <c r="G8069" s="68"/>
      <c r="K8069" s="91"/>
      <c r="L8069" s="72"/>
      <c r="P8069" s="13" t="s">
        <v>33</v>
      </c>
      <c r="S8069" s="105"/>
      <c r="T8069" s="73"/>
      <c r="V8069" s="13" t="s">
        <v>33</v>
      </c>
    </row>
    <row r="8070" spans="1:22">
      <c r="A8070" s="80"/>
      <c r="B8070" s="68"/>
      <c r="F8070" s="86"/>
      <c r="G8070" s="68"/>
      <c r="K8070" s="91"/>
      <c r="L8070" s="72"/>
      <c r="P8070" s="13" t="s">
        <v>33</v>
      </c>
      <c r="S8070" s="105"/>
      <c r="T8070" s="73"/>
      <c r="V8070" s="13" t="s">
        <v>33</v>
      </c>
    </row>
    <row r="8071" spans="1:22">
      <c r="A8071" s="80"/>
      <c r="B8071" s="68"/>
      <c r="F8071" s="86"/>
      <c r="G8071" s="68"/>
      <c r="K8071" s="91"/>
      <c r="L8071" s="72"/>
      <c r="P8071" s="13" t="s">
        <v>33</v>
      </c>
      <c r="S8071" s="105"/>
      <c r="T8071" s="73"/>
      <c r="V8071" s="13" t="s">
        <v>33</v>
      </c>
    </row>
    <row r="8072" spans="1:22">
      <c r="A8072" s="80"/>
      <c r="B8072" s="68"/>
      <c r="F8072" s="86"/>
      <c r="G8072" s="68"/>
      <c r="K8072" s="91"/>
      <c r="L8072" s="72"/>
      <c r="P8072" s="13" t="s">
        <v>33</v>
      </c>
      <c r="S8072" s="105"/>
      <c r="T8072" s="73"/>
      <c r="V8072" s="13" t="s">
        <v>33</v>
      </c>
    </row>
    <row r="8073" spans="1:22">
      <c r="A8073" s="80"/>
      <c r="B8073" s="68"/>
      <c r="F8073" s="86"/>
      <c r="G8073" s="68"/>
      <c r="K8073" s="91"/>
      <c r="L8073" s="72"/>
      <c r="P8073" s="13" t="s">
        <v>33</v>
      </c>
      <c r="S8073" s="105"/>
      <c r="T8073" s="73"/>
      <c r="V8073" s="13" t="s">
        <v>33</v>
      </c>
    </row>
    <row r="8074" spans="1:22">
      <c r="A8074" s="80"/>
      <c r="B8074" s="68"/>
      <c r="F8074" s="86"/>
      <c r="G8074" s="68"/>
      <c r="K8074" s="91"/>
      <c r="L8074" s="72"/>
      <c r="P8074" s="13" t="s">
        <v>33</v>
      </c>
      <c r="S8074" s="105"/>
      <c r="T8074" s="73"/>
      <c r="V8074" s="13" t="s">
        <v>33</v>
      </c>
    </row>
    <row r="8075" spans="1:22">
      <c r="A8075" s="80"/>
      <c r="B8075" s="68"/>
      <c r="F8075" s="86"/>
      <c r="G8075" s="68"/>
      <c r="K8075" s="91"/>
      <c r="L8075" s="72"/>
      <c r="P8075" s="13" t="s">
        <v>33</v>
      </c>
      <c r="S8075" s="105"/>
      <c r="T8075" s="73"/>
      <c r="V8075" s="13" t="s">
        <v>33</v>
      </c>
    </row>
    <row r="8076" spans="1:22">
      <c r="A8076" s="80"/>
      <c r="B8076" s="68"/>
      <c r="F8076" s="86"/>
      <c r="G8076" s="68"/>
      <c r="K8076" s="91"/>
      <c r="L8076" s="72"/>
      <c r="P8076" s="13" t="s">
        <v>33</v>
      </c>
      <c r="S8076" s="105"/>
      <c r="T8076" s="73"/>
      <c r="V8076" s="13" t="s">
        <v>33</v>
      </c>
    </row>
    <row r="8077" spans="1:22">
      <c r="A8077" s="80"/>
      <c r="B8077" s="68"/>
      <c r="F8077" s="86"/>
      <c r="G8077" s="68"/>
      <c r="K8077" s="91"/>
      <c r="L8077" s="72"/>
      <c r="P8077" s="13" t="s">
        <v>33</v>
      </c>
      <c r="S8077" s="105"/>
      <c r="T8077" s="73"/>
      <c r="V8077" s="13" t="s">
        <v>33</v>
      </c>
    </row>
    <row r="8078" spans="1:22">
      <c r="A8078" s="80"/>
      <c r="B8078" s="68"/>
      <c r="F8078" s="86"/>
      <c r="G8078" s="68"/>
      <c r="K8078" s="91"/>
      <c r="L8078" s="72"/>
      <c r="P8078" s="13" t="s">
        <v>33</v>
      </c>
      <c r="S8078" s="105"/>
      <c r="T8078" s="73"/>
      <c r="V8078" s="13" t="s">
        <v>33</v>
      </c>
    </row>
    <row r="8079" spans="1:22">
      <c r="A8079" s="80"/>
      <c r="B8079" s="68"/>
      <c r="F8079" s="86"/>
      <c r="G8079" s="68"/>
      <c r="K8079" s="91"/>
      <c r="L8079" s="72"/>
      <c r="P8079" s="13" t="s">
        <v>33</v>
      </c>
      <c r="S8079" s="105"/>
      <c r="T8079" s="73"/>
      <c r="V8079" s="13" t="s">
        <v>33</v>
      </c>
    </row>
    <row r="8080" spans="1:22">
      <c r="A8080" s="80"/>
      <c r="B8080" s="68"/>
      <c r="F8080" s="86"/>
      <c r="G8080" s="68"/>
      <c r="K8080" s="91"/>
      <c r="L8080" s="72"/>
      <c r="P8080" s="13" t="s">
        <v>33</v>
      </c>
      <c r="S8080" s="105"/>
      <c r="T8080" s="73"/>
      <c r="V8080" s="13" t="s">
        <v>33</v>
      </c>
    </row>
    <row r="8081" spans="1:22">
      <c r="A8081" s="80"/>
      <c r="B8081" s="68"/>
      <c r="F8081" s="86"/>
      <c r="G8081" s="68"/>
      <c r="K8081" s="91"/>
      <c r="L8081" s="72"/>
      <c r="P8081" s="13" t="s">
        <v>33</v>
      </c>
      <c r="S8081" s="105"/>
      <c r="T8081" s="73"/>
      <c r="V8081" s="13" t="s">
        <v>33</v>
      </c>
    </row>
    <row r="8082" spans="1:22">
      <c r="A8082" s="80"/>
      <c r="B8082" s="68"/>
      <c r="F8082" s="86"/>
      <c r="G8082" s="68"/>
      <c r="K8082" s="91"/>
      <c r="L8082" s="72"/>
      <c r="P8082" s="13" t="s">
        <v>33</v>
      </c>
      <c r="S8082" s="105"/>
      <c r="T8082" s="73"/>
      <c r="V8082" s="13" t="s">
        <v>33</v>
      </c>
    </row>
    <row r="8083" spans="1:22">
      <c r="A8083" s="80"/>
      <c r="B8083" s="68"/>
      <c r="F8083" s="86"/>
      <c r="G8083" s="68"/>
      <c r="K8083" s="91"/>
      <c r="L8083" s="72"/>
      <c r="P8083" s="13" t="s">
        <v>33</v>
      </c>
      <c r="S8083" s="105"/>
      <c r="T8083" s="73"/>
      <c r="V8083" s="13" t="s">
        <v>33</v>
      </c>
    </row>
    <row r="8084" spans="1:22">
      <c r="A8084" s="80"/>
      <c r="B8084" s="68"/>
      <c r="F8084" s="86"/>
      <c r="G8084" s="68"/>
      <c r="K8084" s="91"/>
      <c r="L8084" s="72"/>
      <c r="P8084" s="13" t="s">
        <v>33</v>
      </c>
      <c r="S8084" s="105"/>
      <c r="T8084" s="73"/>
      <c r="V8084" s="13" t="s">
        <v>33</v>
      </c>
    </row>
    <row r="8085" spans="1:22">
      <c r="A8085" s="80"/>
      <c r="B8085" s="68"/>
      <c r="F8085" s="86"/>
      <c r="G8085" s="68"/>
      <c r="K8085" s="91"/>
      <c r="L8085" s="72"/>
      <c r="P8085" s="13" t="s">
        <v>33</v>
      </c>
      <c r="S8085" s="105"/>
      <c r="T8085" s="73"/>
      <c r="V8085" s="13" t="s">
        <v>33</v>
      </c>
    </row>
    <row r="8086" spans="1:22">
      <c r="A8086" s="80"/>
      <c r="B8086" s="68"/>
      <c r="F8086" s="86"/>
      <c r="G8086" s="68"/>
      <c r="K8086" s="91"/>
      <c r="L8086" s="72"/>
      <c r="P8086" s="13" t="s">
        <v>33</v>
      </c>
      <c r="S8086" s="105"/>
      <c r="T8086" s="73"/>
      <c r="V8086" s="13" t="s">
        <v>33</v>
      </c>
    </row>
    <row r="8087" spans="1:22">
      <c r="A8087" s="80"/>
      <c r="B8087" s="68"/>
      <c r="F8087" s="86"/>
      <c r="G8087" s="68"/>
      <c r="K8087" s="91"/>
      <c r="L8087" s="72"/>
      <c r="P8087" s="13" t="s">
        <v>33</v>
      </c>
      <c r="S8087" s="105"/>
      <c r="T8087" s="73"/>
      <c r="V8087" s="13" t="s">
        <v>33</v>
      </c>
    </row>
    <row r="8088" spans="1:22">
      <c r="A8088" s="80"/>
      <c r="B8088" s="68"/>
      <c r="F8088" s="86"/>
      <c r="G8088" s="68"/>
      <c r="K8088" s="91"/>
      <c r="L8088" s="72"/>
      <c r="P8088" s="13" t="s">
        <v>33</v>
      </c>
      <c r="S8088" s="105"/>
      <c r="T8088" s="73"/>
      <c r="V8088" s="13" t="s">
        <v>33</v>
      </c>
    </row>
    <row r="8089" spans="1:22">
      <c r="A8089" s="80"/>
      <c r="B8089" s="68"/>
      <c r="F8089" s="86"/>
      <c r="G8089" s="68"/>
      <c r="K8089" s="91"/>
      <c r="L8089" s="72"/>
      <c r="P8089" s="13" t="s">
        <v>33</v>
      </c>
      <c r="S8089" s="105"/>
      <c r="T8089" s="73"/>
      <c r="V8089" s="13" t="s">
        <v>33</v>
      </c>
    </row>
    <row r="8090" spans="1:22">
      <c r="A8090" s="80"/>
      <c r="B8090" s="68"/>
      <c r="F8090" s="86"/>
      <c r="G8090" s="68"/>
      <c r="K8090" s="91"/>
      <c r="L8090" s="72"/>
      <c r="P8090" s="13" t="s">
        <v>33</v>
      </c>
      <c r="S8090" s="105"/>
      <c r="T8090" s="73"/>
      <c r="V8090" s="13" t="s">
        <v>33</v>
      </c>
    </row>
    <row r="8091" spans="1:22">
      <c r="A8091" s="80"/>
      <c r="B8091" s="68"/>
      <c r="F8091" s="86"/>
      <c r="G8091" s="68"/>
      <c r="K8091" s="91"/>
      <c r="L8091" s="72"/>
      <c r="P8091" s="13" t="s">
        <v>33</v>
      </c>
      <c r="S8091" s="105"/>
      <c r="T8091" s="73"/>
      <c r="V8091" s="13" t="s">
        <v>33</v>
      </c>
    </row>
    <row r="8092" spans="1:22">
      <c r="A8092" s="80"/>
      <c r="B8092" s="68"/>
      <c r="F8092" s="86"/>
      <c r="G8092" s="68"/>
      <c r="K8092" s="91"/>
      <c r="L8092" s="72"/>
      <c r="P8092" s="13" t="s">
        <v>33</v>
      </c>
      <c r="S8092" s="105"/>
      <c r="T8092" s="73"/>
      <c r="V8092" s="13" t="s">
        <v>33</v>
      </c>
    </row>
    <row r="8093" spans="1:22">
      <c r="A8093" s="80"/>
      <c r="B8093" s="68"/>
      <c r="F8093" s="86"/>
      <c r="G8093" s="68"/>
      <c r="K8093" s="91"/>
      <c r="L8093" s="72"/>
      <c r="P8093" s="13" t="s">
        <v>33</v>
      </c>
      <c r="S8093" s="105"/>
      <c r="T8093" s="73"/>
      <c r="V8093" s="13" t="s">
        <v>33</v>
      </c>
    </row>
    <row r="8094" spans="1:22">
      <c r="A8094" s="80"/>
      <c r="B8094" s="68"/>
      <c r="F8094" s="86"/>
      <c r="G8094" s="68"/>
      <c r="K8094" s="91"/>
      <c r="L8094" s="72"/>
      <c r="P8094" s="13" t="s">
        <v>33</v>
      </c>
      <c r="S8094" s="105"/>
      <c r="T8094" s="73"/>
      <c r="V8094" s="13" t="s">
        <v>33</v>
      </c>
    </row>
    <row r="8095" spans="1:22">
      <c r="A8095" s="80"/>
      <c r="B8095" s="68"/>
      <c r="F8095" s="86"/>
      <c r="G8095" s="68"/>
      <c r="K8095" s="91"/>
      <c r="L8095" s="72"/>
      <c r="P8095" s="13" t="s">
        <v>33</v>
      </c>
      <c r="S8095" s="105"/>
      <c r="T8095" s="73"/>
      <c r="V8095" s="13" t="s">
        <v>33</v>
      </c>
    </row>
    <row r="8096" spans="1:22">
      <c r="A8096" s="80"/>
      <c r="B8096" s="68"/>
      <c r="F8096" s="86"/>
      <c r="G8096" s="68"/>
      <c r="K8096" s="91"/>
      <c r="L8096" s="72"/>
      <c r="P8096" s="13" t="s">
        <v>33</v>
      </c>
      <c r="S8096" s="105"/>
      <c r="T8096" s="73"/>
      <c r="V8096" s="13" t="s">
        <v>33</v>
      </c>
    </row>
    <row r="8097" spans="1:22">
      <c r="A8097" s="80"/>
      <c r="B8097" s="68"/>
      <c r="F8097" s="86"/>
      <c r="G8097" s="68"/>
      <c r="K8097" s="91"/>
      <c r="L8097" s="72"/>
      <c r="P8097" s="13" t="s">
        <v>33</v>
      </c>
      <c r="S8097" s="105"/>
      <c r="T8097" s="73"/>
      <c r="V8097" s="13" t="s">
        <v>33</v>
      </c>
    </row>
    <row r="8098" spans="1:22">
      <c r="A8098" s="80"/>
      <c r="B8098" s="68"/>
      <c r="F8098" s="86"/>
      <c r="G8098" s="68"/>
      <c r="K8098" s="91"/>
      <c r="L8098" s="72"/>
      <c r="P8098" s="13" t="s">
        <v>33</v>
      </c>
      <c r="S8098" s="105"/>
      <c r="T8098" s="73"/>
      <c r="V8098" s="13" t="s">
        <v>33</v>
      </c>
    </row>
    <row r="8099" spans="1:22">
      <c r="A8099" s="80"/>
      <c r="B8099" s="68"/>
      <c r="F8099" s="86"/>
      <c r="G8099" s="68"/>
      <c r="K8099" s="91"/>
      <c r="L8099" s="72"/>
      <c r="P8099" s="13" t="s">
        <v>33</v>
      </c>
      <c r="S8099" s="105"/>
      <c r="T8099" s="73"/>
      <c r="V8099" s="13" t="s">
        <v>33</v>
      </c>
    </row>
    <row r="8100" spans="1:22">
      <c r="A8100" s="80"/>
      <c r="B8100" s="68"/>
      <c r="F8100" s="86"/>
      <c r="G8100" s="68"/>
      <c r="K8100" s="91"/>
      <c r="L8100" s="72"/>
      <c r="P8100" s="13" t="s">
        <v>33</v>
      </c>
      <c r="S8100" s="105"/>
      <c r="T8100" s="73"/>
      <c r="V8100" s="13" t="s">
        <v>33</v>
      </c>
    </row>
    <row r="8101" spans="1:22">
      <c r="A8101" s="80"/>
      <c r="B8101" s="68"/>
      <c r="F8101" s="86"/>
      <c r="G8101" s="68"/>
      <c r="K8101" s="91"/>
      <c r="L8101" s="72"/>
      <c r="P8101" s="13" t="s">
        <v>33</v>
      </c>
      <c r="S8101" s="105"/>
      <c r="T8101" s="73"/>
      <c r="V8101" s="13" t="s">
        <v>33</v>
      </c>
    </row>
    <row r="8102" spans="1:22">
      <c r="A8102" s="80"/>
      <c r="B8102" s="68"/>
      <c r="F8102" s="86"/>
      <c r="G8102" s="68"/>
      <c r="K8102" s="91"/>
      <c r="L8102" s="72"/>
      <c r="P8102" s="13" t="s">
        <v>33</v>
      </c>
      <c r="S8102" s="105"/>
      <c r="T8102" s="73"/>
      <c r="V8102" s="13" t="s">
        <v>33</v>
      </c>
    </row>
    <row r="8103" spans="1:22">
      <c r="A8103" s="80"/>
      <c r="B8103" s="68"/>
      <c r="F8103" s="86"/>
      <c r="G8103" s="68"/>
      <c r="K8103" s="91"/>
      <c r="L8103" s="72"/>
      <c r="P8103" s="13" t="s">
        <v>33</v>
      </c>
      <c r="S8103" s="105"/>
      <c r="T8103" s="73"/>
      <c r="V8103" s="13" t="s">
        <v>33</v>
      </c>
    </row>
    <row r="8104" spans="1:22">
      <c r="A8104" s="80"/>
      <c r="B8104" s="68"/>
      <c r="F8104" s="86"/>
      <c r="G8104" s="68"/>
      <c r="K8104" s="91"/>
      <c r="L8104" s="72"/>
      <c r="P8104" s="13" t="s">
        <v>33</v>
      </c>
      <c r="S8104" s="105"/>
      <c r="T8104" s="73"/>
      <c r="V8104" s="13" t="s">
        <v>33</v>
      </c>
    </row>
    <row r="8105" spans="1:22">
      <c r="A8105" s="80"/>
      <c r="B8105" s="68"/>
      <c r="F8105" s="86"/>
      <c r="G8105" s="68"/>
      <c r="K8105" s="91"/>
      <c r="L8105" s="72"/>
      <c r="P8105" s="13" t="s">
        <v>33</v>
      </c>
      <c r="S8105" s="105"/>
      <c r="T8105" s="73"/>
      <c r="V8105" s="13" t="s">
        <v>33</v>
      </c>
    </row>
    <row r="8106" spans="1:22">
      <c r="A8106" s="80"/>
      <c r="B8106" s="68"/>
      <c r="F8106" s="86"/>
      <c r="G8106" s="68"/>
      <c r="K8106" s="91"/>
      <c r="L8106" s="72"/>
      <c r="P8106" s="13" t="s">
        <v>33</v>
      </c>
      <c r="S8106" s="105"/>
      <c r="T8106" s="73"/>
      <c r="V8106" s="13" t="s">
        <v>33</v>
      </c>
    </row>
    <row r="8107" spans="1:22">
      <c r="A8107" s="80"/>
      <c r="B8107" s="68"/>
      <c r="F8107" s="86"/>
      <c r="G8107" s="68"/>
      <c r="K8107" s="91"/>
      <c r="L8107" s="72"/>
      <c r="P8107" s="13" t="s">
        <v>33</v>
      </c>
      <c r="S8107" s="105"/>
      <c r="T8107" s="73"/>
      <c r="V8107" s="13" t="s">
        <v>33</v>
      </c>
    </row>
    <row r="8108" spans="1:22">
      <c r="A8108" s="80"/>
      <c r="B8108" s="68"/>
      <c r="F8108" s="86"/>
      <c r="G8108" s="68"/>
      <c r="K8108" s="91"/>
      <c r="L8108" s="72"/>
      <c r="P8108" s="13" t="s">
        <v>33</v>
      </c>
      <c r="S8108" s="105"/>
      <c r="T8108" s="73"/>
      <c r="V8108" s="13" t="s">
        <v>33</v>
      </c>
    </row>
    <row r="8109" spans="1:22">
      <c r="A8109" s="80"/>
      <c r="B8109" s="68"/>
      <c r="F8109" s="86"/>
      <c r="G8109" s="68"/>
      <c r="K8109" s="91"/>
      <c r="L8109" s="72"/>
      <c r="P8109" s="13" t="s">
        <v>33</v>
      </c>
      <c r="S8109" s="105"/>
      <c r="T8109" s="73"/>
      <c r="V8109" s="13" t="s">
        <v>33</v>
      </c>
    </row>
    <row r="8110" spans="1:22">
      <c r="A8110" s="80"/>
      <c r="B8110" s="68"/>
      <c r="F8110" s="86"/>
      <c r="G8110" s="68"/>
      <c r="K8110" s="91"/>
      <c r="L8110" s="72"/>
      <c r="P8110" s="13" t="s">
        <v>33</v>
      </c>
      <c r="S8110" s="105"/>
      <c r="T8110" s="73"/>
      <c r="V8110" s="13" t="s">
        <v>33</v>
      </c>
    </row>
    <row r="8111" spans="1:22">
      <c r="A8111" s="80"/>
      <c r="B8111" s="68"/>
      <c r="F8111" s="86"/>
      <c r="G8111" s="68"/>
      <c r="K8111" s="91"/>
      <c r="L8111" s="72"/>
      <c r="P8111" s="13" t="s">
        <v>33</v>
      </c>
      <c r="S8111" s="105"/>
      <c r="T8111" s="73"/>
      <c r="V8111" s="13" t="s">
        <v>33</v>
      </c>
    </row>
    <row r="8112" spans="1:22">
      <c r="A8112" s="80"/>
      <c r="B8112" s="68"/>
      <c r="F8112" s="86"/>
      <c r="G8112" s="68"/>
      <c r="K8112" s="91"/>
      <c r="L8112" s="72"/>
      <c r="P8112" s="13" t="s">
        <v>33</v>
      </c>
      <c r="S8112" s="105"/>
      <c r="T8112" s="73"/>
      <c r="V8112" s="13" t="s">
        <v>33</v>
      </c>
    </row>
    <row r="8113" spans="1:22">
      <c r="A8113" s="80"/>
      <c r="B8113" s="68"/>
      <c r="F8113" s="86"/>
      <c r="G8113" s="68"/>
      <c r="K8113" s="91"/>
      <c r="L8113" s="72"/>
      <c r="P8113" s="13" t="s">
        <v>33</v>
      </c>
      <c r="S8113" s="105"/>
      <c r="T8113" s="73"/>
      <c r="V8113" s="13" t="s">
        <v>33</v>
      </c>
    </row>
    <row r="8114" spans="1:22">
      <c r="A8114" s="80"/>
      <c r="B8114" s="68"/>
      <c r="F8114" s="86"/>
      <c r="G8114" s="68"/>
      <c r="K8114" s="91"/>
      <c r="L8114" s="72"/>
      <c r="P8114" s="13" t="s">
        <v>33</v>
      </c>
      <c r="S8114" s="105"/>
      <c r="T8114" s="73"/>
      <c r="V8114" s="13" t="s">
        <v>33</v>
      </c>
    </row>
    <row r="8115" spans="1:22">
      <c r="A8115" s="80"/>
      <c r="B8115" s="68"/>
      <c r="F8115" s="86"/>
      <c r="G8115" s="68"/>
      <c r="K8115" s="91"/>
      <c r="L8115" s="72"/>
      <c r="P8115" s="13" t="s">
        <v>33</v>
      </c>
      <c r="S8115" s="105"/>
      <c r="T8115" s="73"/>
      <c r="V8115" s="13" t="s">
        <v>33</v>
      </c>
    </row>
    <row r="8116" spans="1:22">
      <c r="A8116" s="80"/>
      <c r="B8116" s="68"/>
      <c r="F8116" s="86"/>
      <c r="G8116" s="68"/>
      <c r="K8116" s="91"/>
      <c r="L8116" s="72"/>
      <c r="P8116" s="13" t="s">
        <v>33</v>
      </c>
      <c r="S8116" s="105"/>
      <c r="T8116" s="73"/>
      <c r="V8116" s="13" t="s">
        <v>33</v>
      </c>
    </row>
    <row r="8117" spans="1:22">
      <c r="A8117" s="80"/>
      <c r="B8117" s="68"/>
      <c r="F8117" s="86"/>
      <c r="G8117" s="68"/>
      <c r="K8117" s="91"/>
      <c r="L8117" s="72"/>
      <c r="P8117" s="13" t="s">
        <v>33</v>
      </c>
      <c r="S8117" s="105"/>
      <c r="T8117" s="73"/>
      <c r="V8117" s="13" t="s">
        <v>33</v>
      </c>
    </row>
    <row r="8118" spans="1:22">
      <c r="A8118" s="80"/>
      <c r="B8118" s="68"/>
      <c r="F8118" s="86"/>
      <c r="G8118" s="68"/>
      <c r="K8118" s="91"/>
      <c r="L8118" s="72"/>
      <c r="P8118" s="13" t="s">
        <v>33</v>
      </c>
      <c r="S8118" s="105"/>
      <c r="T8118" s="73"/>
      <c r="V8118" s="13" t="s">
        <v>33</v>
      </c>
    </row>
    <row r="8119" spans="1:22">
      <c r="A8119" s="80"/>
      <c r="B8119" s="68"/>
      <c r="F8119" s="86"/>
      <c r="G8119" s="68"/>
      <c r="K8119" s="91"/>
      <c r="L8119" s="72"/>
      <c r="P8119" s="13" t="s">
        <v>33</v>
      </c>
      <c r="S8119" s="105"/>
      <c r="T8119" s="73"/>
      <c r="V8119" s="13" t="s">
        <v>33</v>
      </c>
    </row>
    <row r="8120" spans="1:22">
      <c r="A8120" s="80"/>
      <c r="B8120" s="68"/>
      <c r="F8120" s="86"/>
      <c r="G8120" s="68"/>
      <c r="K8120" s="91"/>
      <c r="L8120" s="72"/>
      <c r="P8120" s="13" t="s">
        <v>33</v>
      </c>
      <c r="S8120" s="105"/>
      <c r="T8120" s="73"/>
      <c r="V8120" s="13" t="s">
        <v>33</v>
      </c>
    </row>
    <row r="8121" spans="1:22">
      <c r="A8121" s="80"/>
      <c r="B8121" s="68"/>
      <c r="F8121" s="86"/>
      <c r="G8121" s="68"/>
      <c r="K8121" s="91"/>
      <c r="L8121" s="72"/>
      <c r="P8121" s="13" t="s">
        <v>33</v>
      </c>
      <c r="S8121" s="105"/>
      <c r="T8121" s="73"/>
      <c r="V8121" s="13" t="s">
        <v>33</v>
      </c>
    </row>
    <row r="8122" spans="1:22">
      <c r="A8122" s="80"/>
      <c r="B8122" s="68"/>
      <c r="F8122" s="86"/>
      <c r="G8122" s="68"/>
      <c r="K8122" s="91"/>
      <c r="L8122" s="72"/>
      <c r="P8122" s="13" t="s">
        <v>33</v>
      </c>
      <c r="S8122" s="105"/>
      <c r="T8122" s="73"/>
      <c r="V8122" s="13" t="s">
        <v>33</v>
      </c>
    </row>
    <row r="8123" spans="1:22">
      <c r="A8123" s="80"/>
      <c r="B8123" s="68"/>
      <c r="F8123" s="86"/>
      <c r="G8123" s="68"/>
      <c r="K8123" s="91"/>
      <c r="L8123" s="72"/>
      <c r="P8123" s="13" t="s">
        <v>33</v>
      </c>
      <c r="S8123" s="105"/>
      <c r="T8123" s="73"/>
      <c r="V8123" s="13" t="s">
        <v>33</v>
      </c>
    </row>
    <row r="8124" spans="1:22">
      <c r="A8124" s="80"/>
      <c r="B8124" s="68"/>
      <c r="F8124" s="86"/>
      <c r="G8124" s="68"/>
      <c r="K8124" s="91"/>
      <c r="L8124" s="72"/>
      <c r="P8124" s="13" t="s">
        <v>33</v>
      </c>
      <c r="S8124" s="105"/>
      <c r="T8124" s="73"/>
      <c r="V8124" s="13" t="s">
        <v>33</v>
      </c>
    </row>
    <row r="8125" spans="1:22">
      <c r="A8125" s="80"/>
      <c r="B8125" s="68"/>
      <c r="F8125" s="86"/>
      <c r="G8125" s="68"/>
      <c r="K8125" s="91"/>
      <c r="L8125" s="72"/>
      <c r="P8125" s="13" t="s">
        <v>33</v>
      </c>
      <c r="S8125" s="105"/>
      <c r="T8125" s="73"/>
      <c r="V8125" s="13" t="s">
        <v>33</v>
      </c>
    </row>
    <row r="8126" spans="1:22">
      <c r="A8126" s="80"/>
      <c r="B8126" s="68"/>
      <c r="F8126" s="86"/>
      <c r="G8126" s="68"/>
      <c r="K8126" s="91"/>
      <c r="L8126" s="72"/>
      <c r="P8126" s="13" t="s">
        <v>33</v>
      </c>
      <c r="S8126" s="105"/>
      <c r="T8126" s="73"/>
      <c r="V8126" s="13" t="s">
        <v>33</v>
      </c>
    </row>
    <row r="8127" spans="1:22">
      <c r="A8127" s="80"/>
      <c r="B8127" s="68"/>
      <c r="F8127" s="86"/>
      <c r="G8127" s="68"/>
      <c r="K8127" s="91"/>
      <c r="L8127" s="72"/>
      <c r="P8127" s="13" t="s">
        <v>33</v>
      </c>
      <c r="S8127" s="105"/>
      <c r="T8127" s="73"/>
      <c r="V8127" s="13" t="s">
        <v>33</v>
      </c>
    </row>
    <row r="8128" spans="1:22">
      <c r="A8128" s="80"/>
      <c r="B8128" s="68"/>
      <c r="F8128" s="86"/>
      <c r="G8128" s="68"/>
      <c r="K8128" s="91"/>
      <c r="L8128" s="72"/>
      <c r="P8128" s="13" t="s">
        <v>33</v>
      </c>
      <c r="S8128" s="105"/>
      <c r="T8128" s="73"/>
      <c r="V8128" s="13" t="s">
        <v>33</v>
      </c>
    </row>
    <row r="8129" spans="1:22">
      <c r="A8129" s="80"/>
      <c r="B8129" s="68"/>
      <c r="F8129" s="86"/>
      <c r="G8129" s="68"/>
      <c r="K8129" s="91"/>
      <c r="L8129" s="72"/>
      <c r="P8129" s="13" t="s">
        <v>33</v>
      </c>
      <c r="S8129" s="105"/>
      <c r="T8129" s="73"/>
      <c r="V8129" s="13" t="s">
        <v>33</v>
      </c>
    </row>
    <row r="8130" spans="1:22">
      <c r="A8130" s="80"/>
      <c r="B8130" s="68"/>
      <c r="F8130" s="86"/>
      <c r="G8130" s="68"/>
      <c r="K8130" s="91"/>
      <c r="L8130" s="72"/>
      <c r="P8130" s="13" t="s">
        <v>33</v>
      </c>
      <c r="S8130" s="105"/>
      <c r="T8130" s="73"/>
      <c r="V8130" s="13" t="s">
        <v>33</v>
      </c>
    </row>
    <row r="8131" spans="1:22">
      <c r="A8131" s="80"/>
      <c r="B8131" s="68"/>
      <c r="F8131" s="86"/>
      <c r="G8131" s="68"/>
      <c r="K8131" s="91"/>
      <c r="L8131" s="72"/>
      <c r="P8131" s="13" t="s">
        <v>33</v>
      </c>
      <c r="S8131" s="105"/>
      <c r="T8131" s="73"/>
      <c r="V8131" s="13" t="s">
        <v>33</v>
      </c>
    </row>
    <row r="8132" spans="1:22">
      <c r="A8132" s="80"/>
      <c r="B8132" s="68"/>
      <c r="F8132" s="86"/>
      <c r="G8132" s="68"/>
      <c r="K8132" s="91"/>
      <c r="L8132" s="72"/>
      <c r="P8132" s="13" t="s">
        <v>33</v>
      </c>
      <c r="S8132" s="105"/>
      <c r="T8132" s="73"/>
      <c r="V8132" s="13" t="s">
        <v>33</v>
      </c>
    </row>
    <row r="8133" spans="1:22">
      <c r="A8133" s="80"/>
      <c r="B8133" s="68"/>
      <c r="F8133" s="86"/>
      <c r="G8133" s="68"/>
      <c r="K8133" s="91"/>
      <c r="L8133" s="72"/>
      <c r="P8133" s="13" t="s">
        <v>33</v>
      </c>
      <c r="S8133" s="105"/>
      <c r="T8133" s="73"/>
      <c r="V8133" s="13" t="s">
        <v>33</v>
      </c>
    </row>
    <row r="8134" spans="1:22">
      <c r="A8134" s="80"/>
      <c r="B8134" s="68"/>
      <c r="F8134" s="86"/>
      <c r="G8134" s="68"/>
      <c r="K8134" s="91"/>
      <c r="L8134" s="72"/>
      <c r="P8134" s="13" t="s">
        <v>33</v>
      </c>
      <c r="S8134" s="105"/>
      <c r="T8134" s="73"/>
      <c r="V8134" s="13" t="s">
        <v>33</v>
      </c>
    </row>
    <row r="8135" spans="1:22">
      <c r="A8135" s="80"/>
      <c r="B8135" s="68"/>
      <c r="F8135" s="86"/>
      <c r="G8135" s="68"/>
      <c r="K8135" s="91"/>
      <c r="L8135" s="72"/>
      <c r="P8135" s="13" t="s">
        <v>33</v>
      </c>
      <c r="S8135" s="105"/>
      <c r="T8135" s="73"/>
      <c r="V8135" s="13" t="s">
        <v>33</v>
      </c>
    </row>
    <row r="8136" spans="1:22">
      <c r="A8136" s="80"/>
      <c r="B8136" s="68"/>
      <c r="F8136" s="86"/>
      <c r="G8136" s="68"/>
      <c r="K8136" s="91"/>
      <c r="L8136" s="72"/>
      <c r="P8136" s="13" t="s">
        <v>33</v>
      </c>
      <c r="S8136" s="105"/>
      <c r="T8136" s="73"/>
      <c r="V8136" s="13" t="s">
        <v>33</v>
      </c>
    </row>
    <row r="8137" spans="1:22">
      <c r="A8137" s="80"/>
      <c r="B8137" s="68"/>
      <c r="F8137" s="86"/>
      <c r="G8137" s="68"/>
      <c r="K8137" s="91"/>
      <c r="L8137" s="72"/>
      <c r="P8137" s="13" t="s">
        <v>33</v>
      </c>
      <c r="S8137" s="105"/>
      <c r="T8137" s="73"/>
      <c r="V8137" s="13" t="s">
        <v>33</v>
      </c>
    </row>
    <row r="8138" spans="1:22">
      <c r="A8138" s="80"/>
      <c r="B8138" s="68"/>
      <c r="F8138" s="86"/>
      <c r="G8138" s="68"/>
      <c r="K8138" s="91"/>
      <c r="L8138" s="72"/>
      <c r="P8138" s="13" t="s">
        <v>33</v>
      </c>
      <c r="S8138" s="105"/>
      <c r="T8138" s="73"/>
      <c r="V8138" s="13" t="s">
        <v>33</v>
      </c>
    </row>
    <row r="8139" spans="1:22">
      <c r="A8139" s="80"/>
      <c r="B8139" s="68"/>
      <c r="F8139" s="86"/>
      <c r="G8139" s="68"/>
      <c r="K8139" s="91"/>
      <c r="L8139" s="72"/>
      <c r="P8139" s="13" t="s">
        <v>33</v>
      </c>
      <c r="S8139" s="105"/>
      <c r="T8139" s="73"/>
      <c r="V8139" s="13" t="s">
        <v>33</v>
      </c>
    </row>
    <row r="8140" spans="1:22">
      <c r="A8140" s="80"/>
      <c r="B8140" s="68"/>
      <c r="F8140" s="86"/>
      <c r="G8140" s="68"/>
      <c r="K8140" s="91"/>
      <c r="L8140" s="72"/>
      <c r="P8140" s="13" t="s">
        <v>33</v>
      </c>
      <c r="S8140" s="105"/>
      <c r="T8140" s="73"/>
      <c r="V8140" s="13" t="s">
        <v>33</v>
      </c>
    </row>
    <row r="8141" spans="1:22">
      <c r="A8141" s="80"/>
      <c r="B8141" s="68"/>
      <c r="F8141" s="86"/>
      <c r="G8141" s="68"/>
      <c r="K8141" s="91"/>
      <c r="L8141" s="72"/>
      <c r="P8141" s="13" t="s">
        <v>33</v>
      </c>
      <c r="S8141" s="105"/>
      <c r="T8141" s="73"/>
      <c r="V8141" s="13" t="s">
        <v>33</v>
      </c>
    </row>
    <row r="8142" spans="1:22">
      <c r="A8142" s="80"/>
      <c r="B8142" s="68"/>
      <c r="F8142" s="86"/>
      <c r="G8142" s="68"/>
      <c r="K8142" s="91"/>
      <c r="L8142" s="72"/>
      <c r="P8142" s="13" t="s">
        <v>33</v>
      </c>
      <c r="S8142" s="105"/>
      <c r="T8142" s="73"/>
      <c r="V8142" s="13" t="s">
        <v>33</v>
      </c>
    </row>
    <row r="8143" spans="1:22">
      <c r="A8143" s="80"/>
      <c r="B8143" s="68"/>
      <c r="F8143" s="86"/>
      <c r="G8143" s="68"/>
      <c r="K8143" s="91"/>
      <c r="L8143" s="72"/>
      <c r="P8143" s="13" t="s">
        <v>33</v>
      </c>
      <c r="S8143" s="105"/>
      <c r="T8143" s="73"/>
      <c r="V8143" s="13" t="s">
        <v>33</v>
      </c>
    </row>
    <row r="8144" spans="1:22">
      <c r="A8144" s="80"/>
      <c r="B8144" s="68"/>
      <c r="F8144" s="86"/>
      <c r="G8144" s="68"/>
      <c r="K8144" s="91"/>
      <c r="L8144" s="72"/>
      <c r="P8144" s="13" t="s">
        <v>33</v>
      </c>
      <c r="S8144" s="105"/>
      <c r="T8144" s="73"/>
      <c r="V8144" s="13" t="s">
        <v>33</v>
      </c>
    </row>
    <row r="8145" spans="1:22">
      <c r="A8145" s="80"/>
      <c r="B8145" s="68"/>
      <c r="F8145" s="86"/>
      <c r="G8145" s="68"/>
      <c r="K8145" s="91"/>
      <c r="L8145" s="72"/>
      <c r="P8145" s="13" t="s">
        <v>33</v>
      </c>
      <c r="S8145" s="105"/>
      <c r="T8145" s="73"/>
      <c r="V8145" s="13" t="s">
        <v>33</v>
      </c>
    </row>
    <row r="8146" spans="1:22">
      <c r="A8146" s="80"/>
      <c r="B8146" s="68"/>
      <c r="F8146" s="86"/>
      <c r="G8146" s="68"/>
      <c r="K8146" s="91"/>
      <c r="L8146" s="72"/>
      <c r="P8146" s="13" t="s">
        <v>33</v>
      </c>
      <c r="S8146" s="105"/>
      <c r="T8146" s="73"/>
      <c r="V8146" s="13" t="s">
        <v>33</v>
      </c>
    </row>
    <row r="8147" spans="1:22">
      <c r="A8147" s="80"/>
      <c r="B8147" s="68"/>
      <c r="F8147" s="86"/>
      <c r="G8147" s="68"/>
      <c r="K8147" s="91"/>
      <c r="L8147" s="72"/>
      <c r="P8147" s="13" t="s">
        <v>33</v>
      </c>
      <c r="S8147" s="105"/>
      <c r="T8147" s="73"/>
      <c r="V8147" s="13" t="s">
        <v>33</v>
      </c>
    </row>
    <row r="8148" spans="1:22">
      <c r="A8148" s="80"/>
      <c r="B8148" s="68"/>
      <c r="F8148" s="86"/>
      <c r="G8148" s="68"/>
      <c r="K8148" s="91"/>
      <c r="L8148" s="72"/>
      <c r="P8148" s="13" t="s">
        <v>33</v>
      </c>
      <c r="S8148" s="105"/>
      <c r="T8148" s="73"/>
      <c r="V8148" s="13" t="s">
        <v>33</v>
      </c>
    </row>
    <row r="8149" spans="1:22">
      <c r="A8149" s="80"/>
      <c r="B8149" s="68"/>
      <c r="F8149" s="86"/>
      <c r="G8149" s="68"/>
      <c r="K8149" s="91"/>
      <c r="L8149" s="72"/>
      <c r="P8149" s="13" t="s">
        <v>33</v>
      </c>
      <c r="S8149" s="105"/>
      <c r="T8149" s="73"/>
      <c r="V8149" s="13" t="s">
        <v>33</v>
      </c>
    </row>
    <row r="8150" spans="1:22">
      <c r="A8150" s="80"/>
      <c r="B8150" s="68"/>
      <c r="F8150" s="86"/>
      <c r="G8150" s="68"/>
      <c r="K8150" s="91"/>
      <c r="L8150" s="72"/>
      <c r="P8150" s="13" t="s">
        <v>33</v>
      </c>
      <c r="S8150" s="105"/>
      <c r="T8150" s="73"/>
      <c r="V8150" s="13" t="s">
        <v>33</v>
      </c>
    </row>
    <row r="8151" spans="1:22">
      <c r="A8151" s="80"/>
      <c r="B8151" s="68"/>
      <c r="F8151" s="86"/>
      <c r="G8151" s="68"/>
      <c r="K8151" s="91"/>
      <c r="L8151" s="72"/>
      <c r="P8151" s="13" t="s">
        <v>33</v>
      </c>
      <c r="S8151" s="105"/>
      <c r="T8151" s="73"/>
      <c r="V8151" s="13" t="s">
        <v>33</v>
      </c>
    </row>
    <row r="8152" spans="1:22">
      <c r="A8152" s="80"/>
      <c r="B8152" s="68"/>
      <c r="F8152" s="86"/>
      <c r="G8152" s="68"/>
      <c r="K8152" s="91"/>
      <c r="L8152" s="72"/>
      <c r="P8152" s="13" t="s">
        <v>33</v>
      </c>
      <c r="S8152" s="105"/>
      <c r="T8152" s="73"/>
      <c r="V8152" s="13" t="s">
        <v>33</v>
      </c>
    </row>
    <row r="8153" spans="1:22">
      <c r="A8153" s="80"/>
      <c r="B8153" s="68"/>
      <c r="F8153" s="86"/>
      <c r="G8153" s="68"/>
      <c r="K8153" s="91"/>
      <c r="L8153" s="72"/>
      <c r="P8153" s="13" t="s">
        <v>33</v>
      </c>
      <c r="S8153" s="105"/>
      <c r="T8153" s="73"/>
      <c r="V8153" s="13" t="s">
        <v>33</v>
      </c>
    </row>
    <row r="8154" spans="1:22">
      <c r="A8154" s="80"/>
      <c r="B8154" s="68"/>
      <c r="F8154" s="86"/>
      <c r="G8154" s="68"/>
      <c r="K8154" s="91"/>
      <c r="L8154" s="72"/>
      <c r="P8154" s="13" t="s">
        <v>33</v>
      </c>
      <c r="S8154" s="105"/>
      <c r="T8154" s="73"/>
      <c r="V8154" s="13" t="s">
        <v>33</v>
      </c>
    </row>
    <row r="8155" spans="1:22">
      <c r="A8155" s="80"/>
      <c r="B8155" s="68"/>
      <c r="F8155" s="86"/>
      <c r="G8155" s="68"/>
      <c r="K8155" s="91"/>
      <c r="L8155" s="72"/>
      <c r="P8155" s="13" t="s">
        <v>33</v>
      </c>
      <c r="S8155" s="105"/>
      <c r="T8155" s="73"/>
      <c r="V8155" s="13" t="s">
        <v>33</v>
      </c>
    </row>
    <row r="8156" spans="1:22">
      <c r="A8156" s="80"/>
      <c r="B8156" s="68"/>
      <c r="F8156" s="86"/>
      <c r="G8156" s="68"/>
      <c r="K8156" s="91"/>
      <c r="L8156" s="72"/>
      <c r="P8156" s="13" t="s">
        <v>33</v>
      </c>
      <c r="S8156" s="105"/>
      <c r="T8156" s="73"/>
      <c r="V8156" s="13" t="s">
        <v>33</v>
      </c>
    </row>
    <row r="8157" spans="1:22">
      <c r="A8157" s="80"/>
      <c r="B8157" s="68"/>
      <c r="F8157" s="86"/>
      <c r="G8157" s="68"/>
      <c r="K8157" s="91"/>
      <c r="L8157" s="72"/>
      <c r="P8157" s="13" t="s">
        <v>33</v>
      </c>
      <c r="S8157" s="105"/>
      <c r="T8157" s="73"/>
      <c r="V8157" s="13" t="s">
        <v>33</v>
      </c>
    </row>
    <row r="8158" spans="1:22">
      <c r="A8158" s="80"/>
      <c r="B8158" s="68"/>
      <c r="F8158" s="86"/>
      <c r="G8158" s="68"/>
      <c r="K8158" s="91"/>
      <c r="L8158" s="72"/>
      <c r="P8158" s="13" t="s">
        <v>33</v>
      </c>
      <c r="S8158" s="105"/>
      <c r="T8158" s="73"/>
      <c r="V8158" s="13" t="s">
        <v>33</v>
      </c>
    </row>
    <row r="8159" spans="1:22">
      <c r="A8159" s="80"/>
      <c r="B8159" s="68"/>
      <c r="F8159" s="86"/>
      <c r="G8159" s="68"/>
      <c r="K8159" s="91"/>
      <c r="L8159" s="72"/>
      <c r="P8159" s="13" t="s">
        <v>33</v>
      </c>
      <c r="S8159" s="105"/>
      <c r="T8159" s="73"/>
      <c r="V8159" s="13" t="s">
        <v>33</v>
      </c>
    </row>
    <row r="8160" spans="1:22">
      <c r="A8160" s="80"/>
      <c r="B8160" s="68"/>
      <c r="F8160" s="86"/>
      <c r="G8160" s="68"/>
      <c r="K8160" s="91"/>
      <c r="L8160" s="72"/>
      <c r="P8160" s="13" t="s">
        <v>33</v>
      </c>
      <c r="S8160" s="105"/>
      <c r="T8160" s="73"/>
      <c r="V8160" s="13" t="s">
        <v>33</v>
      </c>
    </row>
    <row r="8161" spans="1:22">
      <c r="A8161" s="80"/>
      <c r="B8161" s="68"/>
      <c r="F8161" s="86"/>
      <c r="G8161" s="68"/>
      <c r="K8161" s="91"/>
      <c r="L8161" s="72"/>
      <c r="P8161" s="13" t="s">
        <v>33</v>
      </c>
      <c r="S8161" s="105"/>
      <c r="T8161" s="73"/>
      <c r="V8161" s="13" t="s">
        <v>33</v>
      </c>
    </row>
    <row r="8162" spans="1:22">
      <c r="A8162" s="80"/>
      <c r="B8162" s="68"/>
      <c r="F8162" s="86"/>
      <c r="G8162" s="68"/>
      <c r="K8162" s="91"/>
      <c r="L8162" s="72"/>
      <c r="P8162" s="13" t="s">
        <v>33</v>
      </c>
      <c r="S8162" s="105"/>
      <c r="T8162" s="73"/>
      <c r="V8162" s="13" t="s">
        <v>33</v>
      </c>
    </row>
    <row r="8163" spans="1:22">
      <c r="A8163" s="80"/>
      <c r="B8163" s="68"/>
      <c r="F8163" s="86"/>
      <c r="G8163" s="68"/>
      <c r="K8163" s="91"/>
      <c r="L8163" s="72"/>
      <c r="P8163" s="13" t="s">
        <v>33</v>
      </c>
      <c r="S8163" s="105"/>
      <c r="T8163" s="73"/>
      <c r="V8163" s="13" t="s">
        <v>33</v>
      </c>
    </row>
    <row r="8164" spans="1:22">
      <c r="A8164" s="80"/>
      <c r="B8164" s="68"/>
      <c r="F8164" s="86"/>
      <c r="G8164" s="68"/>
      <c r="K8164" s="91"/>
      <c r="L8164" s="72"/>
      <c r="P8164" s="13" t="s">
        <v>33</v>
      </c>
      <c r="S8164" s="105"/>
      <c r="T8164" s="73"/>
      <c r="V8164" s="13" t="s">
        <v>33</v>
      </c>
    </row>
    <row r="8165" spans="1:22">
      <c r="A8165" s="80"/>
      <c r="B8165" s="68"/>
      <c r="F8165" s="86"/>
      <c r="G8165" s="68"/>
      <c r="K8165" s="91"/>
      <c r="L8165" s="72"/>
      <c r="P8165" s="13" t="s">
        <v>33</v>
      </c>
      <c r="S8165" s="105"/>
      <c r="T8165" s="73"/>
      <c r="V8165" s="13" t="s">
        <v>33</v>
      </c>
    </row>
    <row r="8166" spans="1:22">
      <c r="A8166" s="80"/>
      <c r="B8166" s="68"/>
      <c r="F8166" s="86"/>
      <c r="G8166" s="68"/>
      <c r="K8166" s="91"/>
      <c r="L8166" s="72"/>
      <c r="P8166" s="13" t="s">
        <v>33</v>
      </c>
      <c r="S8166" s="105"/>
      <c r="T8166" s="73"/>
      <c r="V8166" s="13" t="s">
        <v>33</v>
      </c>
    </row>
    <row r="8167" spans="1:22">
      <c r="A8167" s="80"/>
      <c r="B8167" s="68"/>
      <c r="F8167" s="86"/>
      <c r="G8167" s="68"/>
      <c r="K8167" s="91"/>
      <c r="L8167" s="72"/>
      <c r="P8167" s="13" t="s">
        <v>33</v>
      </c>
      <c r="S8167" s="105"/>
      <c r="T8167" s="73"/>
      <c r="V8167" s="13" t="s">
        <v>33</v>
      </c>
    </row>
    <row r="8168" spans="1:22">
      <c r="A8168" s="80"/>
      <c r="B8168" s="68"/>
      <c r="F8168" s="86"/>
      <c r="G8168" s="68"/>
      <c r="K8168" s="91"/>
      <c r="L8168" s="72"/>
      <c r="P8168" s="13" t="s">
        <v>33</v>
      </c>
      <c r="S8168" s="105"/>
      <c r="T8168" s="73"/>
      <c r="V8168" s="13" t="s">
        <v>33</v>
      </c>
    </row>
    <row r="8169" spans="1:22">
      <c r="A8169" s="80"/>
      <c r="B8169" s="68"/>
      <c r="F8169" s="86"/>
      <c r="G8169" s="68"/>
      <c r="K8169" s="91"/>
      <c r="L8169" s="72"/>
      <c r="P8169" s="13" t="s">
        <v>33</v>
      </c>
      <c r="S8169" s="105"/>
      <c r="T8169" s="73"/>
      <c r="V8169" s="13" t="s">
        <v>33</v>
      </c>
    </row>
    <row r="8170" spans="1:22">
      <c r="A8170" s="80"/>
      <c r="B8170" s="68"/>
      <c r="F8170" s="86"/>
      <c r="G8170" s="68"/>
      <c r="K8170" s="91"/>
      <c r="L8170" s="72"/>
      <c r="P8170" s="13" t="s">
        <v>33</v>
      </c>
      <c r="S8170" s="105"/>
      <c r="T8170" s="73"/>
      <c r="V8170" s="13" t="s">
        <v>33</v>
      </c>
    </row>
    <row r="8171" spans="1:22">
      <c r="A8171" s="80"/>
      <c r="B8171" s="68"/>
      <c r="F8171" s="86"/>
      <c r="G8171" s="68"/>
      <c r="K8171" s="91"/>
      <c r="L8171" s="72"/>
      <c r="P8171" s="13" t="s">
        <v>33</v>
      </c>
      <c r="S8171" s="105"/>
      <c r="T8171" s="73"/>
      <c r="V8171" s="13" t="s">
        <v>33</v>
      </c>
    </row>
    <row r="8172" spans="1:22">
      <c r="A8172" s="80"/>
      <c r="B8172" s="68"/>
      <c r="F8172" s="86"/>
      <c r="G8172" s="68"/>
      <c r="K8172" s="91"/>
      <c r="L8172" s="72"/>
      <c r="P8172" s="13" t="s">
        <v>33</v>
      </c>
      <c r="S8172" s="105"/>
      <c r="T8172" s="73"/>
      <c r="V8172" s="13" t="s">
        <v>33</v>
      </c>
    </row>
    <row r="8173" spans="1:22">
      <c r="A8173" s="80"/>
      <c r="B8173" s="68"/>
      <c r="F8173" s="86"/>
      <c r="G8173" s="68"/>
      <c r="K8173" s="91"/>
      <c r="L8173" s="72"/>
      <c r="P8173" s="13" t="s">
        <v>33</v>
      </c>
      <c r="S8173" s="105"/>
      <c r="T8173" s="73"/>
      <c r="V8173" s="13" t="s">
        <v>33</v>
      </c>
    </row>
    <row r="8174" spans="1:22">
      <c r="A8174" s="80"/>
      <c r="B8174" s="68"/>
      <c r="F8174" s="86"/>
      <c r="G8174" s="68"/>
      <c r="K8174" s="91"/>
      <c r="L8174" s="72"/>
      <c r="P8174" s="13" t="s">
        <v>33</v>
      </c>
      <c r="S8174" s="105"/>
      <c r="T8174" s="73"/>
      <c r="V8174" s="13" t="s">
        <v>33</v>
      </c>
    </row>
    <row r="8175" spans="1:22">
      <c r="A8175" s="80"/>
      <c r="B8175" s="68"/>
      <c r="F8175" s="86"/>
      <c r="G8175" s="68"/>
      <c r="K8175" s="91"/>
      <c r="L8175" s="72"/>
      <c r="P8175" s="13" t="s">
        <v>33</v>
      </c>
      <c r="S8175" s="105"/>
      <c r="T8175" s="73"/>
      <c r="V8175" s="13" t="s">
        <v>33</v>
      </c>
    </row>
    <row r="8176" spans="1:22">
      <c r="A8176" s="80"/>
      <c r="B8176" s="68"/>
      <c r="F8176" s="86"/>
      <c r="G8176" s="68"/>
      <c r="K8176" s="91"/>
      <c r="L8176" s="72"/>
      <c r="P8176" s="13" t="s">
        <v>33</v>
      </c>
      <c r="S8176" s="105"/>
      <c r="T8176" s="73"/>
      <c r="V8176" s="13" t="s">
        <v>33</v>
      </c>
    </row>
    <row r="8177" spans="1:22">
      <c r="A8177" s="80"/>
      <c r="B8177" s="68"/>
      <c r="F8177" s="86"/>
      <c r="G8177" s="68"/>
      <c r="K8177" s="91"/>
      <c r="L8177" s="72"/>
      <c r="P8177" s="13" t="s">
        <v>33</v>
      </c>
      <c r="S8177" s="105"/>
      <c r="T8177" s="73"/>
      <c r="V8177" s="13" t="s">
        <v>33</v>
      </c>
    </row>
    <row r="8178" spans="1:22">
      <c r="A8178" s="80"/>
      <c r="B8178" s="68"/>
      <c r="F8178" s="86"/>
      <c r="G8178" s="68"/>
      <c r="K8178" s="91"/>
      <c r="L8178" s="72"/>
      <c r="P8178" s="13" t="s">
        <v>33</v>
      </c>
      <c r="S8178" s="105"/>
      <c r="T8178" s="73"/>
      <c r="V8178" s="13" t="s">
        <v>33</v>
      </c>
    </row>
    <row r="8179" spans="1:22">
      <c r="A8179" s="80"/>
      <c r="B8179" s="68"/>
      <c r="F8179" s="86"/>
      <c r="G8179" s="68"/>
      <c r="K8179" s="91"/>
      <c r="L8179" s="72"/>
      <c r="P8179" s="13" t="s">
        <v>33</v>
      </c>
      <c r="S8179" s="105"/>
      <c r="T8179" s="73"/>
      <c r="V8179" s="13" t="s">
        <v>33</v>
      </c>
    </row>
    <row r="8180" spans="1:22">
      <c r="A8180" s="80"/>
      <c r="B8180" s="68"/>
      <c r="F8180" s="86"/>
      <c r="G8180" s="68"/>
      <c r="K8180" s="91"/>
      <c r="L8180" s="72"/>
      <c r="P8180" s="13" t="s">
        <v>33</v>
      </c>
      <c r="S8180" s="105"/>
      <c r="T8180" s="73"/>
      <c r="V8180" s="13" t="s">
        <v>33</v>
      </c>
    </row>
    <row r="8181" spans="1:22">
      <c r="A8181" s="80"/>
      <c r="B8181" s="68"/>
      <c r="F8181" s="86"/>
      <c r="G8181" s="68"/>
      <c r="K8181" s="91"/>
      <c r="L8181" s="72"/>
      <c r="P8181" s="13" t="s">
        <v>33</v>
      </c>
      <c r="S8181" s="105"/>
      <c r="T8181" s="73"/>
      <c r="V8181" s="13" t="s">
        <v>33</v>
      </c>
    </row>
    <row r="8182" spans="1:22">
      <c r="A8182" s="80"/>
      <c r="B8182" s="68"/>
      <c r="F8182" s="86"/>
      <c r="G8182" s="68"/>
      <c r="K8182" s="91"/>
      <c r="L8182" s="72"/>
      <c r="P8182" s="13" t="s">
        <v>33</v>
      </c>
      <c r="S8182" s="105"/>
      <c r="T8182" s="73"/>
      <c r="V8182" s="13" t="s">
        <v>33</v>
      </c>
    </row>
    <row r="8183" spans="1:22">
      <c r="A8183" s="80"/>
      <c r="B8183" s="68"/>
      <c r="F8183" s="86"/>
      <c r="G8183" s="68"/>
      <c r="K8183" s="91"/>
      <c r="L8183" s="72"/>
      <c r="P8183" s="13" t="s">
        <v>33</v>
      </c>
      <c r="S8183" s="105"/>
      <c r="T8183" s="73"/>
      <c r="V8183" s="13" t="s">
        <v>33</v>
      </c>
    </row>
    <row r="8184" spans="1:22">
      <c r="A8184" s="80"/>
      <c r="B8184" s="68"/>
      <c r="F8184" s="86"/>
      <c r="G8184" s="68"/>
      <c r="K8184" s="91"/>
      <c r="L8184" s="72"/>
      <c r="P8184" s="13" t="s">
        <v>33</v>
      </c>
      <c r="S8184" s="105"/>
      <c r="T8184" s="73"/>
      <c r="V8184" s="13" t="s">
        <v>33</v>
      </c>
    </row>
    <row r="8185" spans="1:22">
      <c r="A8185" s="80"/>
      <c r="B8185" s="68"/>
      <c r="F8185" s="86"/>
      <c r="G8185" s="68"/>
      <c r="K8185" s="91"/>
      <c r="L8185" s="72"/>
      <c r="P8185" s="13" t="s">
        <v>33</v>
      </c>
      <c r="S8185" s="105"/>
      <c r="T8185" s="73"/>
      <c r="V8185" s="13" t="s">
        <v>33</v>
      </c>
    </row>
    <row r="8186" spans="1:22">
      <c r="A8186" s="80"/>
      <c r="B8186" s="68"/>
      <c r="F8186" s="86"/>
      <c r="G8186" s="68"/>
      <c r="K8186" s="91"/>
      <c r="L8186" s="72"/>
      <c r="P8186" s="13" t="s">
        <v>33</v>
      </c>
      <c r="S8186" s="105"/>
      <c r="T8186" s="73"/>
      <c r="V8186" s="13" t="s">
        <v>33</v>
      </c>
    </row>
    <row r="8187" spans="1:22">
      <c r="A8187" s="80"/>
      <c r="B8187" s="68"/>
      <c r="F8187" s="86"/>
      <c r="G8187" s="68"/>
      <c r="K8187" s="91"/>
      <c r="L8187" s="72"/>
      <c r="P8187" s="13" t="s">
        <v>33</v>
      </c>
      <c r="S8187" s="105"/>
      <c r="T8187" s="73"/>
      <c r="V8187" s="13" t="s">
        <v>33</v>
      </c>
    </row>
    <row r="8188" spans="1:22">
      <c r="A8188" s="80"/>
      <c r="B8188" s="68"/>
      <c r="F8188" s="86"/>
      <c r="G8188" s="68"/>
      <c r="K8188" s="91"/>
      <c r="L8188" s="72"/>
      <c r="P8188" s="13" t="s">
        <v>33</v>
      </c>
      <c r="S8188" s="105"/>
      <c r="T8188" s="73"/>
      <c r="V8188" s="13" t="s">
        <v>33</v>
      </c>
    </row>
    <row r="8189" spans="1:22">
      <c r="A8189" s="80"/>
      <c r="B8189" s="68"/>
      <c r="F8189" s="86"/>
      <c r="G8189" s="68"/>
      <c r="K8189" s="91"/>
      <c r="L8189" s="72"/>
      <c r="P8189" s="13" t="s">
        <v>33</v>
      </c>
      <c r="S8189" s="105"/>
      <c r="T8189" s="73"/>
      <c r="V8189" s="13" t="s">
        <v>33</v>
      </c>
    </row>
    <row r="8190" spans="1:22">
      <c r="A8190" s="80"/>
      <c r="B8190" s="68"/>
      <c r="F8190" s="86"/>
      <c r="G8190" s="68"/>
      <c r="K8190" s="91"/>
      <c r="L8190" s="72"/>
      <c r="P8190" s="13" t="s">
        <v>33</v>
      </c>
      <c r="S8190" s="105"/>
      <c r="T8190" s="73"/>
      <c r="V8190" s="13" t="s">
        <v>33</v>
      </c>
    </row>
    <row r="8191" spans="1:22">
      <c r="A8191" s="80"/>
      <c r="B8191" s="68"/>
      <c r="F8191" s="86"/>
      <c r="G8191" s="68"/>
      <c r="K8191" s="91"/>
      <c r="L8191" s="72"/>
      <c r="P8191" s="13" t="s">
        <v>33</v>
      </c>
      <c r="S8191" s="105"/>
      <c r="T8191" s="73"/>
      <c r="V8191" s="13" t="s">
        <v>33</v>
      </c>
    </row>
    <row r="8192" spans="1:22">
      <c r="A8192" s="80"/>
      <c r="B8192" s="68"/>
      <c r="F8192" s="86"/>
      <c r="G8192" s="68"/>
      <c r="K8192" s="91"/>
      <c r="L8192" s="72"/>
      <c r="P8192" s="13" t="s">
        <v>33</v>
      </c>
      <c r="S8192" s="105"/>
      <c r="T8192" s="73"/>
      <c r="V8192" s="13" t="s">
        <v>33</v>
      </c>
    </row>
    <row r="8193" spans="1:22">
      <c r="A8193" s="80"/>
      <c r="B8193" s="68"/>
      <c r="F8193" s="86"/>
      <c r="G8193" s="68"/>
      <c r="K8193" s="91"/>
      <c r="L8193" s="72"/>
      <c r="P8193" s="13" t="s">
        <v>33</v>
      </c>
      <c r="S8193" s="105"/>
      <c r="T8193" s="73"/>
      <c r="V8193" s="13" t="s">
        <v>33</v>
      </c>
    </row>
    <row r="8194" spans="1:22">
      <c r="A8194" s="80"/>
      <c r="B8194" s="68"/>
      <c r="F8194" s="86"/>
      <c r="G8194" s="68"/>
      <c r="K8194" s="91"/>
      <c r="L8194" s="72"/>
      <c r="P8194" s="13" t="s">
        <v>33</v>
      </c>
      <c r="S8194" s="105"/>
      <c r="T8194" s="73"/>
      <c r="V8194" s="13" t="s">
        <v>33</v>
      </c>
    </row>
    <row r="8195" spans="1:22">
      <c r="A8195" s="80"/>
      <c r="B8195" s="68"/>
      <c r="F8195" s="86"/>
      <c r="G8195" s="68"/>
      <c r="K8195" s="91"/>
      <c r="L8195" s="72"/>
      <c r="P8195" s="13" t="s">
        <v>33</v>
      </c>
      <c r="S8195" s="105"/>
      <c r="T8195" s="73"/>
      <c r="V8195" s="13" t="s">
        <v>33</v>
      </c>
    </row>
    <row r="8196" spans="1:22">
      <c r="A8196" s="80"/>
      <c r="B8196" s="68"/>
      <c r="F8196" s="86"/>
      <c r="G8196" s="68"/>
      <c r="K8196" s="91"/>
      <c r="L8196" s="72"/>
      <c r="P8196" s="13" t="s">
        <v>33</v>
      </c>
      <c r="S8196" s="105"/>
      <c r="T8196" s="73"/>
      <c r="V8196" s="13" t="s">
        <v>33</v>
      </c>
    </row>
    <row r="8197" spans="1:22">
      <c r="A8197" s="80"/>
      <c r="B8197" s="68"/>
      <c r="F8197" s="86"/>
      <c r="G8197" s="68"/>
      <c r="K8197" s="91"/>
      <c r="L8197" s="72"/>
      <c r="P8197" s="13" t="s">
        <v>33</v>
      </c>
      <c r="S8197" s="105"/>
      <c r="T8197" s="73"/>
      <c r="V8197" s="13" t="s">
        <v>33</v>
      </c>
    </row>
    <row r="8198" spans="1:22">
      <c r="A8198" s="80"/>
      <c r="B8198" s="68"/>
      <c r="F8198" s="86"/>
      <c r="G8198" s="68"/>
      <c r="K8198" s="91"/>
      <c r="L8198" s="72"/>
      <c r="P8198" s="13" t="s">
        <v>33</v>
      </c>
      <c r="S8198" s="105"/>
      <c r="T8198" s="73"/>
      <c r="V8198" s="13" t="s">
        <v>33</v>
      </c>
    </row>
    <row r="8199" spans="1:22">
      <c r="A8199" s="80"/>
      <c r="B8199" s="68"/>
      <c r="F8199" s="86"/>
      <c r="G8199" s="68"/>
      <c r="K8199" s="91"/>
      <c r="L8199" s="72"/>
      <c r="P8199" s="13" t="s">
        <v>33</v>
      </c>
      <c r="S8199" s="105"/>
      <c r="T8199" s="73"/>
      <c r="V8199" s="13" t="s">
        <v>33</v>
      </c>
    </row>
    <row r="8200" spans="1:22">
      <c r="A8200" s="80"/>
      <c r="B8200" s="68"/>
      <c r="F8200" s="86"/>
      <c r="G8200" s="68"/>
      <c r="K8200" s="91"/>
      <c r="L8200" s="72"/>
      <c r="P8200" s="13" t="s">
        <v>33</v>
      </c>
      <c r="S8200" s="105"/>
      <c r="T8200" s="73"/>
      <c r="V8200" s="13" t="s">
        <v>33</v>
      </c>
    </row>
    <row r="8201" spans="1:22">
      <c r="A8201" s="80"/>
      <c r="B8201" s="68"/>
      <c r="F8201" s="86"/>
      <c r="G8201" s="68"/>
      <c r="K8201" s="91"/>
      <c r="L8201" s="72"/>
      <c r="P8201" s="13" t="s">
        <v>33</v>
      </c>
      <c r="S8201" s="105"/>
      <c r="T8201" s="73"/>
      <c r="V8201" s="13" t="s">
        <v>33</v>
      </c>
    </row>
    <row r="8202" spans="1:22">
      <c r="A8202" s="80"/>
      <c r="B8202" s="68"/>
      <c r="F8202" s="86"/>
      <c r="G8202" s="68"/>
      <c r="K8202" s="91"/>
      <c r="L8202" s="72"/>
      <c r="P8202" s="13" t="s">
        <v>33</v>
      </c>
      <c r="S8202" s="105"/>
      <c r="T8202" s="73"/>
      <c r="V8202" s="13" t="s">
        <v>33</v>
      </c>
    </row>
    <row r="8203" spans="1:22">
      <c r="A8203" s="80"/>
      <c r="B8203" s="68"/>
      <c r="F8203" s="86"/>
      <c r="G8203" s="68"/>
      <c r="K8203" s="91"/>
      <c r="L8203" s="72"/>
      <c r="P8203" s="13" t="s">
        <v>33</v>
      </c>
      <c r="S8203" s="105"/>
      <c r="T8203" s="73"/>
      <c r="V8203" s="13" t="s">
        <v>33</v>
      </c>
    </row>
    <row r="8204" spans="1:22">
      <c r="A8204" s="80"/>
      <c r="B8204" s="68"/>
      <c r="F8204" s="86"/>
      <c r="G8204" s="68"/>
      <c r="K8204" s="91"/>
      <c r="L8204" s="72"/>
      <c r="P8204" s="13" t="s">
        <v>33</v>
      </c>
      <c r="S8204" s="105"/>
      <c r="T8204" s="73"/>
      <c r="V8204" s="13" t="s">
        <v>33</v>
      </c>
    </row>
    <row r="8205" spans="1:22">
      <c r="A8205" s="80"/>
      <c r="B8205" s="68"/>
      <c r="F8205" s="86"/>
      <c r="G8205" s="68"/>
      <c r="K8205" s="91"/>
      <c r="L8205" s="72"/>
      <c r="P8205" s="13" t="s">
        <v>33</v>
      </c>
      <c r="S8205" s="105"/>
      <c r="T8205" s="73"/>
      <c r="V8205" s="13" t="s">
        <v>33</v>
      </c>
    </row>
    <row r="8206" spans="1:22">
      <c r="A8206" s="80"/>
      <c r="B8206" s="68"/>
      <c r="F8206" s="86"/>
      <c r="G8206" s="68"/>
      <c r="K8206" s="91"/>
      <c r="L8206" s="72"/>
      <c r="P8206" s="13" t="s">
        <v>33</v>
      </c>
      <c r="S8206" s="105"/>
      <c r="T8206" s="73"/>
      <c r="V8206" s="13" t="s">
        <v>33</v>
      </c>
    </row>
    <row r="8207" spans="1:22">
      <c r="A8207" s="80"/>
      <c r="B8207" s="68"/>
      <c r="F8207" s="86"/>
      <c r="G8207" s="68"/>
      <c r="K8207" s="91"/>
      <c r="L8207" s="72"/>
      <c r="P8207" s="13" t="s">
        <v>33</v>
      </c>
      <c r="S8207" s="105"/>
      <c r="T8207" s="73"/>
      <c r="V8207" s="13" t="s">
        <v>33</v>
      </c>
    </row>
    <row r="8208" spans="1:22">
      <c r="A8208" s="80"/>
      <c r="B8208" s="68"/>
      <c r="F8208" s="86"/>
      <c r="G8208" s="68"/>
      <c r="K8208" s="91"/>
      <c r="L8208" s="72"/>
      <c r="P8208" s="13" t="s">
        <v>33</v>
      </c>
      <c r="S8208" s="105"/>
      <c r="T8208" s="73"/>
      <c r="V8208" s="13" t="s">
        <v>33</v>
      </c>
    </row>
    <row r="8209" spans="1:22">
      <c r="A8209" s="80"/>
      <c r="B8209" s="68"/>
      <c r="F8209" s="86"/>
      <c r="G8209" s="68"/>
      <c r="K8209" s="91"/>
      <c r="L8209" s="72"/>
      <c r="P8209" s="13" t="s">
        <v>33</v>
      </c>
      <c r="S8209" s="105"/>
      <c r="T8209" s="73"/>
      <c r="V8209" s="13" t="s">
        <v>33</v>
      </c>
    </row>
    <row r="8210" spans="1:22">
      <c r="A8210" s="80"/>
      <c r="B8210" s="68"/>
      <c r="F8210" s="86"/>
      <c r="G8210" s="68"/>
      <c r="K8210" s="91"/>
      <c r="L8210" s="72"/>
      <c r="P8210" s="13" t="s">
        <v>33</v>
      </c>
      <c r="S8210" s="105"/>
      <c r="T8210" s="73"/>
      <c r="V8210" s="13" t="s">
        <v>33</v>
      </c>
    </row>
    <row r="8211" spans="1:22">
      <c r="A8211" s="80"/>
      <c r="B8211" s="68"/>
      <c r="F8211" s="86"/>
      <c r="G8211" s="68"/>
      <c r="K8211" s="91"/>
      <c r="L8211" s="72"/>
      <c r="P8211" s="13" t="s">
        <v>33</v>
      </c>
      <c r="S8211" s="105"/>
      <c r="T8211" s="73"/>
      <c r="V8211" s="13" t="s">
        <v>33</v>
      </c>
    </row>
    <row r="8212" spans="1:22">
      <c r="A8212" s="80"/>
      <c r="B8212" s="68"/>
      <c r="F8212" s="86"/>
      <c r="G8212" s="68"/>
      <c r="K8212" s="91"/>
      <c r="L8212" s="72"/>
      <c r="P8212" s="13" t="s">
        <v>33</v>
      </c>
      <c r="S8212" s="105"/>
      <c r="T8212" s="73"/>
      <c r="V8212" s="13" t="s">
        <v>33</v>
      </c>
    </row>
    <row r="8213" spans="1:22">
      <c r="A8213" s="80"/>
      <c r="B8213" s="68"/>
      <c r="F8213" s="86"/>
      <c r="G8213" s="68"/>
      <c r="K8213" s="91"/>
      <c r="L8213" s="72"/>
      <c r="P8213" s="13" t="s">
        <v>33</v>
      </c>
      <c r="S8213" s="105"/>
      <c r="T8213" s="73"/>
      <c r="V8213" s="13" t="s">
        <v>33</v>
      </c>
    </row>
    <row r="8214" spans="1:22">
      <c r="A8214" s="80"/>
      <c r="B8214" s="68"/>
      <c r="F8214" s="86"/>
      <c r="G8214" s="68"/>
      <c r="K8214" s="91"/>
      <c r="L8214" s="72"/>
      <c r="P8214" s="13" t="s">
        <v>33</v>
      </c>
      <c r="S8214" s="105"/>
      <c r="T8214" s="73"/>
      <c r="V8214" s="13" t="s">
        <v>33</v>
      </c>
    </row>
    <row r="8215" spans="1:22">
      <c r="A8215" s="80"/>
      <c r="B8215" s="68"/>
      <c r="F8215" s="86"/>
      <c r="G8215" s="68"/>
      <c r="K8215" s="91"/>
      <c r="L8215" s="72"/>
      <c r="P8215" s="13" t="s">
        <v>33</v>
      </c>
      <c r="S8215" s="105"/>
      <c r="T8215" s="73"/>
      <c r="V8215" s="13" t="s">
        <v>33</v>
      </c>
    </row>
    <row r="8216" spans="1:22">
      <c r="A8216" s="80"/>
      <c r="B8216" s="68"/>
      <c r="F8216" s="86"/>
      <c r="G8216" s="68"/>
      <c r="K8216" s="91"/>
      <c r="L8216" s="72"/>
      <c r="P8216" s="13" t="s">
        <v>33</v>
      </c>
      <c r="S8216" s="105"/>
      <c r="T8216" s="73"/>
      <c r="V8216" s="13" t="s">
        <v>33</v>
      </c>
    </row>
    <row r="8217" spans="1:22">
      <c r="A8217" s="80"/>
      <c r="B8217" s="68"/>
      <c r="F8217" s="86"/>
      <c r="G8217" s="68"/>
      <c r="K8217" s="91"/>
      <c r="L8217" s="72"/>
      <c r="P8217" s="13" t="s">
        <v>33</v>
      </c>
      <c r="S8217" s="105"/>
      <c r="T8217" s="73"/>
      <c r="V8217" s="13" t="s">
        <v>33</v>
      </c>
    </row>
    <row r="8218" spans="1:22">
      <c r="A8218" s="80"/>
      <c r="B8218" s="68"/>
      <c r="F8218" s="86"/>
      <c r="G8218" s="68"/>
      <c r="K8218" s="91"/>
      <c r="L8218" s="72"/>
      <c r="P8218" s="13" t="s">
        <v>33</v>
      </c>
      <c r="S8218" s="105"/>
      <c r="T8218" s="73"/>
      <c r="V8218" s="13" t="s">
        <v>33</v>
      </c>
    </row>
    <row r="8219" spans="1:22">
      <c r="A8219" s="80"/>
      <c r="B8219" s="68"/>
      <c r="F8219" s="86"/>
      <c r="G8219" s="68"/>
      <c r="K8219" s="91"/>
      <c r="L8219" s="72"/>
      <c r="P8219" s="13" t="s">
        <v>33</v>
      </c>
      <c r="S8219" s="105"/>
      <c r="T8219" s="73"/>
      <c r="V8219" s="13" t="s">
        <v>33</v>
      </c>
    </row>
    <row r="8220" spans="1:22">
      <c r="A8220" s="80"/>
      <c r="B8220" s="68"/>
      <c r="F8220" s="86"/>
      <c r="G8220" s="68"/>
      <c r="K8220" s="91"/>
      <c r="L8220" s="72"/>
      <c r="P8220" s="13" t="s">
        <v>33</v>
      </c>
      <c r="S8220" s="105"/>
      <c r="T8220" s="73"/>
      <c r="V8220" s="13" t="s">
        <v>33</v>
      </c>
    </row>
    <row r="8221" spans="1:22">
      <c r="A8221" s="80"/>
      <c r="B8221" s="68"/>
      <c r="F8221" s="86"/>
      <c r="G8221" s="68"/>
      <c r="K8221" s="91"/>
      <c r="L8221" s="72"/>
      <c r="P8221" s="13" t="s">
        <v>33</v>
      </c>
      <c r="S8221" s="105"/>
      <c r="T8221" s="73"/>
      <c r="V8221" s="13" t="s">
        <v>33</v>
      </c>
    </row>
    <row r="8222" spans="1:22">
      <c r="A8222" s="80"/>
      <c r="B8222" s="68"/>
      <c r="F8222" s="86"/>
      <c r="G8222" s="68"/>
      <c r="K8222" s="91"/>
      <c r="L8222" s="72"/>
      <c r="P8222" s="13" t="s">
        <v>33</v>
      </c>
      <c r="S8222" s="105"/>
      <c r="T8222" s="73"/>
      <c r="V8222" s="13" t="s">
        <v>33</v>
      </c>
    </row>
    <row r="8223" spans="1:22">
      <c r="A8223" s="80"/>
      <c r="B8223" s="68"/>
      <c r="F8223" s="86"/>
      <c r="G8223" s="68"/>
      <c r="K8223" s="91"/>
      <c r="L8223" s="72"/>
      <c r="P8223" s="13" t="s">
        <v>33</v>
      </c>
      <c r="S8223" s="105"/>
      <c r="T8223" s="73"/>
      <c r="V8223" s="13" t="s">
        <v>33</v>
      </c>
    </row>
    <row r="8224" spans="1:22">
      <c r="A8224" s="80"/>
      <c r="B8224" s="68"/>
      <c r="F8224" s="86"/>
      <c r="G8224" s="68"/>
      <c r="K8224" s="91"/>
      <c r="L8224" s="72"/>
      <c r="P8224" s="13" t="s">
        <v>33</v>
      </c>
      <c r="S8224" s="105"/>
      <c r="T8224" s="73"/>
      <c r="V8224" s="13" t="s">
        <v>33</v>
      </c>
    </row>
    <row r="8225" spans="1:22">
      <c r="A8225" s="80"/>
      <c r="B8225" s="68"/>
      <c r="F8225" s="86"/>
      <c r="G8225" s="68"/>
      <c r="K8225" s="91"/>
      <c r="L8225" s="72"/>
      <c r="P8225" s="13" t="s">
        <v>33</v>
      </c>
      <c r="S8225" s="105"/>
      <c r="T8225" s="73"/>
      <c r="V8225" s="13" t="s">
        <v>33</v>
      </c>
    </row>
    <row r="8226" spans="1:22">
      <c r="A8226" s="80"/>
      <c r="B8226" s="68"/>
      <c r="F8226" s="86"/>
      <c r="G8226" s="68"/>
      <c r="K8226" s="91"/>
      <c r="L8226" s="72"/>
      <c r="P8226" s="13" t="s">
        <v>33</v>
      </c>
      <c r="S8226" s="105"/>
      <c r="T8226" s="73"/>
      <c r="V8226" s="13" t="s">
        <v>33</v>
      </c>
    </row>
    <row r="8227" spans="1:22">
      <c r="A8227" s="80"/>
      <c r="B8227" s="68"/>
      <c r="F8227" s="86"/>
      <c r="G8227" s="68"/>
      <c r="K8227" s="91"/>
      <c r="L8227" s="72"/>
      <c r="P8227" s="13" t="s">
        <v>33</v>
      </c>
      <c r="S8227" s="105"/>
      <c r="T8227" s="73"/>
      <c r="V8227" s="13" t="s">
        <v>33</v>
      </c>
    </row>
    <row r="8228" spans="1:22">
      <c r="A8228" s="80"/>
      <c r="B8228" s="68"/>
      <c r="F8228" s="86"/>
      <c r="G8228" s="68"/>
      <c r="K8228" s="91"/>
      <c r="L8228" s="72"/>
      <c r="P8228" s="13" t="s">
        <v>33</v>
      </c>
      <c r="S8228" s="105"/>
      <c r="T8228" s="73"/>
      <c r="V8228" s="13" t="s">
        <v>33</v>
      </c>
    </row>
    <row r="8229" spans="1:22">
      <c r="A8229" s="80"/>
      <c r="B8229" s="68"/>
      <c r="F8229" s="86"/>
      <c r="G8229" s="68"/>
      <c r="K8229" s="91"/>
      <c r="L8229" s="72"/>
      <c r="P8229" s="13" t="s">
        <v>33</v>
      </c>
      <c r="S8229" s="105"/>
      <c r="T8229" s="73"/>
      <c r="V8229" s="13" t="s">
        <v>33</v>
      </c>
    </row>
    <row r="8230" spans="1:22">
      <c r="A8230" s="80"/>
      <c r="B8230" s="68"/>
      <c r="F8230" s="86"/>
      <c r="G8230" s="68"/>
      <c r="K8230" s="91"/>
      <c r="L8230" s="72"/>
      <c r="P8230" s="13" t="s">
        <v>33</v>
      </c>
      <c r="S8230" s="105"/>
      <c r="T8230" s="73"/>
      <c r="V8230" s="13" t="s">
        <v>33</v>
      </c>
    </row>
    <row r="8231" spans="1:22">
      <c r="A8231" s="80"/>
      <c r="B8231" s="68"/>
      <c r="F8231" s="86"/>
      <c r="G8231" s="68"/>
      <c r="K8231" s="91"/>
      <c r="L8231" s="72"/>
      <c r="P8231" s="13" t="s">
        <v>33</v>
      </c>
      <c r="S8231" s="105"/>
      <c r="T8231" s="73"/>
      <c r="V8231" s="13" t="s">
        <v>33</v>
      </c>
    </row>
    <row r="8232" spans="1:22">
      <c r="A8232" s="80"/>
      <c r="B8232" s="68"/>
      <c r="F8232" s="86"/>
      <c r="G8232" s="68"/>
      <c r="K8232" s="91"/>
      <c r="L8232" s="72"/>
      <c r="P8232" s="13" t="s">
        <v>33</v>
      </c>
      <c r="S8232" s="105"/>
      <c r="T8232" s="73"/>
      <c r="V8232" s="13" t="s">
        <v>33</v>
      </c>
    </row>
    <row r="8233" spans="1:22">
      <c r="A8233" s="80"/>
      <c r="B8233" s="68"/>
      <c r="F8233" s="86"/>
      <c r="G8233" s="68"/>
      <c r="K8233" s="91"/>
      <c r="L8233" s="72"/>
      <c r="P8233" s="13" t="s">
        <v>33</v>
      </c>
      <c r="S8233" s="105"/>
      <c r="T8233" s="73"/>
      <c r="V8233" s="13" t="s">
        <v>33</v>
      </c>
    </row>
    <row r="8234" spans="1:22">
      <c r="A8234" s="80"/>
      <c r="B8234" s="68"/>
      <c r="F8234" s="86"/>
      <c r="G8234" s="68"/>
      <c r="K8234" s="91"/>
      <c r="L8234" s="72"/>
      <c r="P8234" s="13" t="s">
        <v>33</v>
      </c>
      <c r="S8234" s="105"/>
      <c r="T8234" s="73"/>
      <c r="V8234" s="13" t="s">
        <v>33</v>
      </c>
    </row>
    <row r="8235" spans="1:22">
      <c r="A8235" s="80"/>
      <c r="B8235" s="68"/>
      <c r="F8235" s="86"/>
      <c r="G8235" s="68"/>
      <c r="K8235" s="91"/>
      <c r="L8235" s="72"/>
      <c r="P8235" s="13" t="s">
        <v>33</v>
      </c>
      <c r="S8235" s="105"/>
      <c r="T8235" s="73"/>
      <c r="V8235" s="13" t="s">
        <v>33</v>
      </c>
    </row>
    <row r="8236" spans="1:22">
      <c r="A8236" s="80"/>
      <c r="B8236" s="68"/>
      <c r="F8236" s="86"/>
      <c r="G8236" s="68"/>
      <c r="K8236" s="91"/>
      <c r="L8236" s="72"/>
      <c r="P8236" s="13" t="s">
        <v>33</v>
      </c>
      <c r="S8236" s="105"/>
      <c r="T8236" s="73"/>
      <c r="V8236" s="13" t="s">
        <v>33</v>
      </c>
    </row>
    <row r="8237" spans="1:22">
      <c r="A8237" s="80"/>
      <c r="B8237" s="68"/>
      <c r="F8237" s="86"/>
      <c r="G8237" s="68"/>
      <c r="K8237" s="91"/>
      <c r="L8237" s="72"/>
      <c r="P8237" s="13" t="s">
        <v>33</v>
      </c>
      <c r="S8237" s="105"/>
      <c r="T8237" s="73"/>
      <c r="V8237" s="13" t="s">
        <v>33</v>
      </c>
    </row>
    <row r="8238" spans="1:22">
      <c r="A8238" s="80"/>
      <c r="B8238" s="68"/>
      <c r="F8238" s="86"/>
      <c r="G8238" s="68"/>
      <c r="K8238" s="91"/>
      <c r="L8238" s="72"/>
      <c r="P8238" s="13" t="s">
        <v>33</v>
      </c>
      <c r="S8238" s="105"/>
      <c r="T8238" s="73"/>
      <c r="V8238" s="13" t="s">
        <v>33</v>
      </c>
    </row>
    <row r="8239" spans="1:22">
      <c r="A8239" s="80"/>
      <c r="B8239" s="68"/>
      <c r="F8239" s="86"/>
      <c r="G8239" s="68"/>
      <c r="K8239" s="91"/>
      <c r="L8239" s="72"/>
      <c r="P8239" s="13" t="s">
        <v>33</v>
      </c>
      <c r="S8239" s="105"/>
      <c r="T8239" s="73"/>
      <c r="V8239" s="13" t="s">
        <v>33</v>
      </c>
    </row>
    <row r="8240" spans="1:22">
      <c r="A8240" s="80"/>
      <c r="B8240" s="68"/>
      <c r="F8240" s="86"/>
      <c r="G8240" s="68"/>
      <c r="K8240" s="91"/>
      <c r="L8240" s="72"/>
      <c r="P8240" s="13" t="s">
        <v>33</v>
      </c>
      <c r="S8240" s="105"/>
      <c r="T8240" s="73"/>
      <c r="V8240" s="13" t="s">
        <v>33</v>
      </c>
    </row>
    <row r="8241" spans="1:22">
      <c r="A8241" s="80"/>
      <c r="B8241" s="68"/>
      <c r="F8241" s="86"/>
      <c r="G8241" s="68"/>
      <c r="K8241" s="91"/>
      <c r="L8241" s="72"/>
      <c r="P8241" s="13" t="s">
        <v>33</v>
      </c>
      <c r="S8241" s="105"/>
      <c r="T8241" s="73"/>
      <c r="V8241" s="13" t="s">
        <v>33</v>
      </c>
    </row>
    <row r="8242" spans="1:22">
      <c r="A8242" s="80"/>
      <c r="B8242" s="68"/>
      <c r="F8242" s="86"/>
      <c r="G8242" s="68"/>
      <c r="K8242" s="91"/>
      <c r="L8242" s="72"/>
      <c r="P8242" s="13" t="s">
        <v>33</v>
      </c>
      <c r="S8242" s="105"/>
      <c r="T8242" s="73"/>
      <c r="V8242" s="13" t="s">
        <v>33</v>
      </c>
    </row>
    <row r="8243" spans="1:22">
      <c r="A8243" s="80"/>
      <c r="B8243" s="68"/>
      <c r="F8243" s="86"/>
      <c r="G8243" s="68"/>
      <c r="K8243" s="91"/>
      <c r="L8243" s="72"/>
      <c r="P8243" s="13" t="s">
        <v>33</v>
      </c>
      <c r="S8243" s="105"/>
      <c r="T8243" s="73"/>
      <c r="V8243" s="13" t="s">
        <v>33</v>
      </c>
    </row>
    <row r="8244" spans="1:22">
      <c r="A8244" s="80"/>
      <c r="B8244" s="68"/>
      <c r="F8244" s="86"/>
      <c r="G8244" s="68"/>
      <c r="K8244" s="91"/>
      <c r="L8244" s="72"/>
      <c r="P8244" s="13" t="s">
        <v>33</v>
      </c>
      <c r="S8244" s="105"/>
      <c r="T8244" s="73"/>
      <c r="V8244" s="13" t="s">
        <v>33</v>
      </c>
    </row>
    <row r="8245" spans="1:22">
      <c r="A8245" s="80"/>
      <c r="B8245" s="68"/>
      <c r="F8245" s="86"/>
      <c r="G8245" s="68"/>
      <c r="K8245" s="91"/>
      <c r="L8245" s="72"/>
      <c r="P8245" s="13" t="s">
        <v>33</v>
      </c>
      <c r="S8245" s="105"/>
      <c r="T8245" s="73"/>
      <c r="V8245" s="13" t="s">
        <v>33</v>
      </c>
    </row>
    <row r="8246" spans="1:22">
      <c r="A8246" s="80"/>
      <c r="B8246" s="68"/>
      <c r="F8246" s="86"/>
      <c r="G8246" s="68"/>
      <c r="K8246" s="91"/>
      <c r="L8246" s="72"/>
      <c r="P8246" s="13" t="s">
        <v>33</v>
      </c>
      <c r="S8246" s="105"/>
      <c r="T8246" s="73"/>
      <c r="V8246" s="13" t="s">
        <v>33</v>
      </c>
    </row>
    <row r="8247" spans="1:22">
      <c r="A8247" s="80"/>
      <c r="B8247" s="68"/>
      <c r="F8247" s="86"/>
      <c r="G8247" s="68"/>
      <c r="K8247" s="91"/>
      <c r="L8247" s="72"/>
      <c r="P8247" s="13" t="s">
        <v>33</v>
      </c>
      <c r="S8247" s="105"/>
      <c r="T8247" s="73"/>
      <c r="V8247" s="13" t="s">
        <v>33</v>
      </c>
    </row>
    <row r="8248" spans="1:22">
      <c r="A8248" s="80"/>
      <c r="B8248" s="68"/>
      <c r="F8248" s="86"/>
      <c r="G8248" s="68"/>
      <c r="K8248" s="91"/>
      <c r="L8248" s="72"/>
      <c r="P8248" s="13" t="s">
        <v>33</v>
      </c>
      <c r="S8248" s="105"/>
      <c r="T8248" s="73"/>
      <c r="V8248" s="13" t="s">
        <v>33</v>
      </c>
    </row>
    <row r="8249" spans="1:22">
      <c r="A8249" s="80"/>
      <c r="B8249" s="68"/>
      <c r="F8249" s="86"/>
      <c r="G8249" s="68"/>
      <c r="K8249" s="91"/>
      <c r="L8249" s="72"/>
      <c r="P8249" s="13" t="s">
        <v>33</v>
      </c>
      <c r="S8249" s="105"/>
      <c r="T8249" s="73"/>
      <c r="V8249" s="13" t="s">
        <v>33</v>
      </c>
    </row>
    <row r="8250" spans="1:22">
      <c r="A8250" s="80"/>
      <c r="B8250" s="68"/>
      <c r="F8250" s="86"/>
      <c r="G8250" s="68"/>
      <c r="K8250" s="91"/>
      <c r="L8250" s="72"/>
      <c r="P8250" s="13" t="s">
        <v>33</v>
      </c>
      <c r="S8250" s="105"/>
      <c r="T8250" s="73"/>
      <c r="V8250" s="13" t="s">
        <v>33</v>
      </c>
    </row>
    <row r="8251" spans="1:22">
      <c r="A8251" s="80"/>
      <c r="B8251" s="68"/>
      <c r="F8251" s="86"/>
      <c r="G8251" s="68"/>
      <c r="K8251" s="91"/>
      <c r="L8251" s="72"/>
      <c r="P8251" s="13" t="s">
        <v>33</v>
      </c>
      <c r="S8251" s="105"/>
      <c r="T8251" s="73"/>
      <c r="V8251" s="13" t="s">
        <v>33</v>
      </c>
    </row>
    <row r="8252" spans="1:22">
      <c r="A8252" s="80"/>
      <c r="B8252" s="68"/>
      <c r="F8252" s="86"/>
      <c r="G8252" s="68"/>
      <c r="K8252" s="91"/>
      <c r="L8252" s="72"/>
      <c r="P8252" s="13" t="s">
        <v>33</v>
      </c>
      <c r="S8252" s="105"/>
      <c r="T8252" s="73"/>
      <c r="V8252" s="13" t="s">
        <v>33</v>
      </c>
    </row>
    <row r="8253" spans="1:22">
      <c r="A8253" s="80"/>
      <c r="B8253" s="68"/>
      <c r="F8253" s="86"/>
      <c r="G8253" s="68"/>
      <c r="K8253" s="91"/>
      <c r="L8253" s="72"/>
      <c r="P8253" s="13" t="s">
        <v>33</v>
      </c>
      <c r="S8253" s="105"/>
      <c r="T8253" s="73"/>
      <c r="V8253" s="13" t="s">
        <v>33</v>
      </c>
    </row>
    <row r="8254" spans="1:22">
      <c r="A8254" s="80"/>
      <c r="B8254" s="68"/>
      <c r="F8254" s="86"/>
      <c r="G8254" s="68"/>
      <c r="K8254" s="91"/>
      <c r="L8254" s="72"/>
      <c r="P8254" s="13" t="s">
        <v>33</v>
      </c>
      <c r="S8254" s="105"/>
      <c r="T8254" s="73"/>
      <c r="V8254" s="13" t="s">
        <v>33</v>
      </c>
    </row>
    <row r="8255" spans="1:22">
      <c r="A8255" s="80"/>
      <c r="B8255" s="68"/>
      <c r="F8255" s="86"/>
      <c r="G8255" s="68"/>
      <c r="K8255" s="91"/>
      <c r="L8255" s="72"/>
      <c r="P8255" s="13" t="s">
        <v>33</v>
      </c>
      <c r="S8255" s="105"/>
      <c r="T8255" s="73"/>
      <c r="V8255" s="13" t="s">
        <v>33</v>
      </c>
    </row>
    <row r="8256" spans="1:22">
      <c r="A8256" s="80"/>
      <c r="B8256" s="68"/>
      <c r="F8256" s="86"/>
      <c r="G8256" s="68"/>
      <c r="K8256" s="91"/>
      <c r="L8256" s="72"/>
      <c r="P8256" s="13" t="s">
        <v>33</v>
      </c>
      <c r="S8256" s="105"/>
      <c r="T8256" s="73"/>
      <c r="V8256" s="13" t="s">
        <v>33</v>
      </c>
    </row>
    <row r="8257" spans="1:22">
      <c r="A8257" s="80"/>
      <c r="B8257" s="68"/>
      <c r="F8257" s="86"/>
      <c r="G8257" s="68"/>
      <c r="K8257" s="91"/>
      <c r="L8257" s="72"/>
      <c r="P8257" s="13" t="s">
        <v>33</v>
      </c>
      <c r="S8257" s="105"/>
      <c r="T8257" s="73"/>
      <c r="V8257" s="13" t="s">
        <v>33</v>
      </c>
    </row>
    <row r="8258" spans="1:22">
      <c r="A8258" s="80"/>
      <c r="B8258" s="68"/>
      <c r="F8258" s="86"/>
      <c r="G8258" s="68"/>
      <c r="K8258" s="91"/>
      <c r="L8258" s="72"/>
      <c r="P8258" s="13" t="s">
        <v>33</v>
      </c>
      <c r="S8258" s="105"/>
      <c r="T8258" s="73"/>
      <c r="V8258" s="13" t="s">
        <v>33</v>
      </c>
    </row>
    <row r="8259" spans="1:22">
      <c r="A8259" s="80"/>
      <c r="B8259" s="68"/>
      <c r="F8259" s="86"/>
      <c r="G8259" s="68"/>
      <c r="K8259" s="91"/>
      <c r="L8259" s="72"/>
      <c r="P8259" s="13" t="s">
        <v>33</v>
      </c>
      <c r="S8259" s="105"/>
      <c r="T8259" s="73"/>
      <c r="V8259" s="13" t="s">
        <v>33</v>
      </c>
    </row>
    <row r="8260" spans="1:22">
      <c r="A8260" s="80"/>
      <c r="B8260" s="68"/>
      <c r="F8260" s="86"/>
      <c r="G8260" s="68"/>
      <c r="K8260" s="91"/>
      <c r="L8260" s="72"/>
      <c r="P8260" s="13" t="s">
        <v>33</v>
      </c>
      <c r="S8260" s="105"/>
      <c r="T8260" s="73"/>
      <c r="V8260" s="13" t="s">
        <v>33</v>
      </c>
    </row>
    <row r="8261" spans="1:22">
      <c r="A8261" s="80"/>
      <c r="B8261" s="68"/>
      <c r="F8261" s="86"/>
      <c r="G8261" s="68"/>
      <c r="K8261" s="91"/>
      <c r="L8261" s="72"/>
      <c r="P8261" s="13" t="s">
        <v>33</v>
      </c>
      <c r="S8261" s="105"/>
      <c r="T8261" s="73"/>
      <c r="V8261" s="13" t="s">
        <v>33</v>
      </c>
    </row>
    <row r="8262" spans="1:22">
      <c r="A8262" s="80"/>
      <c r="B8262" s="68"/>
      <c r="F8262" s="86"/>
      <c r="G8262" s="68"/>
      <c r="K8262" s="91"/>
      <c r="L8262" s="72"/>
      <c r="P8262" s="13" t="s">
        <v>33</v>
      </c>
      <c r="S8262" s="105"/>
      <c r="T8262" s="73"/>
      <c r="V8262" s="13" t="s">
        <v>33</v>
      </c>
    </row>
    <row r="8263" spans="1:22">
      <c r="A8263" s="80"/>
      <c r="B8263" s="68"/>
      <c r="F8263" s="86"/>
      <c r="G8263" s="68"/>
      <c r="K8263" s="91"/>
      <c r="L8263" s="72"/>
      <c r="P8263" s="13" t="s">
        <v>33</v>
      </c>
      <c r="S8263" s="105"/>
      <c r="T8263" s="73"/>
      <c r="V8263" s="13" t="s">
        <v>33</v>
      </c>
    </row>
    <row r="8264" spans="1:22">
      <c r="A8264" s="80"/>
      <c r="B8264" s="68"/>
      <c r="F8264" s="86"/>
      <c r="G8264" s="68"/>
      <c r="K8264" s="91"/>
      <c r="L8264" s="72"/>
      <c r="P8264" s="13" t="s">
        <v>33</v>
      </c>
      <c r="S8264" s="105"/>
      <c r="T8264" s="73"/>
      <c r="V8264" s="13" t="s">
        <v>33</v>
      </c>
    </row>
    <row r="8265" spans="1:22">
      <c r="A8265" s="80"/>
      <c r="B8265" s="68"/>
      <c r="F8265" s="86"/>
      <c r="G8265" s="68"/>
      <c r="K8265" s="91"/>
      <c r="L8265" s="72"/>
      <c r="P8265" s="13" t="s">
        <v>33</v>
      </c>
      <c r="S8265" s="105"/>
      <c r="T8265" s="73"/>
      <c r="V8265" s="13" t="s">
        <v>33</v>
      </c>
    </row>
    <row r="8266" spans="1:22">
      <c r="A8266" s="80"/>
      <c r="B8266" s="68"/>
      <c r="F8266" s="86"/>
      <c r="G8266" s="68"/>
      <c r="K8266" s="91"/>
      <c r="L8266" s="72"/>
      <c r="P8266" s="13" t="s">
        <v>33</v>
      </c>
      <c r="S8266" s="105"/>
      <c r="T8266" s="73"/>
      <c r="V8266" s="13" t="s">
        <v>33</v>
      </c>
    </row>
    <row r="8267" spans="1:22">
      <c r="A8267" s="80"/>
      <c r="B8267" s="68"/>
      <c r="F8267" s="86"/>
      <c r="G8267" s="68"/>
      <c r="K8267" s="91"/>
      <c r="L8267" s="72"/>
      <c r="P8267" s="13" t="s">
        <v>33</v>
      </c>
      <c r="S8267" s="105"/>
      <c r="T8267" s="73"/>
      <c r="V8267" s="13" t="s">
        <v>33</v>
      </c>
    </row>
    <row r="8268" spans="1:22">
      <c r="A8268" s="80"/>
      <c r="B8268" s="68"/>
      <c r="F8268" s="86"/>
      <c r="G8268" s="68"/>
      <c r="K8268" s="91"/>
      <c r="L8268" s="72"/>
      <c r="P8268" s="13" t="s">
        <v>33</v>
      </c>
      <c r="S8268" s="105"/>
      <c r="T8268" s="73"/>
      <c r="V8268" s="13" t="s">
        <v>33</v>
      </c>
    </row>
    <row r="8269" spans="1:22">
      <c r="A8269" s="80"/>
      <c r="B8269" s="68"/>
      <c r="F8269" s="86"/>
      <c r="G8269" s="68"/>
      <c r="K8269" s="91"/>
      <c r="L8269" s="72"/>
      <c r="P8269" s="13" t="s">
        <v>33</v>
      </c>
      <c r="S8269" s="105"/>
      <c r="T8269" s="73"/>
      <c r="V8269" s="13" t="s">
        <v>33</v>
      </c>
    </row>
    <row r="8270" spans="1:22">
      <c r="A8270" s="80"/>
      <c r="B8270" s="68"/>
      <c r="F8270" s="86"/>
      <c r="G8270" s="68"/>
      <c r="K8270" s="91"/>
      <c r="L8270" s="72"/>
      <c r="P8270" s="13" t="s">
        <v>33</v>
      </c>
      <c r="S8270" s="105"/>
      <c r="T8270" s="73"/>
      <c r="V8270" s="13" t="s">
        <v>33</v>
      </c>
    </row>
    <row r="8271" spans="1:22">
      <c r="A8271" s="80"/>
      <c r="B8271" s="68"/>
      <c r="F8271" s="86"/>
      <c r="G8271" s="68"/>
      <c r="K8271" s="91"/>
      <c r="L8271" s="72"/>
      <c r="P8271" s="13" t="s">
        <v>33</v>
      </c>
      <c r="S8271" s="105"/>
      <c r="T8271" s="73"/>
      <c r="V8271" s="13" t="s">
        <v>33</v>
      </c>
    </row>
    <row r="8272" spans="1:22">
      <c r="A8272" s="80"/>
      <c r="B8272" s="68"/>
      <c r="F8272" s="86"/>
      <c r="G8272" s="68"/>
      <c r="K8272" s="91"/>
      <c r="L8272" s="72"/>
      <c r="P8272" s="13" t="s">
        <v>33</v>
      </c>
      <c r="S8272" s="105"/>
      <c r="T8272" s="73"/>
      <c r="V8272" s="13" t="s">
        <v>33</v>
      </c>
    </row>
    <row r="8273" spans="1:22">
      <c r="A8273" s="80"/>
      <c r="B8273" s="68"/>
      <c r="F8273" s="86"/>
      <c r="G8273" s="68"/>
      <c r="K8273" s="91"/>
      <c r="L8273" s="72"/>
      <c r="P8273" s="13" t="s">
        <v>33</v>
      </c>
      <c r="S8273" s="105"/>
      <c r="T8273" s="73"/>
      <c r="V8273" s="13" t="s">
        <v>33</v>
      </c>
    </row>
    <row r="8274" spans="1:22">
      <c r="A8274" s="80"/>
      <c r="B8274" s="68"/>
      <c r="F8274" s="86"/>
      <c r="G8274" s="68"/>
      <c r="K8274" s="91"/>
      <c r="L8274" s="72"/>
      <c r="P8274" s="13" t="s">
        <v>33</v>
      </c>
      <c r="S8274" s="105"/>
      <c r="T8274" s="73"/>
      <c r="V8274" s="13" t="s">
        <v>33</v>
      </c>
    </row>
    <row r="8275" spans="1:22">
      <c r="A8275" s="80"/>
      <c r="B8275" s="68"/>
      <c r="F8275" s="86"/>
      <c r="G8275" s="68"/>
      <c r="K8275" s="91"/>
      <c r="L8275" s="72"/>
      <c r="P8275" s="13" t="s">
        <v>33</v>
      </c>
      <c r="S8275" s="105"/>
      <c r="T8275" s="73"/>
      <c r="V8275" s="13" t="s">
        <v>33</v>
      </c>
    </row>
    <row r="8276" spans="1:22">
      <c r="A8276" s="80"/>
      <c r="B8276" s="68"/>
      <c r="F8276" s="86"/>
      <c r="G8276" s="68"/>
      <c r="K8276" s="91"/>
      <c r="L8276" s="72"/>
      <c r="P8276" s="13" t="s">
        <v>33</v>
      </c>
      <c r="S8276" s="105"/>
      <c r="T8276" s="73"/>
      <c r="V8276" s="13" t="s">
        <v>33</v>
      </c>
    </row>
    <row r="8277" spans="1:22">
      <c r="A8277" s="80"/>
      <c r="B8277" s="68"/>
      <c r="F8277" s="86"/>
      <c r="G8277" s="68"/>
      <c r="K8277" s="91"/>
      <c r="L8277" s="72"/>
      <c r="P8277" s="13" t="s">
        <v>33</v>
      </c>
      <c r="S8277" s="105"/>
      <c r="T8277" s="73"/>
      <c r="V8277" s="13" t="s">
        <v>33</v>
      </c>
    </row>
    <row r="8278" spans="1:22">
      <c r="A8278" s="80"/>
      <c r="B8278" s="68"/>
      <c r="F8278" s="86"/>
      <c r="G8278" s="68"/>
      <c r="K8278" s="91"/>
      <c r="L8278" s="72"/>
      <c r="P8278" s="13" t="s">
        <v>33</v>
      </c>
      <c r="S8278" s="105"/>
      <c r="T8278" s="73"/>
      <c r="V8278" s="13" t="s">
        <v>33</v>
      </c>
    </row>
    <row r="8279" spans="1:22">
      <c r="A8279" s="80"/>
      <c r="B8279" s="68"/>
      <c r="F8279" s="86"/>
      <c r="G8279" s="68"/>
      <c r="K8279" s="91"/>
      <c r="L8279" s="72"/>
      <c r="P8279" s="13" t="s">
        <v>33</v>
      </c>
      <c r="S8279" s="105"/>
      <c r="T8279" s="73"/>
      <c r="V8279" s="13" t="s">
        <v>33</v>
      </c>
    </row>
    <row r="8280" spans="1:22">
      <c r="A8280" s="80"/>
      <c r="B8280" s="68"/>
      <c r="F8280" s="86"/>
      <c r="G8280" s="68"/>
      <c r="K8280" s="91"/>
      <c r="L8280" s="72"/>
      <c r="P8280" s="13" t="s">
        <v>33</v>
      </c>
      <c r="S8280" s="105"/>
      <c r="T8280" s="73"/>
      <c r="V8280" s="13" t="s">
        <v>33</v>
      </c>
    </row>
    <row r="8281" spans="1:22">
      <c r="A8281" s="80"/>
      <c r="B8281" s="68"/>
      <c r="F8281" s="86"/>
      <c r="G8281" s="68"/>
      <c r="K8281" s="91"/>
      <c r="L8281" s="72"/>
      <c r="P8281" s="13" t="s">
        <v>33</v>
      </c>
      <c r="S8281" s="105"/>
      <c r="T8281" s="73"/>
      <c r="V8281" s="13" t="s">
        <v>33</v>
      </c>
    </row>
    <row r="8282" spans="1:22">
      <c r="A8282" s="80"/>
      <c r="B8282" s="68"/>
      <c r="F8282" s="86"/>
      <c r="G8282" s="68"/>
      <c r="K8282" s="91"/>
      <c r="L8282" s="72"/>
      <c r="P8282" s="13" t="s">
        <v>33</v>
      </c>
      <c r="S8282" s="105"/>
      <c r="T8282" s="73"/>
      <c r="V8282" s="13" t="s">
        <v>33</v>
      </c>
    </row>
    <row r="8283" spans="1:22">
      <c r="A8283" s="80"/>
      <c r="B8283" s="68"/>
      <c r="F8283" s="86"/>
      <c r="G8283" s="68"/>
      <c r="K8283" s="91"/>
      <c r="L8283" s="72"/>
      <c r="P8283" s="13" t="s">
        <v>33</v>
      </c>
      <c r="S8283" s="105"/>
      <c r="T8283" s="73"/>
      <c r="V8283" s="13" t="s">
        <v>33</v>
      </c>
    </row>
    <row r="8284" spans="1:22">
      <c r="A8284" s="80"/>
      <c r="B8284" s="68"/>
      <c r="F8284" s="86"/>
      <c r="G8284" s="68"/>
      <c r="K8284" s="91"/>
      <c r="L8284" s="72"/>
      <c r="P8284" s="13" t="s">
        <v>33</v>
      </c>
      <c r="S8284" s="105"/>
      <c r="T8284" s="73"/>
      <c r="V8284" s="13" t="s">
        <v>33</v>
      </c>
    </row>
    <row r="8285" spans="1:22">
      <c r="A8285" s="80"/>
      <c r="B8285" s="68"/>
      <c r="F8285" s="86"/>
      <c r="G8285" s="68"/>
      <c r="K8285" s="91"/>
      <c r="L8285" s="72"/>
      <c r="P8285" s="13" t="s">
        <v>33</v>
      </c>
      <c r="S8285" s="105"/>
      <c r="T8285" s="73"/>
      <c r="V8285" s="13" t="s">
        <v>33</v>
      </c>
    </row>
    <row r="8286" spans="1:22">
      <c r="A8286" s="80"/>
      <c r="B8286" s="68"/>
      <c r="F8286" s="86"/>
      <c r="G8286" s="68"/>
      <c r="K8286" s="91"/>
      <c r="L8286" s="72"/>
      <c r="P8286" s="13" t="s">
        <v>33</v>
      </c>
      <c r="S8286" s="105"/>
      <c r="T8286" s="73"/>
      <c r="V8286" s="13" t="s">
        <v>33</v>
      </c>
    </row>
    <row r="8287" spans="1:22">
      <c r="A8287" s="80"/>
      <c r="B8287" s="68"/>
      <c r="F8287" s="86"/>
      <c r="G8287" s="68"/>
      <c r="K8287" s="91"/>
      <c r="L8287" s="72"/>
      <c r="P8287" s="13" t="s">
        <v>33</v>
      </c>
      <c r="S8287" s="105"/>
      <c r="T8287" s="73"/>
      <c r="V8287" s="13" t="s">
        <v>33</v>
      </c>
    </row>
    <row r="8288" spans="1:22">
      <c r="A8288" s="80"/>
      <c r="B8288" s="68"/>
      <c r="F8288" s="86"/>
      <c r="G8288" s="68"/>
      <c r="K8288" s="91"/>
      <c r="L8288" s="72"/>
      <c r="P8288" s="13" t="s">
        <v>33</v>
      </c>
      <c r="S8288" s="105"/>
      <c r="T8288" s="73"/>
      <c r="V8288" s="13" t="s">
        <v>33</v>
      </c>
    </row>
    <row r="8289" spans="1:22">
      <c r="A8289" s="80"/>
      <c r="B8289" s="68"/>
      <c r="F8289" s="86"/>
      <c r="G8289" s="68"/>
      <c r="K8289" s="91"/>
      <c r="L8289" s="72"/>
      <c r="P8289" s="13" t="s">
        <v>33</v>
      </c>
      <c r="S8289" s="105"/>
      <c r="T8289" s="73"/>
      <c r="V8289" s="13" t="s">
        <v>33</v>
      </c>
    </row>
    <row r="8290" spans="1:22">
      <c r="A8290" s="80"/>
      <c r="B8290" s="68"/>
      <c r="F8290" s="86"/>
      <c r="G8290" s="68"/>
      <c r="K8290" s="91"/>
      <c r="L8290" s="72"/>
      <c r="P8290" s="13" t="s">
        <v>33</v>
      </c>
      <c r="S8290" s="105"/>
      <c r="T8290" s="73"/>
      <c r="V8290" s="13" t="s">
        <v>33</v>
      </c>
    </row>
    <row r="8291" spans="1:22">
      <c r="A8291" s="80"/>
      <c r="B8291" s="68"/>
      <c r="F8291" s="86"/>
      <c r="G8291" s="68"/>
      <c r="K8291" s="91"/>
      <c r="L8291" s="72"/>
      <c r="P8291" s="13" t="s">
        <v>33</v>
      </c>
      <c r="S8291" s="105"/>
      <c r="T8291" s="73"/>
      <c r="V8291" s="13" t="s">
        <v>33</v>
      </c>
    </row>
    <row r="8292" spans="1:22">
      <c r="A8292" s="80"/>
      <c r="B8292" s="68"/>
      <c r="F8292" s="86"/>
      <c r="G8292" s="68"/>
      <c r="K8292" s="91"/>
      <c r="L8292" s="72"/>
      <c r="P8292" s="13" t="s">
        <v>33</v>
      </c>
      <c r="S8292" s="105"/>
      <c r="T8292" s="73"/>
      <c r="V8292" s="13" t="s">
        <v>33</v>
      </c>
    </row>
    <row r="8293" spans="1:22">
      <c r="A8293" s="80"/>
      <c r="B8293" s="68"/>
      <c r="F8293" s="86"/>
      <c r="G8293" s="68"/>
      <c r="K8293" s="91"/>
      <c r="L8293" s="72"/>
      <c r="P8293" s="13" t="s">
        <v>33</v>
      </c>
      <c r="S8293" s="105"/>
      <c r="T8293" s="73"/>
      <c r="V8293" s="13" t="s">
        <v>33</v>
      </c>
    </row>
    <row r="8294" spans="1:22">
      <c r="A8294" s="80"/>
      <c r="B8294" s="68"/>
      <c r="F8294" s="86"/>
      <c r="G8294" s="68"/>
      <c r="K8294" s="91"/>
      <c r="L8294" s="72"/>
      <c r="P8294" s="13" t="s">
        <v>33</v>
      </c>
      <c r="S8294" s="105"/>
      <c r="T8294" s="73"/>
      <c r="V8294" s="13" t="s">
        <v>33</v>
      </c>
    </row>
    <row r="8295" spans="1:22">
      <c r="A8295" s="80"/>
      <c r="B8295" s="68"/>
      <c r="F8295" s="86"/>
      <c r="G8295" s="68"/>
      <c r="K8295" s="91"/>
      <c r="L8295" s="72"/>
      <c r="P8295" s="13" t="s">
        <v>33</v>
      </c>
      <c r="S8295" s="105"/>
      <c r="T8295" s="73"/>
      <c r="V8295" s="13" t="s">
        <v>33</v>
      </c>
    </row>
    <row r="8296" spans="1:22">
      <c r="A8296" s="80"/>
      <c r="B8296" s="68"/>
      <c r="F8296" s="86"/>
      <c r="G8296" s="68"/>
      <c r="K8296" s="91"/>
      <c r="L8296" s="72"/>
      <c r="P8296" s="13" t="s">
        <v>33</v>
      </c>
      <c r="S8296" s="105"/>
      <c r="T8296" s="73"/>
      <c r="V8296" s="13" t="s">
        <v>33</v>
      </c>
    </row>
    <row r="8297" spans="1:22">
      <c r="A8297" s="80"/>
      <c r="B8297" s="68"/>
      <c r="F8297" s="86"/>
      <c r="G8297" s="68"/>
      <c r="K8297" s="91"/>
      <c r="L8297" s="72"/>
      <c r="P8297" s="13" t="s">
        <v>33</v>
      </c>
      <c r="S8297" s="105"/>
      <c r="T8297" s="73"/>
      <c r="V8297" s="13" t="s">
        <v>33</v>
      </c>
    </row>
    <row r="8298" spans="1:22">
      <c r="A8298" s="80"/>
      <c r="B8298" s="68"/>
      <c r="F8298" s="86"/>
      <c r="G8298" s="68"/>
      <c r="K8298" s="91"/>
      <c r="L8298" s="72"/>
      <c r="P8298" s="13" t="s">
        <v>33</v>
      </c>
      <c r="S8298" s="105"/>
      <c r="T8298" s="73"/>
      <c r="V8298" s="13" t="s">
        <v>33</v>
      </c>
    </row>
    <row r="8299" spans="1:22">
      <c r="A8299" s="80"/>
      <c r="B8299" s="68"/>
      <c r="F8299" s="86"/>
      <c r="G8299" s="68"/>
      <c r="K8299" s="91"/>
      <c r="L8299" s="72"/>
      <c r="P8299" s="13" t="s">
        <v>33</v>
      </c>
      <c r="S8299" s="105"/>
      <c r="T8299" s="73"/>
      <c r="V8299" s="13" t="s">
        <v>33</v>
      </c>
    </row>
    <row r="8300" spans="1:22">
      <c r="A8300" s="80"/>
      <c r="B8300" s="68"/>
      <c r="F8300" s="86"/>
      <c r="G8300" s="68"/>
      <c r="K8300" s="91"/>
      <c r="L8300" s="72"/>
      <c r="P8300" s="13" t="s">
        <v>33</v>
      </c>
      <c r="S8300" s="105"/>
      <c r="T8300" s="73"/>
      <c r="V8300" s="13" t="s">
        <v>33</v>
      </c>
    </row>
    <row r="8301" spans="1:22">
      <c r="A8301" s="80"/>
      <c r="B8301" s="68"/>
      <c r="F8301" s="86"/>
      <c r="G8301" s="68"/>
      <c r="K8301" s="91"/>
      <c r="L8301" s="72"/>
      <c r="P8301" s="13" t="s">
        <v>33</v>
      </c>
      <c r="S8301" s="105"/>
      <c r="T8301" s="73"/>
      <c r="V8301" s="13" t="s">
        <v>33</v>
      </c>
    </row>
    <row r="8302" spans="1:22">
      <c r="A8302" s="80"/>
      <c r="B8302" s="68"/>
      <c r="F8302" s="86"/>
      <c r="G8302" s="68"/>
      <c r="K8302" s="91"/>
      <c r="L8302" s="72"/>
      <c r="P8302" s="13" t="s">
        <v>33</v>
      </c>
      <c r="S8302" s="105"/>
      <c r="T8302" s="73"/>
      <c r="V8302" s="13" t="s">
        <v>33</v>
      </c>
    </row>
    <row r="8303" spans="1:22">
      <c r="A8303" s="80"/>
      <c r="B8303" s="68"/>
      <c r="F8303" s="86"/>
      <c r="G8303" s="68"/>
      <c r="K8303" s="91"/>
      <c r="L8303" s="72"/>
      <c r="P8303" s="13" t="s">
        <v>33</v>
      </c>
      <c r="S8303" s="105"/>
      <c r="T8303" s="73"/>
      <c r="V8303" s="13" t="s">
        <v>33</v>
      </c>
    </row>
    <row r="8304" spans="1:22">
      <c r="A8304" s="80"/>
      <c r="B8304" s="68"/>
      <c r="F8304" s="86"/>
      <c r="G8304" s="68"/>
      <c r="K8304" s="91"/>
      <c r="L8304" s="72"/>
      <c r="P8304" s="13" t="s">
        <v>33</v>
      </c>
      <c r="S8304" s="105"/>
      <c r="T8304" s="73"/>
      <c r="V8304" s="13" t="s">
        <v>33</v>
      </c>
    </row>
    <row r="8305" spans="1:22">
      <c r="A8305" s="80"/>
      <c r="B8305" s="68"/>
      <c r="F8305" s="86"/>
      <c r="G8305" s="68"/>
      <c r="K8305" s="91"/>
      <c r="L8305" s="72"/>
      <c r="P8305" s="13" t="s">
        <v>33</v>
      </c>
      <c r="S8305" s="105"/>
      <c r="T8305" s="73"/>
      <c r="V8305" s="13" t="s">
        <v>33</v>
      </c>
    </row>
    <row r="8306" spans="1:22">
      <c r="A8306" s="80"/>
      <c r="B8306" s="68"/>
      <c r="F8306" s="86"/>
      <c r="G8306" s="68"/>
      <c r="K8306" s="91"/>
      <c r="L8306" s="72"/>
      <c r="P8306" s="13" t="s">
        <v>33</v>
      </c>
      <c r="S8306" s="105"/>
      <c r="T8306" s="73"/>
      <c r="V8306" s="13" t="s">
        <v>33</v>
      </c>
    </row>
    <row r="8307" spans="1:22">
      <c r="A8307" s="80"/>
      <c r="B8307" s="68"/>
      <c r="F8307" s="86"/>
      <c r="G8307" s="68"/>
      <c r="K8307" s="91"/>
      <c r="L8307" s="72"/>
      <c r="P8307" s="13" t="s">
        <v>33</v>
      </c>
      <c r="S8307" s="105"/>
      <c r="T8307" s="73"/>
      <c r="V8307" s="13" t="s">
        <v>33</v>
      </c>
    </row>
    <row r="8308" spans="1:22">
      <c r="A8308" s="80"/>
      <c r="B8308" s="68"/>
      <c r="F8308" s="86"/>
      <c r="G8308" s="68"/>
      <c r="K8308" s="91"/>
      <c r="L8308" s="72"/>
      <c r="P8308" s="13" t="s">
        <v>33</v>
      </c>
      <c r="S8308" s="105"/>
      <c r="T8308" s="73"/>
      <c r="V8308" s="13" t="s">
        <v>33</v>
      </c>
    </row>
    <row r="8309" spans="1:22">
      <c r="A8309" s="80"/>
      <c r="B8309" s="68"/>
      <c r="F8309" s="86"/>
      <c r="G8309" s="68"/>
      <c r="K8309" s="91"/>
      <c r="L8309" s="72"/>
      <c r="P8309" s="13" t="s">
        <v>33</v>
      </c>
      <c r="S8309" s="105"/>
      <c r="T8309" s="73"/>
      <c r="V8309" s="13" t="s">
        <v>33</v>
      </c>
    </row>
    <row r="8310" spans="1:22">
      <c r="A8310" s="80"/>
      <c r="B8310" s="68"/>
      <c r="F8310" s="86"/>
      <c r="G8310" s="68"/>
      <c r="K8310" s="91"/>
      <c r="L8310" s="72"/>
      <c r="P8310" s="13" t="s">
        <v>33</v>
      </c>
      <c r="S8310" s="105"/>
      <c r="T8310" s="73"/>
      <c r="V8310" s="13" t="s">
        <v>33</v>
      </c>
    </row>
    <row r="8311" spans="1:22">
      <c r="A8311" s="80"/>
      <c r="B8311" s="68"/>
      <c r="F8311" s="86"/>
      <c r="G8311" s="68"/>
      <c r="K8311" s="91"/>
      <c r="L8311" s="72"/>
      <c r="P8311" s="13" t="s">
        <v>33</v>
      </c>
      <c r="S8311" s="105"/>
      <c r="T8311" s="73"/>
      <c r="V8311" s="13" t="s">
        <v>33</v>
      </c>
    </row>
    <row r="8312" spans="1:22">
      <c r="A8312" s="80"/>
      <c r="B8312" s="68"/>
      <c r="F8312" s="86"/>
      <c r="G8312" s="68"/>
      <c r="K8312" s="91"/>
      <c r="L8312" s="72"/>
      <c r="P8312" s="13" t="s">
        <v>33</v>
      </c>
      <c r="S8312" s="105"/>
      <c r="T8312" s="73"/>
      <c r="V8312" s="13" t="s">
        <v>33</v>
      </c>
    </row>
    <row r="8313" spans="1:22">
      <c r="A8313" s="80"/>
      <c r="B8313" s="68"/>
      <c r="F8313" s="86"/>
      <c r="G8313" s="68"/>
      <c r="K8313" s="91"/>
      <c r="L8313" s="72"/>
      <c r="P8313" s="13" t="s">
        <v>33</v>
      </c>
      <c r="S8313" s="105"/>
      <c r="T8313" s="73"/>
      <c r="V8313" s="13" t="s">
        <v>33</v>
      </c>
    </row>
    <row r="8314" spans="1:22">
      <c r="A8314" s="80"/>
      <c r="B8314" s="68"/>
      <c r="F8314" s="86"/>
      <c r="G8314" s="68"/>
      <c r="K8314" s="91"/>
      <c r="L8314" s="72"/>
      <c r="P8314" s="13" t="s">
        <v>33</v>
      </c>
      <c r="S8314" s="105"/>
      <c r="T8314" s="73"/>
      <c r="V8314" s="13" t="s">
        <v>33</v>
      </c>
    </row>
    <row r="8315" spans="1:22">
      <c r="A8315" s="80"/>
      <c r="B8315" s="68"/>
      <c r="F8315" s="86"/>
      <c r="G8315" s="68"/>
      <c r="K8315" s="91"/>
      <c r="L8315" s="72"/>
      <c r="P8315" s="13" t="s">
        <v>33</v>
      </c>
      <c r="S8315" s="105"/>
      <c r="T8315" s="73"/>
      <c r="V8315" s="13" t="s">
        <v>33</v>
      </c>
    </row>
    <row r="8316" spans="1:22">
      <c r="A8316" s="80"/>
      <c r="B8316" s="68"/>
      <c r="F8316" s="86"/>
      <c r="G8316" s="68"/>
      <c r="K8316" s="91"/>
      <c r="L8316" s="72"/>
      <c r="P8316" s="13" t="s">
        <v>33</v>
      </c>
      <c r="S8316" s="105"/>
      <c r="T8316" s="73"/>
      <c r="V8316" s="13" t="s">
        <v>33</v>
      </c>
    </row>
    <row r="8317" spans="1:22">
      <c r="A8317" s="80"/>
      <c r="B8317" s="68"/>
      <c r="F8317" s="86"/>
      <c r="G8317" s="68"/>
      <c r="K8317" s="91"/>
      <c r="L8317" s="72"/>
      <c r="P8317" s="13" t="s">
        <v>33</v>
      </c>
      <c r="S8317" s="105"/>
      <c r="T8317" s="73"/>
      <c r="V8317" s="13" t="s">
        <v>33</v>
      </c>
    </row>
    <row r="8318" spans="1:22">
      <c r="A8318" s="80"/>
      <c r="B8318" s="68"/>
      <c r="F8318" s="86"/>
      <c r="G8318" s="68"/>
      <c r="K8318" s="91"/>
      <c r="L8318" s="72"/>
      <c r="P8318" s="13" t="s">
        <v>33</v>
      </c>
      <c r="S8318" s="105"/>
      <c r="T8318" s="73"/>
      <c r="V8318" s="13" t="s">
        <v>33</v>
      </c>
    </row>
    <row r="8319" spans="1:22">
      <c r="A8319" s="80"/>
      <c r="B8319" s="68"/>
      <c r="F8319" s="86"/>
      <c r="G8319" s="68"/>
      <c r="K8319" s="91"/>
      <c r="L8319" s="72"/>
      <c r="P8319" s="13" t="s">
        <v>33</v>
      </c>
      <c r="S8319" s="105"/>
      <c r="T8319" s="73"/>
      <c r="V8319" s="13" t="s">
        <v>33</v>
      </c>
    </row>
    <row r="8320" spans="1:22">
      <c r="A8320" s="80"/>
      <c r="B8320" s="68"/>
      <c r="F8320" s="86"/>
      <c r="G8320" s="68"/>
      <c r="K8320" s="91"/>
      <c r="L8320" s="72"/>
      <c r="P8320" s="13" t="s">
        <v>33</v>
      </c>
      <c r="S8320" s="105"/>
      <c r="T8320" s="73"/>
      <c r="V8320" s="13" t="s">
        <v>33</v>
      </c>
    </row>
    <row r="8321" spans="1:22">
      <c r="A8321" s="80"/>
      <c r="B8321" s="68"/>
      <c r="F8321" s="86"/>
      <c r="G8321" s="68"/>
      <c r="K8321" s="91"/>
      <c r="L8321" s="72"/>
      <c r="P8321" s="13" t="s">
        <v>33</v>
      </c>
      <c r="S8321" s="105"/>
      <c r="T8321" s="73"/>
      <c r="V8321" s="13" t="s">
        <v>33</v>
      </c>
    </row>
    <row r="8322" spans="1:22">
      <c r="A8322" s="80"/>
      <c r="B8322" s="68"/>
      <c r="F8322" s="86"/>
      <c r="G8322" s="68"/>
      <c r="K8322" s="91"/>
      <c r="L8322" s="72"/>
      <c r="P8322" s="13" t="s">
        <v>33</v>
      </c>
      <c r="S8322" s="105"/>
      <c r="T8322" s="73"/>
      <c r="V8322" s="13" t="s">
        <v>33</v>
      </c>
    </row>
    <row r="8323" spans="1:22">
      <c r="A8323" s="80"/>
      <c r="B8323" s="68"/>
      <c r="F8323" s="86"/>
      <c r="G8323" s="68"/>
      <c r="K8323" s="91"/>
      <c r="L8323" s="72"/>
      <c r="P8323" s="13" t="s">
        <v>33</v>
      </c>
      <c r="S8323" s="105"/>
      <c r="T8323" s="73"/>
      <c r="V8323" s="13" t="s">
        <v>33</v>
      </c>
    </row>
    <row r="8324" spans="1:22">
      <c r="A8324" s="80"/>
      <c r="B8324" s="68"/>
      <c r="F8324" s="86"/>
      <c r="G8324" s="68"/>
      <c r="K8324" s="91"/>
      <c r="L8324" s="72"/>
      <c r="P8324" s="13" t="s">
        <v>33</v>
      </c>
      <c r="S8324" s="105"/>
      <c r="T8324" s="73"/>
      <c r="V8324" s="13" t="s">
        <v>33</v>
      </c>
    </row>
    <row r="8325" spans="1:22">
      <c r="A8325" s="80"/>
      <c r="B8325" s="68"/>
      <c r="F8325" s="86"/>
      <c r="G8325" s="68"/>
      <c r="K8325" s="91"/>
      <c r="L8325" s="72"/>
      <c r="P8325" s="13" t="s">
        <v>33</v>
      </c>
      <c r="S8325" s="105"/>
      <c r="T8325" s="73"/>
      <c r="V8325" s="13" t="s">
        <v>33</v>
      </c>
    </row>
    <row r="8326" spans="1:22">
      <c r="A8326" s="80"/>
      <c r="B8326" s="68"/>
      <c r="F8326" s="86"/>
      <c r="G8326" s="68"/>
      <c r="K8326" s="91"/>
      <c r="L8326" s="72"/>
      <c r="P8326" s="13" t="s">
        <v>33</v>
      </c>
      <c r="S8326" s="105"/>
      <c r="T8326" s="73"/>
      <c r="V8326" s="13" t="s">
        <v>33</v>
      </c>
    </row>
    <row r="8327" spans="1:22">
      <c r="A8327" s="80"/>
      <c r="B8327" s="68"/>
      <c r="F8327" s="86"/>
      <c r="G8327" s="68"/>
      <c r="K8327" s="91"/>
      <c r="L8327" s="72"/>
      <c r="P8327" s="13" t="s">
        <v>33</v>
      </c>
      <c r="S8327" s="105"/>
      <c r="T8327" s="73"/>
      <c r="V8327" s="13" t="s">
        <v>33</v>
      </c>
    </row>
    <row r="8328" spans="1:22">
      <c r="A8328" s="80"/>
      <c r="B8328" s="68"/>
      <c r="F8328" s="86"/>
      <c r="G8328" s="68"/>
      <c r="K8328" s="91"/>
      <c r="L8328" s="72"/>
      <c r="P8328" s="13" t="s">
        <v>33</v>
      </c>
      <c r="S8328" s="105"/>
      <c r="T8328" s="73"/>
      <c r="V8328" s="13" t="s">
        <v>33</v>
      </c>
    </row>
    <row r="8329" spans="1:22">
      <c r="A8329" s="80"/>
      <c r="B8329" s="68"/>
      <c r="F8329" s="86"/>
      <c r="G8329" s="68"/>
      <c r="K8329" s="91"/>
      <c r="L8329" s="72"/>
      <c r="P8329" s="13" t="s">
        <v>33</v>
      </c>
      <c r="S8329" s="105"/>
      <c r="T8329" s="73"/>
      <c r="V8329" s="13" t="s">
        <v>33</v>
      </c>
    </row>
    <row r="8330" spans="1:22">
      <c r="A8330" s="80"/>
      <c r="B8330" s="68"/>
      <c r="F8330" s="86"/>
      <c r="G8330" s="68"/>
      <c r="K8330" s="91"/>
      <c r="L8330" s="72"/>
      <c r="P8330" s="13" t="s">
        <v>33</v>
      </c>
      <c r="S8330" s="105"/>
      <c r="T8330" s="73"/>
      <c r="V8330" s="13" t="s">
        <v>33</v>
      </c>
    </row>
    <row r="8331" spans="1:22">
      <c r="A8331" s="80"/>
      <c r="B8331" s="68"/>
      <c r="F8331" s="86"/>
      <c r="G8331" s="68"/>
      <c r="K8331" s="91"/>
      <c r="L8331" s="72"/>
      <c r="P8331" s="13" t="s">
        <v>33</v>
      </c>
      <c r="S8331" s="105"/>
      <c r="T8331" s="73"/>
      <c r="V8331" s="13" t="s">
        <v>33</v>
      </c>
    </row>
    <row r="8332" spans="1:22">
      <c r="A8332" s="80"/>
      <c r="B8332" s="68"/>
      <c r="F8332" s="86"/>
      <c r="G8332" s="68"/>
      <c r="K8332" s="91"/>
      <c r="L8332" s="72"/>
      <c r="P8332" s="13" t="s">
        <v>33</v>
      </c>
      <c r="S8332" s="105"/>
      <c r="T8332" s="73"/>
      <c r="V8332" s="13" t="s">
        <v>33</v>
      </c>
    </row>
    <row r="8333" spans="1:22">
      <c r="A8333" s="80"/>
      <c r="B8333" s="68"/>
      <c r="F8333" s="86"/>
      <c r="G8333" s="68"/>
      <c r="K8333" s="91"/>
      <c r="L8333" s="72"/>
      <c r="P8333" s="13" t="s">
        <v>33</v>
      </c>
      <c r="S8333" s="105"/>
      <c r="T8333" s="73"/>
      <c r="V8333" s="13" t="s">
        <v>33</v>
      </c>
    </row>
    <row r="8334" spans="1:22">
      <c r="A8334" s="80"/>
      <c r="B8334" s="68"/>
      <c r="F8334" s="86"/>
      <c r="G8334" s="68"/>
      <c r="K8334" s="91"/>
      <c r="L8334" s="72"/>
      <c r="P8334" s="13" t="s">
        <v>33</v>
      </c>
      <c r="S8334" s="105"/>
      <c r="T8334" s="73"/>
      <c r="V8334" s="13" t="s">
        <v>33</v>
      </c>
    </row>
    <row r="8335" spans="1:22">
      <c r="A8335" s="80"/>
      <c r="B8335" s="68"/>
      <c r="F8335" s="86"/>
      <c r="G8335" s="68"/>
      <c r="K8335" s="91"/>
      <c r="L8335" s="72"/>
      <c r="P8335" s="13" t="s">
        <v>33</v>
      </c>
      <c r="S8335" s="105"/>
      <c r="T8335" s="73"/>
      <c r="V8335" s="13" t="s">
        <v>33</v>
      </c>
    </row>
    <row r="8336" spans="1:22">
      <c r="A8336" s="80"/>
      <c r="B8336" s="68"/>
      <c r="F8336" s="86"/>
      <c r="G8336" s="68"/>
      <c r="K8336" s="91"/>
      <c r="L8336" s="72"/>
      <c r="P8336" s="13" t="s">
        <v>33</v>
      </c>
      <c r="S8336" s="105"/>
      <c r="T8336" s="73"/>
      <c r="V8336" s="13" t="s">
        <v>33</v>
      </c>
    </row>
    <row r="8337" spans="1:22">
      <c r="A8337" s="80"/>
      <c r="B8337" s="68"/>
      <c r="F8337" s="86"/>
      <c r="G8337" s="68"/>
      <c r="K8337" s="91"/>
      <c r="L8337" s="72"/>
      <c r="P8337" s="13" t="s">
        <v>33</v>
      </c>
      <c r="S8337" s="105"/>
      <c r="T8337" s="73"/>
      <c r="V8337" s="13" t="s">
        <v>33</v>
      </c>
    </row>
    <row r="8338" spans="1:22">
      <c r="A8338" s="80"/>
      <c r="B8338" s="68"/>
      <c r="F8338" s="86"/>
      <c r="G8338" s="68"/>
      <c r="K8338" s="91"/>
      <c r="L8338" s="72"/>
      <c r="P8338" s="13" t="s">
        <v>33</v>
      </c>
      <c r="S8338" s="105"/>
      <c r="T8338" s="73"/>
      <c r="V8338" s="13" t="s">
        <v>33</v>
      </c>
    </row>
    <row r="8339" spans="1:22">
      <c r="A8339" s="80"/>
      <c r="B8339" s="68"/>
      <c r="F8339" s="86"/>
      <c r="G8339" s="68"/>
      <c r="K8339" s="91"/>
      <c r="L8339" s="72"/>
      <c r="P8339" s="13" t="s">
        <v>33</v>
      </c>
      <c r="S8339" s="105"/>
      <c r="T8339" s="73"/>
      <c r="V8339" s="13" t="s">
        <v>33</v>
      </c>
    </row>
    <row r="8340" spans="1:22">
      <c r="A8340" s="80"/>
      <c r="B8340" s="68"/>
      <c r="F8340" s="86"/>
      <c r="G8340" s="68"/>
      <c r="K8340" s="91"/>
      <c r="L8340" s="72"/>
      <c r="P8340" s="13" t="s">
        <v>33</v>
      </c>
      <c r="S8340" s="105"/>
      <c r="T8340" s="73"/>
      <c r="V8340" s="13" t="s">
        <v>33</v>
      </c>
    </row>
    <row r="8341" spans="1:22">
      <c r="A8341" s="80"/>
      <c r="B8341" s="68"/>
      <c r="F8341" s="86"/>
      <c r="G8341" s="68"/>
      <c r="K8341" s="91"/>
      <c r="L8341" s="72"/>
      <c r="P8341" s="13" t="s">
        <v>33</v>
      </c>
      <c r="S8341" s="105"/>
      <c r="T8341" s="73"/>
      <c r="V8341" s="13" t="s">
        <v>33</v>
      </c>
    </row>
    <row r="8342" spans="1:22">
      <c r="A8342" s="80"/>
      <c r="B8342" s="68"/>
      <c r="F8342" s="86"/>
      <c r="G8342" s="68"/>
      <c r="K8342" s="91"/>
      <c r="L8342" s="72"/>
      <c r="P8342" s="13" t="s">
        <v>33</v>
      </c>
      <c r="S8342" s="105"/>
      <c r="T8342" s="73"/>
      <c r="V8342" s="13" t="s">
        <v>33</v>
      </c>
    </row>
    <row r="8343" spans="1:22">
      <c r="A8343" s="80"/>
      <c r="B8343" s="68"/>
      <c r="F8343" s="86"/>
      <c r="G8343" s="68"/>
      <c r="K8343" s="91"/>
      <c r="L8343" s="72"/>
      <c r="P8343" s="13" t="s">
        <v>33</v>
      </c>
      <c r="S8343" s="105"/>
      <c r="T8343" s="73"/>
      <c r="V8343" s="13" t="s">
        <v>33</v>
      </c>
    </row>
    <row r="8344" spans="1:22">
      <c r="A8344" s="80"/>
      <c r="B8344" s="68"/>
      <c r="F8344" s="86"/>
      <c r="G8344" s="68"/>
      <c r="K8344" s="91"/>
      <c r="L8344" s="72"/>
      <c r="P8344" s="13" t="s">
        <v>33</v>
      </c>
      <c r="S8344" s="105"/>
      <c r="T8344" s="73"/>
      <c r="V8344" s="13" t="s">
        <v>33</v>
      </c>
    </row>
    <row r="8345" spans="1:22">
      <c r="A8345" s="80"/>
      <c r="B8345" s="68"/>
      <c r="F8345" s="86"/>
      <c r="G8345" s="68"/>
      <c r="K8345" s="91"/>
      <c r="L8345" s="72"/>
      <c r="P8345" s="13" t="s">
        <v>33</v>
      </c>
      <c r="S8345" s="105"/>
      <c r="T8345" s="73"/>
      <c r="V8345" s="13" t="s">
        <v>33</v>
      </c>
    </row>
    <row r="8346" spans="1:22">
      <c r="A8346" s="80"/>
      <c r="B8346" s="68"/>
      <c r="F8346" s="86"/>
      <c r="G8346" s="68"/>
      <c r="K8346" s="91"/>
      <c r="L8346" s="72"/>
      <c r="P8346" s="13" t="s">
        <v>33</v>
      </c>
      <c r="S8346" s="105"/>
      <c r="T8346" s="73"/>
      <c r="V8346" s="13" t="s">
        <v>33</v>
      </c>
    </row>
    <row r="8347" spans="1:22">
      <c r="A8347" s="80"/>
      <c r="B8347" s="68"/>
      <c r="F8347" s="86"/>
      <c r="G8347" s="68"/>
      <c r="K8347" s="91"/>
      <c r="L8347" s="72"/>
      <c r="P8347" s="13" t="s">
        <v>33</v>
      </c>
      <c r="S8347" s="105"/>
      <c r="T8347" s="73"/>
      <c r="V8347" s="13" t="s">
        <v>33</v>
      </c>
    </row>
    <row r="8348" spans="1:22">
      <c r="A8348" s="80"/>
      <c r="B8348" s="68"/>
      <c r="F8348" s="86"/>
      <c r="G8348" s="68"/>
      <c r="K8348" s="91"/>
      <c r="L8348" s="72"/>
      <c r="P8348" s="13" t="s">
        <v>33</v>
      </c>
      <c r="S8348" s="105"/>
      <c r="T8348" s="73"/>
      <c r="V8348" s="13" t="s">
        <v>33</v>
      </c>
    </row>
    <row r="8349" spans="1:22">
      <c r="A8349" s="80"/>
      <c r="B8349" s="68"/>
      <c r="F8349" s="86"/>
      <c r="G8349" s="68"/>
      <c r="K8349" s="91"/>
      <c r="L8349" s="72"/>
      <c r="P8349" s="13" t="s">
        <v>33</v>
      </c>
      <c r="S8349" s="105"/>
      <c r="T8349" s="73"/>
      <c r="V8349" s="13" t="s">
        <v>33</v>
      </c>
    </row>
    <row r="8350" spans="1:22">
      <c r="A8350" s="80"/>
      <c r="B8350" s="68"/>
      <c r="F8350" s="86"/>
      <c r="G8350" s="68"/>
      <c r="K8350" s="91"/>
      <c r="L8350" s="72"/>
      <c r="P8350" s="13" t="s">
        <v>33</v>
      </c>
      <c r="S8350" s="105"/>
      <c r="T8350" s="73"/>
      <c r="V8350" s="13" t="s">
        <v>33</v>
      </c>
    </row>
    <row r="8351" spans="1:22">
      <c r="A8351" s="80"/>
      <c r="B8351" s="68"/>
      <c r="F8351" s="86"/>
      <c r="G8351" s="68"/>
      <c r="K8351" s="91"/>
      <c r="L8351" s="72"/>
      <c r="P8351" s="13" t="s">
        <v>33</v>
      </c>
      <c r="S8351" s="105"/>
      <c r="T8351" s="73"/>
      <c r="V8351" s="13" t="s">
        <v>33</v>
      </c>
    </row>
    <row r="8352" spans="1:22">
      <c r="A8352" s="80"/>
      <c r="B8352" s="68"/>
      <c r="F8352" s="86"/>
      <c r="G8352" s="68"/>
      <c r="K8352" s="91"/>
      <c r="L8352" s="72"/>
      <c r="P8352" s="13" t="s">
        <v>33</v>
      </c>
      <c r="S8352" s="105"/>
      <c r="T8352" s="73"/>
      <c r="V8352" s="13" t="s">
        <v>33</v>
      </c>
    </row>
    <row r="8353" spans="1:22">
      <c r="A8353" s="80"/>
      <c r="B8353" s="68"/>
      <c r="F8353" s="86"/>
      <c r="G8353" s="68"/>
      <c r="K8353" s="91"/>
      <c r="L8353" s="72"/>
      <c r="P8353" s="13" t="s">
        <v>33</v>
      </c>
      <c r="S8353" s="105"/>
      <c r="T8353" s="73"/>
      <c r="V8353" s="13" t="s">
        <v>33</v>
      </c>
    </row>
    <row r="8354" spans="1:22">
      <c r="A8354" s="80"/>
      <c r="B8354" s="68"/>
      <c r="F8354" s="86"/>
      <c r="G8354" s="68"/>
      <c r="K8354" s="91"/>
      <c r="L8354" s="72"/>
      <c r="P8354" s="13" t="s">
        <v>33</v>
      </c>
      <c r="S8354" s="105"/>
      <c r="T8354" s="73"/>
      <c r="V8354" s="13" t="s">
        <v>33</v>
      </c>
    </row>
    <row r="8355" spans="1:22">
      <c r="A8355" s="80"/>
      <c r="B8355" s="68"/>
      <c r="F8355" s="86"/>
      <c r="G8355" s="68"/>
      <c r="K8355" s="91"/>
      <c r="L8355" s="72"/>
      <c r="P8355" s="13" t="s">
        <v>33</v>
      </c>
      <c r="S8355" s="105"/>
      <c r="T8355" s="73"/>
      <c r="V8355" s="13" t="s">
        <v>33</v>
      </c>
    </row>
    <row r="8356" spans="1:22">
      <c r="A8356" s="80"/>
      <c r="B8356" s="68"/>
      <c r="F8356" s="86"/>
      <c r="G8356" s="68"/>
      <c r="K8356" s="91"/>
      <c r="L8356" s="72"/>
      <c r="P8356" s="13" t="s">
        <v>33</v>
      </c>
      <c r="S8356" s="105"/>
      <c r="T8356" s="73"/>
      <c r="V8356" s="13" t="s">
        <v>33</v>
      </c>
    </row>
    <row r="8357" spans="1:22">
      <c r="A8357" s="80"/>
      <c r="B8357" s="68"/>
      <c r="F8357" s="86"/>
      <c r="G8357" s="68"/>
      <c r="K8357" s="91"/>
      <c r="L8357" s="72"/>
      <c r="P8357" s="13" t="s">
        <v>33</v>
      </c>
      <c r="S8357" s="105"/>
      <c r="T8357" s="73"/>
      <c r="V8357" s="13" t="s">
        <v>33</v>
      </c>
    </row>
    <row r="8358" spans="1:22">
      <c r="A8358" s="80"/>
      <c r="B8358" s="68"/>
      <c r="F8358" s="86"/>
      <c r="G8358" s="68"/>
      <c r="K8358" s="91"/>
      <c r="L8358" s="72"/>
      <c r="P8358" s="13" t="s">
        <v>33</v>
      </c>
      <c r="S8358" s="105"/>
      <c r="T8358" s="73"/>
      <c r="V8358" s="13" t="s">
        <v>33</v>
      </c>
    </row>
    <row r="8359" spans="1:22">
      <c r="A8359" s="80"/>
      <c r="B8359" s="68"/>
      <c r="F8359" s="86"/>
      <c r="G8359" s="68"/>
      <c r="K8359" s="91"/>
      <c r="L8359" s="72"/>
      <c r="P8359" s="13" t="s">
        <v>33</v>
      </c>
      <c r="S8359" s="105"/>
      <c r="T8359" s="73"/>
      <c r="V8359" s="13" t="s">
        <v>33</v>
      </c>
    </row>
    <row r="8360" spans="1:22">
      <c r="A8360" s="80"/>
      <c r="B8360" s="68"/>
      <c r="F8360" s="86"/>
      <c r="G8360" s="68"/>
      <c r="K8360" s="91"/>
      <c r="L8360" s="72"/>
      <c r="P8360" s="13" t="s">
        <v>33</v>
      </c>
      <c r="S8360" s="105"/>
      <c r="T8360" s="73"/>
      <c r="V8360" s="13" t="s">
        <v>33</v>
      </c>
    </row>
    <row r="8361" spans="1:22">
      <c r="A8361" s="80"/>
      <c r="B8361" s="68"/>
      <c r="F8361" s="86"/>
      <c r="G8361" s="68"/>
      <c r="K8361" s="91"/>
      <c r="L8361" s="72"/>
      <c r="P8361" s="13" t="s">
        <v>33</v>
      </c>
      <c r="S8361" s="105"/>
      <c r="T8361" s="73"/>
      <c r="V8361" s="13" t="s">
        <v>33</v>
      </c>
    </row>
    <row r="8362" spans="1:22">
      <c r="A8362" s="80"/>
      <c r="B8362" s="68"/>
      <c r="F8362" s="86"/>
      <c r="G8362" s="68"/>
      <c r="K8362" s="91"/>
      <c r="L8362" s="72"/>
      <c r="P8362" s="13" t="s">
        <v>33</v>
      </c>
      <c r="S8362" s="105"/>
      <c r="T8362" s="73"/>
      <c r="V8362" s="13" t="s">
        <v>33</v>
      </c>
    </row>
    <row r="8363" spans="1:22">
      <c r="A8363" s="80"/>
      <c r="B8363" s="68"/>
      <c r="F8363" s="86"/>
      <c r="G8363" s="68"/>
      <c r="K8363" s="91"/>
      <c r="L8363" s="72"/>
      <c r="P8363" s="13" t="s">
        <v>33</v>
      </c>
      <c r="S8363" s="105"/>
      <c r="T8363" s="73"/>
      <c r="V8363" s="13" t="s">
        <v>33</v>
      </c>
    </row>
    <row r="8364" spans="1:22">
      <c r="A8364" s="80"/>
      <c r="B8364" s="68"/>
      <c r="F8364" s="86"/>
      <c r="G8364" s="68"/>
      <c r="K8364" s="91"/>
      <c r="L8364" s="72"/>
      <c r="P8364" s="13" t="s">
        <v>33</v>
      </c>
      <c r="S8364" s="105"/>
      <c r="T8364" s="73"/>
      <c r="V8364" s="13" t="s">
        <v>33</v>
      </c>
    </row>
    <row r="8365" spans="1:22">
      <c r="A8365" s="80"/>
      <c r="B8365" s="68"/>
      <c r="F8365" s="86"/>
      <c r="G8365" s="68"/>
      <c r="K8365" s="91"/>
      <c r="L8365" s="72"/>
      <c r="P8365" s="13" t="s">
        <v>33</v>
      </c>
      <c r="S8365" s="105"/>
      <c r="T8365" s="73"/>
      <c r="V8365" s="13" t="s">
        <v>33</v>
      </c>
    </row>
    <row r="8366" spans="1:22">
      <c r="A8366" s="80"/>
      <c r="B8366" s="68"/>
      <c r="F8366" s="86"/>
      <c r="G8366" s="68"/>
      <c r="K8366" s="91"/>
      <c r="L8366" s="72"/>
      <c r="P8366" s="13" t="s">
        <v>33</v>
      </c>
      <c r="S8366" s="105"/>
      <c r="T8366" s="73"/>
      <c r="V8366" s="13" t="s">
        <v>33</v>
      </c>
    </row>
    <row r="8367" spans="1:22">
      <c r="A8367" s="80"/>
      <c r="B8367" s="68"/>
      <c r="F8367" s="86"/>
      <c r="G8367" s="68"/>
      <c r="K8367" s="91"/>
      <c r="L8367" s="72"/>
      <c r="P8367" s="13" t="s">
        <v>33</v>
      </c>
      <c r="S8367" s="105"/>
      <c r="T8367" s="73"/>
      <c r="V8367" s="13" t="s">
        <v>33</v>
      </c>
    </row>
    <row r="8368" spans="1:22">
      <c r="A8368" s="80"/>
      <c r="B8368" s="68"/>
      <c r="F8368" s="86"/>
      <c r="G8368" s="68"/>
      <c r="K8368" s="91"/>
      <c r="L8368" s="72"/>
      <c r="P8368" s="13" t="s">
        <v>33</v>
      </c>
      <c r="S8368" s="105"/>
      <c r="T8368" s="73"/>
      <c r="V8368" s="13" t="s">
        <v>33</v>
      </c>
    </row>
    <row r="8369" spans="1:22">
      <c r="A8369" s="80"/>
      <c r="B8369" s="68"/>
      <c r="F8369" s="86"/>
      <c r="G8369" s="68"/>
      <c r="K8369" s="91"/>
      <c r="L8369" s="72"/>
      <c r="P8369" s="13" t="s">
        <v>33</v>
      </c>
      <c r="S8369" s="105"/>
      <c r="T8369" s="73"/>
      <c r="V8369" s="13" t="s">
        <v>33</v>
      </c>
    </row>
    <row r="8370" spans="1:22">
      <c r="A8370" s="80"/>
      <c r="B8370" s="68"/>
      <c r="F8370" s="86"/>
      <c r="G8370" s="68"/>
      <c r="K8370" s="91"/>
      <c r="L8370" s="72"/>
      <c r="P8370" s="13" t="s">
        <v>33</v>
      </c>
      <c r="S8370" s="105"/>
      <c r="T8370" s="73"/>
      <c r="V8370" s="13" t="s">
        <v>33</v>
      </c>
    </row>
    <row r="8371" spans="1:22">
      <c r="A8371" s="80"/>
      <c r="B8371" s="68"/>
      <c r="F8371" s="86"/>
      <c r="G8371" s="68"/>
      <c r="K8371" s="91"/>
      <c r="L8371" s="72"/>
      <c r="P8371" s="13" t="s">
        <v>33</v>
      </c>
      <c r="S8371" s="105"/>
      <c r="T8371" s="73"/>
      <c r="V8371" s="13" t="s">
        <v>33</v>
      </c>
    </row>
    <row r="8372" spans="1:22">
      <c r="A8372" s="80"/>
      <c r="B8372" s="68"/>
      <c r="F8372" s="86"/>
      <c r="G8372" s="68"/>
      <c r="K8372" s="91"/>
      <c r="L8372" s="72"/>
      <c r="P8372" s="13" t="s">
        <v>33</v>
      </c>
      <c r="S8372" s="105"/>
      <c r="T8372" s="73"/>
      <c r="V8372" s="13" t="s">
        <v>33</v>
      </c>
    </row>
    <row r="8373" spans="1:22">
      <c r="A8373" s="80"/>
      <c r="B8373" s="68"/>
      <c r="F8373" s="86"/>
      <c r="G8373" s="68"/>
      <c r="K8373" s="91"/>
      <c r="L8373" s="72"/>
      <c r="P8373" s="13" t="s">
        <v>33</v>
      </c>
      <c r="S8373" s="105"/>
      <c r="T8373" s="73"/>
      <c r="V8373" s="13" t="s">
        <v>33</v>
      </c>
    </row>
    <row r="8374" spans="1:22">
      <c r="A8374" s="80"/>
      <c r="B8374" s="68"/>
      <c r="F8374" s="86"/>
      <c r="G8374" s="68"/>
      <c r="K8374" s="91"/>
      <c r="L8374" s="72"/>
      <c r="P8374" s="13" t="s">
        <v>33</v>
      </c>
      <c r="S8374" s="105"/>
      <c r="T8374" s="73"/>
      <c r="V8374" s="13" t="s">
        <v>33</v>
      </c>
    </row>
    <row r="8375" spans="1:22">
      <c r="A8375" s="80"/>
      <c r="B8375" s="68"/>
      <c r="F8375" s="86"/>
      <c r="G8375" s="68"/>
      <c r="K8375" s="91"/>
      <c r="L8375" s="72"/>
      <c r="P8375" s="13" t="s">
        <v>33</v>
      </c>
      <c r="S8375" s="105"/>
      <c r="T8375" s="73"/>
      <c r="V8375" s="13" t="s">
        <v>33</v>
      </c>
    </row>
    <row r="8376" spans="1:22">
      <c r="A8376" s="80"/>
      <c r="B8376" s="68"/>
      <c r="F8376" s="86"/>
      <c r="G8376" s="68"/>
      <c r="K8376" s="91"/>
      <c r="L8376" s="72"/>
      <c r="P8376" s="13" t="s">
        <v>33</v>
      </c>
      <c r="S8376" s="105"/>
      <c r="T8376" s="73"/>
      <c r="V8376" s="13" t="s">
        <v>33</v>
      </c>
    </row>
    <row r="8377" spans="1:22">
      <c r="A8377" s="80"/>
      <c r="B8377" s="68"/>
      <c r="F8377" s="86"/>
      <c r="G8377" s="68"/>
      <c r="K8377" s="91"/>
      <c r="L8377" s="72"/>
      <c r="P8377" s="13" t="s">
        <v>33</v>
      </c>
      <c r="S8377" s="105"/>
      <c r="T8377" s="73"/>
      <c r="V8377" s="13" t="s">
        <v>33</v>
      </c>
    </row>
    <row r="8378" spans="1:22">
      <c r="A8378" s="80"/>
      <c r="B8378" s="68"/>
      <c r="F8378" s="86"/>
      <c r="G8378" s="68"/>
      <c r="K8378" s="91"/>
      <c r="L8378" s="72"/>
      <c r="P8378" s="13" t="s">
        <v>33</v>
      </c>
      <c r="S8378" s="105"/>
      <c r="T8378" s="73"/>
      <c r="V8378" s="13" t="s">
        <v>33</v>
      </c>
    </row>
    <row r="8379" spans="1:22">
      <c r="A8379" s="80"/>
      <c r="B8379" s="68"/>
      <c r="F8379" s="86"/>
      <c r="G8379" s="68"/>
      <c r="K8379" s="91"/>
      <c r="L8379" s="72"/>
      <c r="P8379" s="13" t="s">
        <v>33</v>
      </c>
      <c r="S8379" s="105"/>
      <c r="T8379" s="73"/>
      <c r="V8379" s="13" t="s">
        <v>33</v>
      </c>
    </row>
    <row r="8380" spans="1:22">
      <c r="A8380" s="80"/>
      <c r="B8380" s="68"/>
      <c r="F8380" s="86"/>
      <c r="G8380" s="68"/>
      <c r="K8380" s="91"/>
      <c r="L8380" s="72"/>
      <c r="P8380" s="13" t="s">
        <v>33</v>
      </c>
      <c r="S8380" s="105"/>
      <c r="T8380" s="73"/>
      <c r="V8380" s="13" t="s">
        <v>33</v>
      </c>
    </row>
    <row r="8381" spans="1:22">
      <c r="A8381" s="80"/>
      <c r="B8381" s="68"/>
      <c r="F8381" s="86"/>
      <c r="G8381" s="68"/>
      <c r="K8381" s="91"/>
      <c r="L8381" s="72"/>
      <c r="P8381" s="13" t="s">
        <v>33</v>
      </c>
      <c r="S8381" s="105"/>
      <c r="T8381" s="73"/>
      <c r="V8381" s="13" t="s">
        <v>33</v>
      </c>
    </row>
    <row r="8382" spans="1:22">
      <c r="A8382" s="80"/>
      <c r="B8382" s="68"/>
      <c r="F8382" s="86"/>
      <c r="G8382" s="68"/>
      <c r="K8382" s="91"/>
      <c r="L8382" s="72"/>
      <c r="P8382" s="13" t="s">
        <v>33</v>
      </c>
      <c r="S8382" s="105"/>
      <c r="T8382" s="73"/>
      <c r="V8382" s="13" t="s">
        <v>33</v>
      </c>
    </row>
    <row r="8383" spans="1:22">
      <c r="A8383" s="80"/>
      <c r="B8383" s="68"/>
      <c r="F8383" s="86"/>
      <c r="G8383" s="68"/>
      <c r="K8383" s="91"/>
      <c r="L8383" s="72"/>
      <c r="P8383" s="13" t="s">
        <v>33</v>
      </c>
      <c r="S8383" s="105"/>
      <c r="T8383" s="73"/>
      <c r="V8383" s="13" t="s">
        <v>33</v>
      </c>
    </row>
    <row r="8384" spans="1:22">
      <c r="A8384" s="80"/>
      <c r="B8384" s="68"/>
      <c r="F8384" s="86"/>
      <c r="G8384" s="68"/>
      <c r="K8384" s="91"/>
      <c r="L8384" s="72"/>
      <c r="P8384" s="13" t="s">
        <v>33</v>
      </c>
      <c r="S8384" s="105"/>
      <c r="T8384" s="73"/>
      <c r="V8384" s="13" t="s">
        <v>33</v>
      </c>
    </row>
    <row r="8385" spans="1:22">
      <c r="A8385" s="80"/>
      <c r="B8385" s="68"/>
      <c r="F8385" s="86"/>
      <c r="G8385" s="68"/>
      <c r="K8385" s="91"/>
      <c r="L8385" s="72"/>
      <c r="P8385" s="13" t="s">
        <v>33</v>
      </c>
      <c r="S8385" s="105"/>
      <c r="T8385" s="73"/>
      <c r="V8385" s="13" t="s">
        <v>33</v>
      </c>
    </row>
    <row r="8386" spans="1:22">
      <c r="A8386" s="80"/>
      <c r="B8386" s="68"/>
      <c r="F8386" s="86"/>
      <c r="G8386" s="68"/>
      <c r="K8386" s="91"/>
      <c r="L8386" s="72"/>
      <c r="P8386" s="13" t="s">
        <v>33</v>
      </c>
      <c r="S8386" s="105"/>
      <c r="T8386" s="73"/>
      <c r="V8386" s="13" t="s">
        <v>33</v>
      </c>
    </row>
    <row r="8387" spans="1:22">
      <c r="A8387" s="80"/>
      <c r="B8387" s="68"/>
      <c r="F8387" s="86"/>
      <c r="G8387" s="68"/>
      <c r="K8387" s="91"/>
      <c r="L8387" s="72"/>
      <c r="P8387" s="13" t="s">
        <v>33</v>
      </c>
      <c r="S8387" s="105"/>
      <c r="T8387" s="73"/>
      <c r="V8387" s="13" t="s">
        <v>33</v>
      </c>
    </row>
    <row r="8388" spans="1:22">
      <c r="A8388" s="80"/>
      <c r="B8388" s="68"/>
      <c r="F8388" s="86"/>
      <c r="G8388" s="68"/>
      <c r="K8388" s="91"/>
      <c r="L8388" s="72"/>
      <c r="P8388" s="13" t="s">
        <v>33</v>
      </c>
      <c r="S8388" s="105"/>
      <c r="T8388" s="73"/>
      <c r="V8388" s="13" t="s">
        <v>33</v>
      </c>
    </row>
    <row r="8389" spans="1:22">
      <c r="A8389" s="80"/>
      <c r="B8389" s="68"/>
      <c r="F8389" s="86"/>
      <c r="G8389" s="68"/>
      <c r="K8389" s="91"/>
      <c r="L8389" s="72"/>
      <c r="P8389" s="13" t="s">
        <v>33</v>
      </c>
      <c r="S8389" s="105"/>
      <c r="T8389" s="73"/>
      <c r="V8389" s="13" t="s">
        <v>33</v>
      </c>
    </row>
    <row r="8390" spans="1:22">
      <c r="A8390" s="80"/>
      <c r="B8390" s="68"/>
      <c r="F8390" s="86"/>
      <c r="G8390" s="68"/>
      <c r="K8390" s="91"/>
      <c r="L8390" s="72"/>
      <c r="P8390" s="13" t="s">
        <v>33</v>
      </c>
      <c r="S8390" s="105"/>
      <c r="T8390" s="73"/>
      <c r="V8390" s="13" t="s">
        <v>33</v>
      </c>
    </row>
    <row r="8391" spans="1:22">
      <c r="A8391" s="80"/>
      <c r="B8391" s="68"/>
      <c r="F8391" s="86"/>
      <c r="G8391" s="68"/>
      <c r="K8391" s="91"/>
      <c r="L8391" s="72"/>
      <c r="P8391" s="13" t="s">
        <v>33</v>
      </c>
      <c r="S8391" s="105"/>
      <c r="T8391" s="73"/>
      <c r="V8391" s="13" t="s">
        <v>33</v>
      </c>
    </row>
    <row r="8392" spans="1:22">
      <c r="A8392" s="80"/>
      <c r="B8392" s="68"/>
      <c r="F8392" s="86"/>
      <c r="G8392" s="68"/>
      <c r="K8392" s="91"/>
      <c r="L8392" s="72"/>
      <c r="P8392" s="13" t="s">
        <v>33</v>
      </c>
      <c r="S8392" s="105"/>
      <c r="T8392" s="73"/>
      <c r="V8392" s="13" t="s">
        <v>33</v>
      </c>
    </row>
    <row r="8393" spans="1:22">
      <c r="A8393" s="80"/>
      <c r="B8393" s="68"/>
      <c r="F8393" s="86"/>
      <c r="G8393" s="68"/>
      <c r="K8393" s="91"/>
      <c r="L8393" s="72"/>
      <c r="P8393" s="13" t="s">
        <v>33</v>
      </c>
      <c r="S8393" s="105"/>
      <c r="T8393" s="73"/>
      <c r="V8393" s="13" t="s">
        <v>33</v>
      </c>
    </row>
    <row r="8394" spans="1:22">
      <c r="A8394" s="80"/>
      <c r="B8394" s="68"/>
      <c r="F8394" s="86"/>
      <c r="G8394" s="68"/>
      <c r="K8394" s="91"/>
      <c r="L8394" s="72"/>
      <c r="P8394" s="13" t="s">
        <v>33</v>
      </c>
      <c r="S8394" s="105"/>
      <c r="T8394" s="73"/>
      <c r="V8394" s="13" t="s">
        <v>33</v>
      </c>
    </row>
    <row r="8395" spans="1:22">
      <c r="A8395" s="80"/>
      <c r="B8395" s="68"/>
      <c r="F8395" s="86"/>
      <c r="G8395" s="68"/>
      <c r="K8395" s="91"/>
      <c r="L8395" s="72"/>
      <c r="P8395" s="13" t="s">
        <v>33</v>
      </c>
      <c r="S8395" s="105"/>
      <c r="T8395" s="73"/>
      <c r="V8395" s="13" t="s">
        <v>33</v>
      </c>
    </row>
    <row r="8396" spans="1:22">
      <c r="A8396" s="80"/>
      <c r="B8396" s="68"/>
      <c r="F8396" s="86"/>
      <c r="G8396" s="68"/>
      <c r="K8396" s="91"/>
      <c r="L8396" s="72"/>
      <c r="P8396" s="13" t="s">
        <v>33</v>
      </c>
      <c r="S8396" s="105"/>
      <c r="T8396" s="73"/>
      <c r="V8396" s="13" t="s">
        <v>33</v>
      </c>
    </row>
    <row r="8397" spans="1:22">
      <c r="A8397" s="80"/>
      <c r="B8397" s="68"/>
      <c r="F8397" s="86"/>
      <c r="G8397" s="68"/>
      <c r="K8397" s="91"/>
      <c r="L8397" s="72"/>
      <c r="P8397" s="13" t="s">
        <v>33</v>
      </c>
      <c r="S8397" s="105"/>
      <c r="T8397" s="73"/>
      <c r="V8397" s="13" t="s">
        <v>33</v>
      </c>
    </row>
    <row r="8398" spans="1:22">
      <c r="A8398" s="80"/>
      <c r="B8398" s="68"/>
      <c r="F8398" s="86"/>
      <c r="G8398" s="68"/>
      <c r="K8398" s="91"/>
      <c r="L8398" s="72"/>
      <c r="P8398" s="13" t="s">
        <v>33</v>
      </c>
      <c r="S8398" s="105"/>
      <c r="T8398" s="73"/>
      <c r="V8398" s="13" t="s">
        <v>33</v>
      </c>
    </row>
    <row r="8399" spans="1:22">
      <c r="A8399" s="80"/>
      <c r="B8399" s="68"/>
      <c r="F8399" s="86"/>
      <c r="G8399" s="68"/>
      <c r="K8399" s="91"/>
      <c r="L8399" s="72"/>
      <c r="P8399" s="13" t="s">
        <v>33</v>
      </c>
      <c r="S8399" s="105"/>
      <c r="T8399" s="73"/>
      <c r="V8399" s="13" t="s">
        <v>33</v>
      </c>
    </row>
    <row r="8400" spans="1:22">
      <c r="A8400" s="80"/>
      <c r="B8400" s="68"/>
      <c r="F8400" s="86"/>
      <c r="G8400" s="68"/>
      <c r="K8400" s="91"/>
      <c r="L8400" s="72"/>
      <c r="P8400" s="13" t="s">
        <v>33</v>
      </c>
      <c r="S8400" s="105"/>
      <c r="T8400" s="73"/>
      <c r="V8400" s="13" t="s">
        <v>33</v>
      </c>
    </row>
    <row r="8401" spans="1:22">
      <c r="A8401" s="80"/>
      <c r="B8401" s="68"/>
      <c r="F8401" s="86"/>
      <c r="G8401" s="68"/>
      <c r="K8401" s="91"/>
      <c r="L8401" s="72"/>
      <c r="P8401" s="13" t="s">
        <v>33</v>
      </c>
      <c r="S8401" s="105"/>
      <c r="T8401" s="73"/>
      <c r="V8401" s="13" t="s">
        <v>33</v>
      </c>
    </row>
    <row r="8402" spans="1:22">
      <c r="A8402" s="80"/>
      <c r="B8402" s="68"/>
      <c r="F8402" s="86"/>
      <c r="G8402" s="68"/>
      <c r="K8402" s="91"/>
      <c r="L8402" s="72"/>
      <c r="P8402" s="13" t="s">
        <v>33</v>
      </c>
      <c r="S8402" s="105"/>
      <c r="T8402" s="73"/>
      <c r="V8402" s="13" t="s">
        <v>33</v>
      </c>
    </row>
    <row r="8403" spans="1:22">
      <c r="A8403" s="80"/>
      <c r="B8403" s="68"/>
      <c r="F8403" s="86"/>
      <c r="G8403" s="68"/>
      <c r="K8403" s="91"/>
      <c r="L8403" s="72"/>
      <c r="P8403" s="13" t="s">
        <v>33</v>
      </c>
      <c r="S8403" s="105"/>
      <c r="T8403" s="73"/>
      <c r="V8403" s="13" t="s">
        <v>33</v>
      </c>
    </row>
    <row r="8404" spans="1:22">
      <c r="A8404" s="80"/>
      <c r="B8404" s="68"/>
      <c r="F8404" s="86"/>
      <c r="G8404" s="68"/>
      <c r="K8404" s="91"/>
      <c r="L8404" s="72"/>
      <c r="P8404" s="13" t="s">
        <v>33</v>
      </c>
      <c r="S8404" s="105"/>
      <c r="T8404" s="73"/>
      <c r="V8404" s="13" t="s">
        <v>33</v>
      </c>
    </row>
    <row r="8405" spans="1:22">
      <c r="A8405" s="80"/>
      <c r="B8405" s="68"/>
      <c r="F8405" s="86"/>
      <c r="G8405" s="68"/>
      <c r="K8405" s="91"/>
      <c r="L8405" s="72"/>
      <c r="P8405" s="13" t="s">
        <v>33</v>
      </c>
      <c r="S8405" s="105"/>
      <c r="T8405" s="73"/>
      <c r="V8405" s="13" t="s">
        <v>33</v>
      </c>
    </row>
    <row r="8406" spans="1:22">
      <c r="A8406" s="80"/>
      <c r="B8406" s="68"/>
      <c r="F8406" s="86"/>
      <c r="G8406" s="68"/>
      <c r="K8406" s="91"/>
      <c r="L8406" s="72"/>
      <c r="P8406" s="13" t="s">
        <v>33</v>
      </c>
      <c r="S8406" s="105"/>
      <c r="T8406" s="73"/>
      <c r="V8406" s="13" t="s">
        <v>33</v>
      </c>
    </row>
    <row r="8407" spans="1:22">
      <c r="A8407" s="80"/>
      <c r="B8407" s="68"/>
      <c r="F8407" s="86"/>
      <c r="G8407" s="68"/>
      <c r="K8407" s="91"/>
      <c r="L8407" s="72"/>
      <c r="P8407" s="13" t="s">
        <v>33</v>
      </c>
      <c r="S8407" s="105"/>
      <c r="T8407" s="73"/>
      <c r="V8407" s="13" t="s">
        <v>33</v>
      </c>
    </row>
    <row r="8408" spans="1:22">
      <c r="A8408" s="80"/>
      <c r="B8408" s="68"/>
      <c r="F8408" s="86"/>
      <c r="G8408" s="68"/>
      <c r="K8408" s="91"/>
      <c r="L8408" s="72"/>
      <c r="P8408" s="13" t="s">
        <v>33</v>
      </c>
      <c r="S8408" s="105"/>
      <c r="T8408" s="73"/>
      <c r="V8408" s="13" t="s">
        <v>33</v>
      </c>
    </row>
    <row r="8409" spans="1:22">
      <c r="A8409" s="80"/>
      <c r="B8409" s="68"/>
      <c r="F8409" s="86"/>
      <c r="G8409" s="68"/>
      <c r="K8409" s="91"/>
      <c r="L8409" s="72"/>
      <c r="P8409" s="13" t="s">
        <v>33</v>
      </c>
      <c r="S8409" s="105"/>
      <c r="T8409" s="73"/>
      <c r="V8409" s="13" t="s">
        <v>33</v>
      </c>
    </row>
    <row r="8410" spans="1:22">
      <c r="A8410" s="80"/>
      <c r="B8410" s="68"/>
      <c r="F8410" s="86"/>
      <c r="G8410" s="68"/>
      <c r="K8410" s="91"/>
      <c r="L8410" s="72"/>
      <c r="P8410" s="13" t="s">
        <v>33</v>
      </c>
      <c r="S8410" s="105"/>
      <c r="T8410" s="73"/>
      <c r="V8410" s="13" t="s">
        <v>33</v>
      </c>
    </row>
    <row r="8411" spans="1:22">
      <c r="A8411" s="80"/>
      <c r="B8411" s="68"/>
      <c r="F8411" s="86"/>
      <c r="G8411" s="68"/>
      <c r="K8411" s="91"/>
      <c r="L8411" s="72"/>
      <c r="P8411" s="13" t="s">
        <v>33</v>
      </c>
      <c r="S8411" s="105"/>
      <c r="T8411" s="73"/>
      <c r="V8411" s="13" t="s">
        <v>33</v>
      </c>
    </row>
    <row r="8412" spans="1:22">
      <c r="A8412" s="80"/>
      <c r="B8412" s="68"/>
      <c r="F8412" s="86"/>
      <c r="G8412" s="68"/>
      <c r="K8412" s="91"/>
      <c r="L8412" s="72"/>
      <c r="P8412" s="13" t="s">
        <v>33</v>
      </c>
      <c r="S8412" s="105"/>
      <c r="T8412" s="73"/>
      <c r="V8412" s="13" t="s">
        <v>33</v>
      </c>
    </row>
    <row r="8413" spans="1:22">
      <c r="A8413" s="80"/>
      <c r="B8413" s="68"/>
      <c r="F8413" s="86"/>
      <c r="G8413" s="68"/>
      <c r="K8413" s="91"/>
      <c r="L8413" s="72"/>
      <c r="P8413" s="13" t="s">
        <v>33</v>
      </c>
      <c r="S8413" s="105"/>
      <c r="T8413" s="73"/>
      <c r="V8413" s="13" t="s">
        <v>33</v>
      </c>
    </row>
    <row r="8414" spans="1:22">
      <c r="A8414" s="80"/>
      <c r="B8414" s="68"/>
      <c r="F8414" s="86"/>
      <c r="G8414" s="68"/>
      <c r="K8414" s="91"/>
      <c r="L8414" s="72"/>
      <c r="P8414" s="13" t="s">
        <v>33</v>
      </c>
      <c r="S8414" s="105"/>
      <c r="T8414" s="73"/>
      <c r="V8414" s="13" t="s">
        <v>33</v>
      </c>
    </row>
    <row r="8415" spans="1:22">
      <c r="A8415" s="80"/>
      <c r="B8415" s="68"/>
      <c r="F8415" s="86"/>
      <c r="G8415" s="68"/>
      <c r="K8415" s="91"/>
      <c r="L8415" s="72"/>
      <c r="P8415" s="13" t="s">
        <v>33</v>
      </c>
      <c r="S8415" s="105"/>
      <c r="T8415" s="73"/>
      <c r="V8415" s="13" t="s">
        <v>33</v>
      </c>
    </row>
    <row r="8416" spans="1:22">
      <c r="A8416" s="80"/>
      <c r="B8416" s="68"/>
      <c r="F8416" s="86"/>
      <c r="G8416" s="68"/>
      <c r="K8416" s="91"/>
      <c r="L8416" s="72"/>
      <c r="P8416" s="13" t="s">
        <v>33</v>
      </c>
      <c r="S8416" s="105"/>
      <c r="T8416" s="73"/>
      <c r="V8416" s="13" t="s">
        <v>33</v>
      </c>
    </row>
    <row r="8417" spans="1:22">
      <c r="A8417" s="80"/>
      <c r="B8417" s="68"/>
      <c r="F8417" s="86"/>
      <c r="G8417" s="68"/>
      <c r="K8417" s="91"/>
      <c r="L8417" s="72"/>
      <c r="P8417" s="13" t="s">
        <v>33</v>
      </c>
      <c r="S8417" s="105"/>
      <c r="T8417" s="73"/>
      <c r="V8417" s="13" t="s">
        <v>33</v>
      </c>
    </row>
    <row r="8418" spans="1:22">
      <c r="A8418" s="80"/>
      <c r="B8418" s="68"/>
      <c r="F8418" s="86"/>
      <c r="G8418" s="68"/>
      <c r="K8418" s="91"/>
      <c r="L8418" s="72"/>
      <c r="P8418" s="13" t="s">
        <v>33</v>
      </c>
      <c r="S8418" s="105"/>
      <c r="T8418" s="73"/>
      <c r="V8418" s="13" t="s">
        <v>33</v>
      </c>
    </row>
    <row r="8419" spans="1:22">
      <c r="A8419" s="80"/>
      <c r="B8419" s="68"/>
      <c r="F8419" s="86"/>
      <c r="G8419" s="68"/>
      <c r="K8419" s="91"/>
      <c r="L8419" s="72"/>
      <c r="P8419" s="13" t="s">
        <v>33</v>
      </c>
      <c r="S8419" s="105"/>
      <c r="T8419" s="73"/>
      <c r="V8419" s="13" t="s">
        <v>33</v>
      </c>
    </row>
    <row r="8420" spans="1:22">
      <c r="A8420" s="80"/>
      <c r="B8420" s="68"/>
      <c r="F8420" s="86"/>
      <c r="G8420" s="68"/>
      <c r="K8420" s="91"/>
      <c r="L8420" s="72"/>
      <c r="P8420" s="13" t="s">
        <v>33</v>
      </c>
      <c r="S8420" s="105"/>
      <c r="T8420" s="73"/>
      <c r="V8420" s="13" t="s">
        <v>33</v>
      </c>
    </row>
    <row r="8421" spans="1:22">
      <c r="A8421" s="80"/>
      <c r="B8421" s="68"/>
      <c r="F8421" s="86"/>
      <c r="G8421" s="68"/>
      <c r="K8421" s="91"/>
      <c r="L8421" s="72"/>
      <c r="P8421" s="13" t="s">
        <v>33</v>
      </c>
      <c r="S8421" s="105"/>
      <c r="T8421" s="73"/>
      <c r="V8421" s="13" t="s">
        <v>33</v>
      </c>
    </row>
    <row r="8422" spans="1:22">
      <c r="A8422" s="80"/>
      <c r="B8422" s="68"/>
      <c r="F8422" s="86"/>
      <c r="G8422" s="68"/>
      <c r="K8422" s="91"/>
      <c r="L8422" s="72"/>
      <c r="P8422" s="13" t="s">
        <v>33</v>
      </c>
      <c r="S8422" s="105"/>
      <c r="T8422" s="73"/>
      <c r="V8422" s="13" t="s">
        <v>33</v>
      </c>
    </row>
    <row r="8423" spans="1:22">
      <c r="A8423" s="80"/>
      <c r="B8423" s="68"/>
      <c r="F8423" s="86"/>
      <c r="G8423" s="68"/>
      <c r="K8423" s="91"/>
      <c r="L8423" s="72"/>
      <c r="P8423" s="13" t="s">
        <v>33</v>
      </c>
      <c r="S8423" s="105"/>
      <c r="T8423" s="73"/>
      <c r="V8423" s="13" t="s">
        <v>33</v>
      </c>
    </row>
    <row r="8424" spans="1:22">
      <c r="A8424" s="80"/>
      <c r="B8424" s="68"/>
      <c r="F8424" s="86"/>
      <c r="G8424" s="68"/>
      <c r="K8424" s="91"/>
      <c r="L8424" s="72"/>
      <c r="P8424" s="13" t="s">
        <v>33</v>
      </c>
      <c r="S8424" s="105"/>
      <c r="T8424" s="73"/>
      <c r="V8424" s="13" t="s">
        <v>33</v>
      </c>
    </row>
    <row r="8425" spans="1:22">
      <c r="A8425" s="80"/>
      <c r="B8425" s="68"/>
      <c r="F8425" s="86"/>
      <c r="G8425" s="68"/>
      <c r="K8425" s="91"/>
      <c r="L8425" s="72"/>
      <c r="P8425" s="13" t="s">
        <v>33</v>
      </c>
      <c r="S8425" s="105"/>
      <c r="T8425" s="73"/>
      <c r="V8425" s="13" t="s">
        <v>33</v>
      </c>
    </row>
    <row r="8426" spans="1:22">
      <c r="A8426" s="80"/>
      <c r="B8426" s="68"/>
      <c r="F8426" s="86"/>
      <c r="G8426" s="68"/>
      <c r="K8426" s="91"/>
      <c r="L8426" s="72"/>
      <c r="P8426" s="13" t="s">
        <v>33</v>
      </c>
      <c r="S8426" s="105"/>
      <c r="T8426" s="73"/>
      <c r="V8426" s="13" t="s">
        <v>33</v>
      </c>
    </row>
    <row r="8427" spans="1:22">
      <c r="A8427" s="80"/>
      <c r="B8427" s="68"/>
      <c r="F8427" s="86"/>
      <c r="G8427" s="68"/>
      <c r="K8427" s="91"/>
      <c r="L8427" s="72"/>
      <c r="P8427" s="13" t="s">
        <v>33</v>
      </c>
      <c r="S8427" s="105"/>
      <c r="T8427" s="73"/>
      <c r="V8427" s="13" t="s">
        <v>33</v>
      </c>
    </row>
    <row r="8428" spans="1:22">
      <c r="A8428" s="80"/>
      <c r="B8428" s="68"/>
      <c r="F8428" s="86"/>
      <c r="G8428" s="68"/>
      <c r="K8428" s="91"/>
      <c r="L8428" s="72"/>
      <c r="P8428" s="13" t="s">
        <v>33</v>
      </c>
      <c r="S8428" s="105"/>
      <c r="T8428" s="73"/>
      <c r="V8428" s="13" t="s">
        <v>33</v>
      </c>
    </row>
    <row r="8429" spans="1:22">
      <c r="A8429" s="80"/>
      <c r="B8429" s="68"/>
      <c r="F8429" s="86"/>
      <c r="G8429" s="68"/>
      <c r="K8429" s="91"/>
      <c r="L8429" s="72"/>
      <c r="P8429" s="13" t="s">
        <v>33</v>
      </c>
      <c r="S8429" s="105"/>
      <c r="T8429" s="73"/>
      <c r="V8429" s="13" t="s">
        <v>33</v>
      </c>
    </row>
    <row r="8430" spans="1:22">
      <c r="A8430" s="80"/>
      <c r="B8430" s="68"/>
      <c r="F8430" s="86"/>
      <c r="G8430" s="68"/>
      <c r="K8430" s="91"/>
      <c r="L8430" s="72"/>
      <c r="P8430" s="13" t="s">
        <v>33</v>
      </c>
      <c r="S8430" s="105"/>
      <c r="T8430" s="73"/>
      <c r="V8430" s="13" t="s">
        <v>33</v>
      </c>
    </row>
    <row r="8431" spans="1:22">
      <c r="A8431" s="80"/>
      <c r="B8431" s="68"/>
      <c r="F8431" s="86"/>
      <c r="G8431" s="68"/>
      <c r="K8431" s="91"/>
      <c r="L8431" s="72"/>
      <c r="P8431" s="13" t="s">
        <v>33</v>
      </c>
      <c r="S8431" s="105"/>
      <c r="T8431" s="73"/>
      <c r="V8431" s="13" t="s">
        <v>33</v>
      </c>
    </row>
    <row r="8432" spans="1:22">
      <c r="A8432" s="80"/>
      <c r="B8432" s="68"/>
      <c r="F8432" s="86"/>
      <c r="G8432" s="68"/>
      <c r="K8432" s="91"/>
      <c r="L8432" s="72"/>
      <c r="P8432" s="13" t="s">
        <v>33</v>
      </c>
      <c r="S8432" s="105"/>
      <c r="T8432" s="73"/>
      <c r="V8432" s="13" t="s">
        <v>33</v>
      </c>
    </row>
    <row r="8433" spans="1:22">
      <c r="A8433" s="80"/>
      <c r="B8433" s="68"/>
      <c r="F8433" s="86"/>
      <c r="G8433" s="68"/>
      <c r="K8433" s="91"/>
      <c r="L8433" s="72"/>
      <c r="P8433" s="13" t="s">
        <v>33</v>
      </c>
      <c r="S8433" s="105"/>
      <c r="T8433" s="73"/>
      <c r="V8433" s="13" t="s">
        <v>33</v>
      </c>
    </row>
    <row r="8434" spans="1:22">
      <c r="A8434" s="80"/>
      <c r="B8434" s="68"/>
      <c r="F8434" s="86"/>
      <c r="G8434" s="68"/>
      <c r="K8434" s="91"/>
      <c r="L8434" s="72"/>
      <c r="P8434" s="13" t="s">
        <v>33</v>
      </c>
      <c r="S8434" s="105"/>
      <c r="T8434" s="73"/>
      <c r="V8434" s="13" t="s">
        <v>33</v>
      </c>
    </row>
    <row r="8435" spans="1:22">
      <c r="A8435" s="80"/>
      <c r="B8435" s="68"/>
      <c r="F8435" s="86"/>
      <c r="G8435" s="68"/>
      <c r="K8435" s="91"/>
      <c r="L8435" s="72"/>
      <c r="P8435" s="13" t="s">
        <v>33</v>
      </c>
      <c r="S8435" s="105"/>
      <c r="T8435" s="73"/>
      <c r="V8435" s="13" t="s">
        <v>33</v>
      </c>
    </row>
    <row r="8436" spans="1:22">
      <c r="A8436" s="80"/>
      <c r="B8436" s="68"/>
      <c r="F8436" s="86"/>
      <c r="G8436" s="68"/>
      <c r="K8436" s="91"/>
      <c r="L8436" s="72"/>
      <c r="P8436" s="13" t="s">
        <v>33</v>
      </c>
      <c r="S8436" s="105"/>
      <c r="T8436" s="73"/>
      <c r="V8436" s="13" t="s">
        <v>33</v>
      </c>
    </row>
    <row r="8437" spans="1:22">
      <c r="A8437" s="80"/>
      <c r="B8437" s="68"/>
      <c r="F8437" s="86"/>
      <c r="G8437" s="68"/>
      <c r="K8437" s="91"/>
      <c r="L8437" s="72"/>
      <c r="P8437" s="13" t="s">
        <v>33</v>
      </c>
      <c r="S8437" s="105"/>
      <c r="T8437" s="73"/>
      <c r="V8437" s="13" t="s">
        <v>33</v>
      </c>
    </row>
    <row r="8438" spans="1:22">
      <c r="A8438" s="80"/>
      <c r="B8438" s="68"/>
      <c r="F8438" s="86"/>
      <c r="G8438" s="68"/>
      <c r="K8438" s="91"/>
      <c r="L8438" s="72"/>
      <c r="P8438" s="13" t="s">
        <v>33</v>
      </c>
      <c r="S8438" s="105"/>
      <c r="T8438" s="73"/>
      <c r="V8438" s="13" t="s">
        <v>33</v>
      </c>
    </row>
    <row r="8439" spans="1:22">
      <c r="A8439" s="80"/>
      <c r="B8439" s="68"/>
      <c r="F8439" s="86"/>
      <c r="G8439" s="68"/>
      <c r="K8439" s="91"/>
      <c r="L8439" s="72"/>
      <c r="P8439" s="13" t="s">
        <v>33</v>
      </c>
      <c r="S8439" s="105"/>
      <c r="T8439" s="73"/>
      <c r="V8439" s="13" t="s">
        <v>33</v>
      </c>
    </row>
    <row r="8440" spans="1:22">
      <c r="A8440" s="80"/>
      <c r="B8440" s="68"/>
      <c r="F8440" s="86"/>
      <c r="G8440" s="68"/>
      <c r="K8440" s="91"/>
      <c r="L8440" s="72"/>
      <c r="P8440" s="13" t="s">
        <v>33</v>
      </c>
      <c r="S8440" s="105"/>
      <c r="T8440" s="73"/>
      <c r="V8440" s="13" t="s">
        <v>33</v>
      </c>
    </row>
    <row r="8441" spans="1:22">
      <c r="A8441" s="80"/>
      <c r="B8441" s="68"/>
      <c r="F8441" s="86"/>
      <c r="G8441" s="68"/>
      <c r="K8441" s="91"/>
      <c r="L8441" s="72"/>
      <c r="P8441" s="13" t="s">
        <v>33</v>
      </c>
      <c r="S8441" s="105"/>
      <c r="T8441" s="73"/>
      <c r="V8441" s="13" t="s">
        <v>33</v>
      </c>
    </row>
    <row r="8442" spans="1:22">
      <c r="A8442" s="80"/>
      <c r="B8442" s="68"/>
      <c r="F8442" s="86"/>
      <c r="G8442" s="68"/>
      <c r="K8442" s="91"/>
      <c r="L8442" s="72"/>
      <c r="P8442" s="13" t="s">
        <v>33</v>
      </c>
      <c r="S8442" s="105"/>
      <c r="T8442" s="73"/>
      <c r="V8442" s="13" t="s">
        <v>33</v>
      </c>
    </row>
    <row r="8443" spans="1:22">
      <c r="A8443" s="80"/>
      <c r="B8443" s="68"/>
      <c r="F8443" s="86"/>
      <c r="G8443" s="68"/>
      <c r="K8443" s="91"/>
      <c r="L8443" s="72"/>
      <c r="P8443" s="13" t="s">
        <v>33</v>
      </c>
      <c r="S8443" s="105"/>
      <c r="T8443" s="73"/>
      <c r="V8443" s="13" t="s">
        <v>33</v>
      </c>
    </row>
    <row r="8444" spans="1:22">
      <c r="A8444" s="80"/>
      <c r="B8444" s="68"/>
      <c r="F8444" s="86"/>
      <c r="G8444" s="68"/>
      <c r="K8444" s="91"/>
      <c r="L8444" s="72"/>
      <c r="P8444" s="13" t="s">
        <v>33</v>
      </c>
      <c r="S8444" s="105"/>
      <c r="T8444" s="73"/>
      <c r="V8444" s="13" t="s">
        <v>33</v>
      </c>
    </row>
    <row r="8445" spans="1:22">
      <c r="A8445" s="80"/>
      <c r="B8445" s="68"/>
      <c r="F8445" s="86"/>
      <c r="G8445" s="68"/>
      <c r="K8445" s="91"/>
      <c r="L8445" s="72"/>
      <c r="P8445" s="13" t="s">
        <v>33</v>
      </c>
      <c r="S8445" s="105"/>
      <c r="T8445" s="73"/>
      <c r="V8445" s="13" t="s">
        <v>33</v>
      </c>
    </row>
    <row r="8446" spans="1:22">
      <c r="A8446" s="80"/>
      <c r="B8446" s="68"/>
      <c r="F8446" s="86"/>
      <c r="G8446" s="68"/>
      <c r="K8446" s="91"/>
      <c r="L8446" s="72"/>
      <c r="P8446" s="13" t="s">
        <v>33</v>
      </c>
      <c r="S8446" s="105"/>
      <c r="T8446" s="73"/>
      <c r="V8446" s="13" t="s">
        <v>33</v>
      </c>
    </row>
    <row r="8447" spans="1:22">
      <c r="A8447" s="80"/>
      <c r="B8447" s="68"/>
      <c r="F8447" s="86"/>
      <c r="G8447" s="68"/>
      <c r="K8447" s="91"/>
      <c r="L8447" s="72"/>
      <c r="P8447" s="13" t="s">
        <v>33</v>
      </c>
      <c r="S8447" s="105"/>
      <c r="T8447" s="73"/>
      <c r="V8447" s="13" t="s">
        <v>33</v>
      </c>
    </row>
    <row r="8448" spans="1:22">
      <c r="A8448" s="80"/>
      <c r="B8448" s="68"/>
      <c r="F8448" s="86"/>
      <c r="G8448" s="68"/>
      <c r="K8448" s="91"/>
      <c r="L8448" s="72"/>
      <c r="P8448" s="13" t="s">
        <v>33</v>
      </c>
      <c r="S8448" s="105"/>
      <c r="T8448" s="73"/>
      <c r="V8448" s="13" t="s">
        <v>33</v>
      </c>
    </row>
    <row r="8449" spans="1:22">
      <c r="A8449" s="80"/>
      <c r="B8449" s="68"/>
      <c r="F8449" s="86"/>
      <c r="G8449" s="68"/>
      <c r="K8449" s="91"/>
      <c r="L8449" s="72"/>
      <c r="P8449" s="13" t="s">
        <v>33</v>
      </c>
      <c r="S8449" s="105"/>
      <c r="T8449" s="73"/>
      <c r="V8449" s="13" t="s">
        <v>33</v>
      </c>
    </row>
    <row r="8450" spans="1:22">
      <c r="A8450" s="80"/>
      <c r="B8450" s="68"/>
      <c r="F8450" s="86"/>
      <c r="G8450" s="68"/>
      <c r="K8450" s="91"/>
      <c r="L8450" s="72"/>
      <c r="P8450" s="13" t="s">
        <v>33</v>
      </c>
      <c r="S8450" s="105"/>
      <c r="T8450" s="73"/>
      <c r="V8450" s="13" t="s">
        <v>33</v>
      </c>
    </row>
    <row r="8451" spans="1:22">
      <c r="A8451" s="80"/>
      <c r="B8451" s="68"/>
      <c r="F8451" s="86"/>
      <c r="G8451" s="68"/>
      <c r="K8451" s="91"/>
      <c r="L8451" s="72"/>
      <c r="P8451" s="13" t="s">
        <v>33</v>
      </c>
      <c r="S8451" s="105"/>
      <c r="T8451" s="73"/>
      <c r="V8451" s="13" t="s">
        <v>33</v>
      </c>
    </row>
    <row r="8452" spans="1:22">
      <c r="A8452" s="80"/>
      <c r="B8452" s="68"/>
      <c r="F8452" s="86"/>
      <c r="G8452" s="68"/>
      <c r="K8452" s="91"/>
      <c r="L8452" s="72"/>
      <c r="P8452" s="13" t="s">
        <v>33</v>
      </c>
      <c r="S8452" s="105"/>
      <c r="T8452" s="73"/>
      <c r="V8452" s="13" t="s">
        <v>33</v>
      </c>
    </row>
    <row r="8453" spans="1:22">
      <c r="A8453" s="80"/>
      <c r="B8453" s="68"/>
      <c r="F8453" s="86"/>
      <c r="G8453" s="68"/>
      <c r="K8453" s="91"/>
      <c r="L8453" s="72"/>
      <c r="P8453" s="13" t="s">
        <v>33</v>
      </c>
      <c r="S8453" s="105"/>
      <c r="T8453" s="73"/>
      <c r="V8453" s="13" t="s">
        <v>33</v>
      </c>
    </row>
    <row r="8454" spans="1:22">
      <c r="A8454" s="80"/>
      <c r="B8454" s="68"/>
      <c r="F8454" s="86"/>
      <c r="G8454" s="68"/>
      <c r="K8454" s="91"/>
      <c r="L8454" s="72"/>
      <c r="P8454" s="13" t="s">
        <v>33</v>
      </c>
      <c r="S8454" s="105"/>
      <c r="T8454" s="73"/>
      <c r="V8454" s="13" t="s">
        <v>33</v>
      </c>
    </row>
    <row r="8455" spans="1:22">
      <c r="A8455" s="80"/>
      <c r="B8455" s="68"/>
      <c r="F8455" s="86"/>
      <c r="G8455" s="68"/>
      <c r="K8455" s="91"/>
      <c r="L8455" s="72"/>
      <c r="P8455" s="13" t="s">
        <v>33</v>
      </c>
      <c r="S8455" s="105"/>
      <c r="T8455" s="73"/>
      <c r="V8455" s="13" t="s">
        <v>33</v>
      </c>
    </row>
    <row r="8456" spans="1:22">
      <c r="A8456" s="80"/>
      <c r="B8456" s="68"/>
      <c r="F8456" s="86"/>
      <c r="G8456" s="68"/>
      <c r="K8456" s="91"/>
      <c r="L8456" s="72"/>
      <c r="P8456" s="13" t="s">
        <v>33</v>
      </c>
      <c r="S8456" s="105"/>
      <c r="T8456" s="73"/>
      <c r="V8456" s="13" t="s">
        <v>33</v>
      </c>
    </row>
    <row r="8457" spans="1:22">
      <c r="A8457" s="80"/>
      <c r="B8457" s="68"/>
      <c r="F8457" s="86"/>
      <c r="G8457" s="68"/>
      <c r="K8457" s="91"/>
      <c r="L8457" s="72"/>
      <c r="P8457" s="13" t="s">
        <v>33</v>
      </c>
      <c r="S8457" s="105"/>
      <c r="T8457" s="73"/>
      <c r="V8457" s="13" t="s">
        <v>33</v>
      </c>
    </row>
    <row r="8458" spans="1:22">
      <c r="A8458" s="80"/>
      <c r="B8458" s="68"/>
      <c r="F8458" s="86"/>
      <c r="G8458" s="68"/>
      <c r="K8458" s="91"/>
      <c r="L8458" s="72"/>
      <c r="P8458" s="13" t="s">
        <v>33</v>
      </c>
      <c r="S8458" s="105"/>
      <c r="T8458" s="73"/>
      <c r="V8458" s="13" t="s">
        <v>33</v>
      </c>
    </row>
    <row r="8459" spans="1:22">
      <c r="A8459" s="80"/>
      <c r="B8459" s="68"/>
      <c r="F8459" s="86"/>
      <c r="G8459" s="68"/>
      <c r="K8459" s="91"/>
      <c r="L8459" s="72"/>
      <c r="P8459" s="13" t="s">
        <v>33</v>
      </c>
      <c r="S8459" s="105"/>
      <c r="T8459" s="73"/>
      <c r="V8459" s="13" t="s">
        <v>33</v>
      </c>
    </row>
    <row r="8460" spans="1:22">
      <c r="A8460" s="80"/>
      <c r="B8460" s="68"/>
      <c r="F8460" s="86"/>
      <c r="G8460" s="68"/>
      <c r="K8460" s="91"/>
      <c r="L8460" s="72"/>
      <c r="P8460" s="13" t="s">
        <v>33</v>
      </c>
      <c r="S8460" s="105"/>
      <c r="T8460" s="73"/>
      <c r="V8460" s="13" t="s">
        <v>33</v>
      </c>
    </row>
    <row r="8461" spans="1:22">
      <c r="A8461" s="80"/>
      <c r="B8461" s="68"/>
      <c r="F8461" s="86"/>
      <c r="G8461" s="68"/>
      <c r="K8461" s="91"/>
      <c r="L8461" s="72"/>
      <c r="P8461" s="13" t="s">
        <v>33</v>
      </c>
      <c r="S8461" s="105"/>
      <c r="T8461" s="73"/>
      <c r="V8461" s="13" t="s">
        <v>33</v>
      </c>
    </row>
    <row r="8462" spans="1:22">
      <c r="A8462" s="80"/>
      <c r="B8462" s="68"/>
      <c r="F8462" s="86"/>
      <c r="G8462" s="68"/>
      <c r="K8462" s="91"/>
      <c r="L8462" s="72"/>
      <c r="P8462" s="13" t="s">
        <v>33</v>
      </c>
      <c r="S8462" s="105"/>
      <c r="T8462" s="73"/>
      <c r="V8462" s="13" t="s">
        <v>33</v>
      </c>
    </row>
    <row r="8463" spans="1:22">
      <c r="A8463" s="80"/>
      <c r="B8463" s="68"/>
      <c r="F8463" s="86"/>
      <c r="G8463" s="68"/>
      <c r="K8463" s="91"/>
      <c r="L8463" s="72"/>
      <c r="P8463" s="13" t="s">
        <v>33</v>
      </c>
      <c r="S8463" s="105"/>
      <c r="T8463" s="73"/>
      <c r="V8463" s="13" t="s">
        <v>33</v>
      </c>
    </row>
    <row r="8464" spans="1:22">
      <c r="A8464" s="80"/>
      <c r="B8464" s="68"/>
      <c r="F8464" s="86"/>
      <c r="G8464" s="68"/>
      <c r="K8464" s="91"/>
      <c r="L8464" s="72"/>
      <c r="P8464" s="13" t="s">
        <v>33</v>
      </c>
      <c r="S8464" s="105"/>
      <c r="T8464" s="73"/>
      <c r="V8464" s="13" t="s">
        <v>33</v>
      </c>
    </row>
    <row r="8465" spans="1:22">
      <c r="A8465" s="80"/>
      <c r="B8465" s="68"/>
      <c r="F8465" s="86"/>
      <c r="G8465" s="68"/>
      <c r="K8465" s="91"/>
      <c r="L8465" s="72"/>
      <c r="P8465" s="13" t="s">
        <v>33</v>
      </c>
      <c r="S8465" s="105"/>
      <c r="T8465" s="73"/>
      <c r="V8465" s="13" t="s">
        <v>33</v>
      </c>
    </row>
    <row r="8466" spans="1:22">
      <c r="A8466" s="80"/>
      <c r="B8466" s="68"/>
      <c r="F8466" s="86"/>
      <c r="G8466" s="68"/>
      <c r="K8466" s="91"/>
      <c r="L8466" s="72"/>
      <c r="P8466" s="13" t="s">
        <v>33</v>
      </c>
      <c r="S8466" s="105"/>
      <c r="T8466" s="73"/>
      <c r="V8466" s="13" t="s">
        <v>33</v>
      </c>
    </row>
    <row r="8467" spans="1:22">
      <c r="A8467" s="80"/>
      <c r="B8467" s="68"/>
      <c r="F8467" s="86"/>
      <c r="G8467" s="68"/>
      <c r="K8467" s="91"/>
      <c r="L8467" s="72"/>
      <c r="P8467" s="13" t="s">
        <v>33</v>
      </c>
      <c r="S8467" s="105"/>
      <c r="T8467" s="73"/>
      <c r="V8467" s="13" t="s">
        <v>33</v>
      </c>
    </row>
    <row r="8468" spans="1:22">
      <c r="A8468" s="80"/>
      <c r="B8468" s="68"/>
      <c r="F8468" s="86"/>
      <c r="G8468" s="68"/>
      <c r="K8468" s="91"/>
      <c r="L8468" s="72"/>
      <c r="P8468" s="13" t="s">
        <v>33</v>
      </c>
      <c r="S8468" s="105"/>
      <c r="T8468" s="73"/>
      <c r="V8468" s="13" t="s">
        <v>33</v>
      </c>
    </row>
    <row r="8469" spans="1:22">
      <c r="A8469" s="80"/>
      <c r="B8469" s="68"/>
      <c r="F8469" s="86"/>
      <c r="G8469" s="68"/>
      <c r="K8469" s="91"/>
      <c r="L8469" s="72"/>
      <c r="P8469" s="13" t="s">
        <v>33</v>
      </c>
      <c r="S8469" s="105"/>
      <c r="T8469" s="73"/>
      <c r="V8469" s="13" t="s">
        <v>33</v>
      </c>
    </row>
    <row r="8470" spans="1:22">
      <c r="A8470" s="80"/>
      <c r="B8470" s="68"/>
      <c r="F8470" s="86"/>
      <c r="G8470" s="68"/>
      <c r="K8470" s="91"/>
      <c r="L8470" s="72"/>
      <c r="P8470" s="13" t="s">
        <v>33</v>
      </c>
      <c r="S8470" s="105"/>
      <c r="T8470" s="73"/>
      <c r="V8470" s="13" t="s">
        <v>33</v>
      </c>
    </row>
    <row r="8471" spans="1:22">
      <c r="A8471" s="80"/>
      <c r="B8471" s="68"/>
      <c r="F8471" s="86"/>
      <c r="G8471" s="68"/>
      <c r="K8471" s="91"/>
      <c r="L8471" s="72"/>
      <c r="P8471" s="13" t="s">
        <v>33</v>
      </c>
      <c r="S8471" s="105"/>
      <c r="T8471" s="73"/>
      <c r="V8471" s="13" t="s">
        <v>33</v>
      </c>
    </row>
    <row r="8472" spans="1:22">
      <c r="A8472" s="80"/>
      <c r="B8472" s="68"/>
      <c r="F8472" s="86"/>
      <c r="G8472" s="68"/>
      <c r="K8472" s="91"/>
      <c r="L8472" s="72"/>
      <c r="P8472" s="13" t="s">
        <v>33</v>
      </c>
      <c r="S8472" s="105"/>
      <c r="T8472" s="73"/>
      <c r="V8472" s="13" t="s">
        <v>33</v>
      </c>
    </row>
    <row r="8473" spans="1:22">
      <c r="A8473" s="80"/>
      <c r="B8473" s="68"/>
      <c r="F8473" s="86"/>
      <c r="G8473" s="68"/>
      <c r="K8473" s="91"/>
      <c r="L8473" s="72"/>
      <c r="P8473" s="13" t="s">
        <v>33</v>
      </c>
      <c r="S8473" s="105"/>
      <c r="T8473" s="73"/>
      <c r="V8473" s="13" t="s">
        <v>33</v>
      </c>
    </row>
    <row r="8474" spans="1:22">
      <c r="A8474" s="80"/>
      <c r="B8474" s="68"/>
      <c r="F8474" s="86"/>
      <c r="G8474" s="68"/>
      <c r="K8474" s="91"/>
      <c r="L8474" s="72"/>
      <c r="P8474" s="13" t="s">
        <v>33</v>
      </c>
      <c r="S8474" s="105"/>
      <c r="T8474" s="73"/>
      <c r="V8474" s="13" t="s">
        <v>33</v>
      </c>
    </row>
    <row r="8475" spans="1:22">
      <c r="A8475" s="80"/>
      <c r="B8475" s="68"/>
      <c r="F8475" s="86"/>
      <c r="G8475" s="68"/>
      <c r="K8475" s="91"/>
      <c r="L8475" s="72"/>
      <c r="P8475" s="13" t="s">
        <v>33</v>
      </c>
      <c r="S8475" s="105"/>
      <c r="T8475" s="73"/>
      <c r="V8475" s="13" t="s">
        <v>33</v>
      </c>
    </row>
    <row r="8476" spans="1:22">
      <c r="A8476" s="80"/>
      <c r="B8476" s="68"/>
      <c r="F8476" s="86"/>
      <c r="G8476" s="68"/>
      <c r="K8476" s="91"/>
      <c r="L8476" s="72"/>
      <c r="P8476" s="13" t="s">
        <v>33</v>
      </c>
      <c r="S8476" s="105"/>
      <c r="T8476" s="73"/>
      <c r="V8476" s="13" t="s">
        <v>33</v>
      </c>
    </row>
    <row r="8477" spans="1:22">
      <c r="A8477" s="80"/>
      <c r="B8477" s="68"/>
      <c r="F8477" s="86"/>
      <c r="G8477" s="68"/>
      <c r="K8477" s="91"/>
      <c r="L8477" s="72"/>
      <c r="P8477" s="13" t="s">
        <v>33</v>
      </c>
      <c r="S8477" s="105"/>
      <c r="T8477" s="73"/>
      <c r="V8477" s="13" t="s">
        <v>33</v>
      </c>
    </row>
    <row r="8478" spans="1:22">
      <c r="A8478" s="80"/>
      <c r="B8478" s="68"/>
      <c r="F8478" s="86"/>
      <c r="G8478" s="68"/>
      <c r="K8478" s="91"/>
      <c r="L8478" s="72"/>
      <c r="P8478" s="13" t="s">
        <v>33</v>
      </c>
      <c r="S8478" s="105"/>
      <c r="T8478" s="73"/>
      <c r="V8478" s="13" t="s">
        <v>33</v>
      </c>
    </row>
    <row r="8479" spans="1:22">
      <c r="A8479" s="80"/>
      <c r="B8479" s="68"/>
      <c r="F8479" s="86"/>
      <c r="G8479" s="68"/>
      <c r="K8479" s="91"/>
      <c r="L8479" s="72"/>
      <c r="P8479" s="13" t="s">
        <v>33</v>
      </c>
      <c r="S8479" s="105"/>
      <c r="T8479" s="73"/>
      <c r="V8479" s="13" t="s">
        <v>33</v>
      </c>
    </row>
    <row r="8480" spans="1:22">
      <c r="A8480" s="80"/>
      <c r="B8480" s="68"/>
      <c r="F8480" s="86"/>
      <c r="G8480" s="68"/>
      <c r="K8480" s="91"/>
      <c r="L8480" s="72"/>
      <c r="P8480" s="13" t="s">
        <v>33</v>
      </c>
      <c r="S8480" s="105"/>
      <c r="T8480" s="73"/>
      <c r="V8480" s="13" t="s">
        <v>33</v>
      </c>
    </row>
    <row r="8481" spans="1:22">
      <c r="A8481" s="80"/>
      <c r="B8481" s="68"/>
      <c r="F8481" s="86"/>
      <c r="G8481" s="68"/>
      <c r="K8481" s="91"/>
      <c r="L8481" s="72"/>
      <c r="P8481" s="13" t="s">
        <v>33</v>
      </c>
      <c r="S8481" s="105"/>
      <c r="T8481" s="73"/>
      <c r="V8481" s="13" t="s">
        <v>33</v>
      </c>
    </row>
    <row r="8482" spans="1:22">
      <c r="A8482" s="80"/>
      <c r="B8482" s="68"/>
      <c r="F8482" s="86"/>
      <c r="G8482" s="68"/>
      <c r="K8482" s="91"/>
      <c r="L8482" s="72"/>
      <c r="P8482" s="13" t="s">
        <v>33</v>
      </c>
      <c r="S8482" s="105"/>
      <c r="T8482" s="73"/>
      <c r="V8482" s="13" t="s">
        <v>33</v>
      </c>
    </row>
    <row r="8483" spans="1:22">
      <c r="A8483" s="80"/>
      <c r="B8483" s="68"/>
      <c r="F8483" s="86"/>
      <c r="G8483" s="68"/>
      <c r="K8483" s="91"/>
      <c r="L8483" s="72"/>
      <c r="P8483" s="13" t="s">
        <v>33</v>
      </c>
      <c r="S8483" s="105"/>
      <c r="T8483" s="73"/>
      <c r="V8483" s="13" t="s">
        <v>33</v>
      </c>
    </row>
    <row r="8484" spans="1:22">
      <c r="A8484" s="80"/>
      <c r="B8484" s="68"/>
      <c r="F8484" s="86"/>
      <c r="G8484" s="68"/>
      <c r="K8484" s="91"/>
      <c r="L8484" s="72"/>
      <c r="P8484" s="13" t="s">
        <v>33</v>
      </c>
      <c r="S8484" s="105"/>
      <c r="T8484" s="73"/>
      <c r="V8484" s="13" t="s">
        <v>33</v>
      </c>
    </row>
    <row r="8485" spans="1:22">
      <c r="A8485" s="80"/>
      <c r="B8485" s="68"/>
      <c r="F8485" s="86"/>
      <c r="G8485" s="68"/>
      <c r="K8485" s="91"/>
      <c r="L8485" s="72"/>
      <c r="P8485" s="13" t="s">
        <v>33</v>
      </c>
      <c r="S8485" s="105"/>
      <c r="T8485" s="73"/>
      <c r="V8485" s="13" t="s">
        <v>33</v>
      </c>
    </row>
    <row r="8486" spans="1:22">
      <c r="A8486" s="80"/>
      <c r="B8486" s="68"/>
      <c r="F8486" s="86"/>
      <c r="G8486" s="68"/>
      <c r="K8486" s="91"/>
      <c r="L8486" s="72"/>
      <c r="P8486" s="13" t="s">
        <v>33</v>
      </c>
      <c r="S8486" s="105"/>
      <c r="T8486" s="73"/>
      <c r="V8486" s="13" t="s">
        <v>33</v>
      </c>
    </row>
    <row r="8487" spans="1:22">
      <c r="A8487" s="80"/>
      <c r="B8487" s="68"/>
      <c r="F8487" s="86"/>
      <c r="G8487" s="68"/>
      <c r="K8487" s="91"/>
      <c r="L8487" s="72"/>
      <c r="P8487" s="13" t="s">
        <v>33</v>
      </c>
      <c r="S8487" s="105"/>
      <c r="T8487" s="73"/>
      <c r="V8487" s="13" t="s">
        <v>33</v>
      </c>
    </row>
    <row r="8488" spans="1:22">
      <c r="A8488" s="80"/>
      <c r="B8488" s="68"/>
      <c r="F8488" s="86"/>
      <c r="G8488" s="68"/>
      <c r="K8488" s="91"/>
      <c r="L8488" s="72"/>
      <c r="P8488" s="13" t="s">
        <v>33</v>
      </c>
      <c r="S8488" s="105"/>
      <c r="T8488" s="73"/>
      <c r="V8488" s="13" t="s">
        <v>33</v>
      </c>
    </row>
    <row r="8489" spans="1:22">
      <c r="A8489" s="80"/>
      <c r="B8489" s="68"/>
      <c r="F8489" s="86"/>
      <c r="G8489" s="68"/>
      <c r="K8489" s="91"/>
      <c r="L8489" s="72"/>
      <c r="P8489" s="13" t="s">
        <v>33</v>
      </c>
      <c r="S8489" s="105"/>
      <c r="T8489" s="73"/>
      <c r="V8489" s="13" t="s">
        <v>33</v>
      </c>
    </row>
    <row r="8490" spans="1:22">
      <c r="A8490" s="80"/>
      <c r="B8490" s="68"/>
      <c r="F8490" s="86"/>
      <c r="G8490" s="68"/>
      <c r="K8490" s="91"/>
      <c r="L8490" s="72"/>
      <c r="P8490" s="13" t="s">
        <v>33</v>
      </c>
      <c r="S8490" s="105"/>
      <c r="T8490" s="73"/>
      <c r="V8490" s="13" t="s">
        <v>33</v>
      </c>
    </row>
    <row r="8491" spans="1:22">
      <c r="A8491" s="80"/>
      <c r="B8491" s="68"/>
      <c r="F8491" s="86"/>
      <c r="G8491" s="68"/>
      <c r="K8491" s="91"/>
      <c r="L8491" s="72"/>
      <c r="P8491" s="13" t="s">
        <v>33</v>
      </c>
      <c r="S8491" s="105"/>
      <c r="T8491" s="73"/>
      <c r="V8491" s="13" t="s">
        <v>33</v>
      </c>
    </row>
    <row r="8492" spans="1:22">
      <c r="A8492" s="80"/>
      <c r="B8492" s="68"/>
      <c r="F8492" s="86"/>
      <c r="G8492" s="68"/>
      <c r="K8492" s="91"/>
      <c r="L8492" s="72"/>
      <c r="P8492" s="13" t="s">
        <v>33</v>
      </c>
      <c r="S8492" s="105"/>
      <c r="T8492" s="73"/>
      <c r="V8492" s="13" t="s">
        <v>33</v>
      </c>
    </row>
    <row r="8493" spans="1:22">
      <c r="A8493" s="80"/>
      <c r="B8493" s="68"/>
      <c r="F8493" s="86"/>
      <c r="G8493" s="68"/>
      <c r="K8493" s="91"/>
      <c r="L8493" s="72"/>
      <c r="P8493" s="13" t="s">
        <v>33</v>
      </c>
      <c r="S8493" s="105"/>
      <c r="T8493" s="73"/>
      <c r="V8493" s="13" t="s">
        <v>33</v>
      </c>
    </row>
    <row r="8494" spans="1:22">
      <c r="A8494" s="80"/>
      <c r="B8494" s="68"/>
      <c r="F8494" s="86"/>
      <c r="G8494" s="68"/>
      <c r="K8494" s="91"/>
      <c r="L8494" s="72"/>
      <c r="P8494" s="13" t="s">
        <v>33</v>
      </c>
      <c r="S8494" s="105"/>
      <c r="T8494" s="73"/>
      <c r="V8494" s="13" t="s">
        <v>33</v>
      </c>
    </row>
    <row r="8495" spans="1:22">
      <c r="A8495" s="80"/>
      <c r="B8495" s="68"/>
      <c r="F8495" s="86"/>
      <c r="G8495" s="68"/>
      <c r="K8495" s="91"/>
      <c r="L8495" s="72"/>
      <c r="P8495" s="13" t="s">
        <v>33</v>
      </c>
      <c r="S8495" s="105"/>
      <c r="T8495" s="73"/>
      <c r="V8495" s="13" t="s">
        <v>33</v>
      </c>
    </row>
    <row r="8496" spans="1:22">
      <c r="A8496" s="80"/>
      <c r="B8496" s="68"/>
      <c r="F8496" s="86"/>
      <c r="G8496" s="68"/>
      <c r="K8496" s="91"/>
      <c r="L8496" s="72"/>
      <c r="P8496" s="13" t="s">
        <v>33</v>
      </c>
      <c r="S8496" s="105"/>
      <c r="T8496" s="73"/>
      <c r="V8496" s="13" t="s">
        <v>33</v>
      </c>
    </row>
    <row r="8497" spans="1:22">
      <c r="A8497" s="80"/>
      <c r="B8497" s="68"/>
      <c r="F8497" s="86"/>
      <c r="G8497" s="68"/>
      <c r="K8497" s="91"/>
      <c r="L8497" s="72"/>
      <c r="P8497" s="13" t="s">
        <v>33</v>
      </c>
      <c r="S8497" s="105"/>
      <c r="T8497" s="73"/>
      <c r="V8497" s="13" t="s">
        <v>33</v>
      </c>
    </row>
    <row r="8498" spans="1:22">
      <c r="A8498" s="80"/>
      <c r="B8498" s="68"/>
      <c r="F8498" s="86"/>
      <c r="G8498" s="68"/>
      <c r="K8498" s="91"/>
      <c r="L8498" s="72"/>
      <c r="P8498" s="13" t="s">
        <v>33</v>
      </c>
      <c r="S8498" s="105"/>
      <c r="T8498" s="73"/>
      <c r="V8498" s="13" t="s">
        <v>33</v>
      </c>
    </row>
    <row r="8499" spans="1:22">
      <c r="A8499" s="80"/>
      <c r="B8499" s="68"/>
      <c r="F8499" s="86"/>
      <c r="G8499" s="68"/>
      <c r="K8499" s="91"/>
      <c r="L8499" s="72"/>
      <c r="P8499" s="13" t="s">
        <v>33</v>
      </c>
      <c r="S8499" s="105"/>
      <c r="T8499" s="73"/>
      <c r="V8499" s="13" t="s">
        <v>33</v>
      </c>
    </row>
    <row r="8500" spans="1:22">
      <c r="A8500" s="80"/>
      <c r="B8500" s="68"/>
      <c r="F8500" s="86"/>
      <c r="G8500" s="68"/>
      <c r="K8500" s="91"/>
      <c r="L8500" s="72"/>
      <c r="P8500" s="13" t="s">
        <v>33</v>
      </c>
      <c r="S8500" s="105"/>
      <c r="T8500" s="73"/>
      <c r="V8500" s="13" t="s">
        <v>33</v>
      </c>
    </row>
    <row r="8501" spans="1:22">
      <c r="A8501" s="80"/>
      <c r="B8501" s="68"/>
      <c r="F8501" s="86"/>
      <c r="G8501" s="68"/>
      <c r="K8501" s="91"/>
      <c r="L8501" s="72"/>
      <c r="P8501" s="13" t="s">
        <v>33</v>
      </c>
      <c r="S8501" s="105"/>
      <c r="T8501" s="73"/>
      <c r="V8501" s="13" t="s">
        <v>33</v>
      </c>
    </row>
    <row r="8502" spans="1:22">
      <c r="A8502" s="80"/>
      <c r="B8502" s="68"/>
      <c r="F8502" s="86"/>
      <c r="G8502" s="68"/>
      <c r="K8502" s="91"/>
      <c r="L8502" s="72"/>
      <c r="P8502" s="13" t="s">
        <v>33</v>
      </c>
      <c r="S8502" s="105"/>
      <c r="T8502" s="73"/>
      <c r="V8502" s="13" t="s">
        <v>33</v>
      </c>
    </row>
    <row r="8503" spans="1:22">
      <c r="A8503" s="80"/>
      <c r="B8503" s="68"/>
      <c r="F8503" s="86"/>
      <c r="G8503" s="68"/>
      <c r="K8503" s="91"/>
      <c r="L8503" s="72"/>
      <c r="P8503" s="13" t="s">
        <v>33</v>
      </c>
      <c r="S8503" s="105"/>
      <c r="T8503" s="73"/>
      <c r="V8503" s="13" t="s">
        <v>33</v>
      </c>
    </row>
    <row r="8504" spans="1:22">
      <c r="A8504" s="80"/>
      <c r="B8504" s="68"/>
      <c r="F8504" s="86"/>
      <c r="G8504" s="68"/>
      <c r="K8504" s="91"/>
      <c r="L8504" s="72"/>
      <c r="P8504" s="13" t="s">
        <v>33</v>
      </c>
      <c r="S8504" s="105"/>
      <c r="T8504" s="73"/>
      <c r="V8504" s="13" t="s">
        <v>33</v>
      </c>
    </row>
    <row r="8505" spans="1:22">
      <c r="A8505" s="80"/>
      <c r="B8505" s="68"/>
      <c r="F8505" s="86"/>
      <c r="G8505" s="68"/>
      <c r="K8505" s="91"/>
      <c r="L8505" s="72"/>
      <c r="P8505" s="13" t="s">
        <v>33</v>
      </c>
      <c r="S8505" s="105"/>
      <c r="T8505" s="73"/>
      <c r="V8505" s="13" t="s">
        <v>33</v>
      </c>
    </row>
    <row r="8506" spans="1:22">
      <c r="A8506" s="80"/>
      <c r="B8506" s="68"/>
      <c r="F8506" s="86"/>
      <c r="G8506" s="68"/>
      <c r="K8506" s="91"/>
      <c r="L8506" s="72"/>
      <c r="P8506" s="13" t="s">
        <v>33</v>
      </c>
      <c r="S8506" s="105"/>
      <c r="T8506" s="73"/>
      <c r="V8506" s="13" t="s">
        <v>33</v>
      </c>
    </row>
    <row r="8507" spans="1:22">
      <c r="A8507" s="80"/>
      <c r="B8507" s="68"/>
      <c r="F8507" s="86"/>
      <c r="G8507" s="68"/>
      <c r="K8507" s="91"/>
      <c r="L8507" s="72"/>
      <c r="P8507" s="13" t="s">
        <v>33</v>
      </c>
      <c r="S8507" s="105"/>
      <c r="T8507" s="73"/>
      <c r="V8507" s="13" t="s">
        <v>33</v>
      </c>
    </row>
    <row r="8508" spans="1:22">
      <c r="A8508" s="80"/>
      <c r="B8508" s="68"/>
      <c r="F8508" s="86"/>
      <c r="G8508" s="68"/>
      <c r="K8508" s="91"/>
      <c r="L8508" s="72"/>
      <c r="P8508" s="13" t="s">
        <v>33</v>
      </c>
      <c r="S8508" s="105"/>
      <c r="T8508" s="73"/>
      <c r="V8508" s="13" t="s">
        <v>33</v>
      </c>
    </row>
    <row r="8509" spans="1:22">
      <c r="A8509" s="80"/>
      <c r="B8509" s="68"/>
      <c r="F8509" s="86"/>
      <c r="G8509" s="68"/>
      <c r="K8509" s="91"/>
      <c r="L8509" s="72"/>
      <c r="P8509" s="13" t="s">
        <v>33</v>
      </c>
      <c r="S8509" s="105"/>
      <c r="T8509" s="73"/>
      <c r="V8509" s="13" t="s">
        <v>33</v>
      </c>
    </row>
    <row r="8510" spans="1:22">
      <c r="A8510" s="80"/>
      <c r="B8510" s="68"/>
      <c r="F8510" s="86"/>
      <c r="G8510" s="68"/>
      <c r="K8510" s="91"/>
      <c r="L8510" s="72"/>
      <c r="P8510" s="13" t="s">
        <v>33</v>
      </c>
      <c r="S8510" s="105"/>
      <c r="T8510" s="73"/>
      <c r="V8510" s="13" t="s">
        <v>33</v>
      </c>
    </row>
    <row r="8511" spans="1:22">
      <c r="A8511" s="80"/>
      <c r="B8511" s="68"/>
      <c r="F8511" s="86"/>
      <c r="G8511" s="68"/>
      <c r="K8511" s="91"/>
      <c r="L8511" s="72"/>
      <c r="P8511" s="13" t="s">
        <v>33</v>
      </c>
      <c r="S8511" s="105"/>
      <c r="T8511" s="73"/>
      <c r="V8511" s="13" t="s">
        <v>33</v>
      </c>
    </row>
    <row r="8512" spans="1:22">
      <c r="A8512" s="80"/>
      <c r="B8512" s="68"/>
      <c r="F8512" s="86"/>
      <c r="G8512" s="68"/>
      <c r="K8512" s="91"/>
      <c r="L8512" s="72"/>
      <c r="P8512" s="13" t="s">
        <v>33</v>
      </c>
      <c r="S8512" s="105"/>
      <c r="T8512" s="73"/>
      <c r="V8512" s="13" t="s">
        <v>33</v>
      </c>
    </row>
    <row r="8513" spans="1:22">
      <c r="A8513" s="80"/>
      <c r="B8513" s="68"/>
      <c r="F8513" s="86"/>
      <c r="G8513" s="68"/>
      <c r="K8513" s="91"/>
      <c r="L8513" s="72"/>
      <c r="P8513" s="13" t="s">
        <v>33</v>
      </c>
      <c r="S8513" s="105"/>
      <c r="T8513" s="73"/>
      <c r="V8513" s="13" t="s">
        <v>33</v>
      </c>
    </row>
    <row r="8514" spans="1:22">
      <c r="A8514" s="80"/>
      <c r="B8514" s="68"/>
      <c r="F8514" s="86"/>
      <c r="G8514" s="68"/>
      <c r="K8514" s="91"/>
      <c r="L8514" s="72"/>
      <c r="P8514" s="13" t="s">
        <v>33</v>
      </c>
      <c r="S8514" s="105"/>
      <c r="T8514" s="73"/>
      <c r="V8514" s="13" t="s">
        <v>33</v>
      </c>
    </row>
    <row r="8515" spans="1:22">
      <c r="A8515" s="80"/>
      <c r="B8515" s="68"/>
      <c r="F8515" s="86"/>
      <c r="G8515" s="68"/>
      <c r="K8515" s="91"/>
      <c r="L8515" s="72"/>
      <c r="P8515" s="13" t="s">
        <v>33</v>
      </c>
      <c r="S8515" s="105"/>
      <c r="T8515" s="73"/>
      <c r="V8515" s="13" t="s">
        <v>33</v>
      </c>
    </row>
    <row r="8516" spans="1:22">
      <c r="A8516" s="80"/>
      <c r="B8516" s="68"/>
      <c r="F8516" s="86"/>
      <c r="G8516" s="68"/>
      <c r="K8516" s="91"/>
      <c r="L8516" s="72"/>
      <c r="P8516" s="13" t="s">
        <v>33</v>
      </c>
      <c r="S8516" s="105"/>
      <c r="T8516" s="73"/>
      <c r="V8516" s="13" t="s">
        <v>33</v>
      </c>
    </row>
    <row r="8517" spans="1:22">
      <c r="A8517" s="80"/>
      <c r="B8517" s="68"/>
      <c r="F8517" s="86"/>
      <c r="G8517" s="68"/>
      <c r="K8517" s="91"/>
      <c r="L8517" s="72"/>
      <c r="P8517" s="13" t="s">
        <v>33</v>
      </c>
      <c r="S8517" s="105"/>
      <c r="T8517" s="73"/>
      <c r="V8517" s="13" t="s">
        <v>33</v>
      </c>
    </row>
    <row r="8518" spans="1:22">
      <c r="A8518" s="80"/>
      <c r="B8518" s="68"/>
      <c r="F8518" s="86"/>
      <c r="G8518" s="68"/>
      <c r="K8518" s="91"/>
      <c r="L8518" s="72"/>
      <c r="P8518" s="13" t="s">
        <v>33</v>
      </c>
      <c r="S8518" s="105"/>
      <c r="T8518" s="73"/>
      <c r="V8518" s="13" t="s">
        <v>33</v>
      </c>
    </row>
    <row r="8519" spans="1:22">
      <c r="A8519" s="80"/>
      <c r="B8519" s="68"/>
      <c r="F8519" s="86"/>
      <c r="G8519" s="68"/>
      <c r="K8519" s="91"/>
      <c r="L8519" s="72"/>
      <c r="P8519" s="13" t="s">
        <v>33</v>
      </c>
      <c r="S8519" s="105"/>
      <c r="T8519" s="73"/>
      <c r="V8519" s="13" t="s">
        <v>33</v>
      </c>
    </row>
    <row r="8520" spans="1:22">
      <c r="A8520" s="80"/>
      <c r="B8520" s="68"/>
      <c r="F8520" s="86"/>
      <c r="G8520" s="68"/>
      <c r="K8520" s="91"/>
      <c r="L8520" s="72"/>
      <c r="P8520" s="13" t="s">
        <v>33</v>
      </c>
      <c r="S8520" s="105"/>
      <c r="T8520" s="73"/>
      <c r="V8520" s="13" t="s">
        <v>33</v>
      </c>
    </row>
    <row r="8521" spans="1:22">
      <c r="A8521" s="80"/>
      <c r="B8521" s="68"/>
      <c r="F8521" s="86"/>
      <c r="G8521" s="68"/>
      <c r="K8521" s="91"/>
      <c r="L8521" s="72"/>
      <c r="P8521" s="13" t="s">
        <v>33</v>
      </c>
      <c r="S8521" s="105"/>
      <c r="T8521" s="73"/>
      <c r="V8521" s="13" t="s">
        <v>33</v>
      </c>
    </row>
    <row r="8522" spans="1:22">
      <c r="A8522" s="80"/>
      <c r="B8522" s="68"/>
      <c r="F8522" s="86"/>
      <c r="G8522" s="68"/>
      <c r="K8522" s="91"/>
      <c r="L8522" s="72"/>
      <c r="P8522" s="13" t="s">
        <v>33</v>
      </c>
      <c r="S8522" s="105"/>
      <c r="T8522" s="73"/>
      <c r="V8522" s="13" t="s">
        <v>33</v>
      </c>
    </row>
    <row r="8523" spans="1:22">
      <c r="A8523" s="80"/>
      <c r="B8523" s="68"/>
      <c r="F8523" s="86"/>
      <c r="G8523" s="68"/>
      <c r="K8523" s="91"/>
      <c r="L8523" s="72"/>
      <c r="P8523" s="13" t="s">
        <v>33</v>
      </c>
      <c r="S8523" s="105"/>
      <c r="T8523" s="73"/>
      <c r="V8523" s="13" t="s">
        <v>33</v>
      </c>
    </row>
    <row r="8524" spans="1:22">
      <c r="A8524" s="80"/>
      <c r="B8524" s="68"/>
      <c r="F8524" s="86"/>
      <c r="G8524" s="68"/>
      <c r="K8524" s="91"/>
      <c r="L8524" s="72"/>
      <c r="P8524" s="13" t="s">
        <v>33</v>
      </c>
      <c r="S8524" s="105"/>
      <c r="T8524" s="73"/>
      <c r="V8524" s="13" t="s">
        <v>33</v>
      </c>
    </row>
    <row r="8525" spans="1:22">
      <c r="A8525" s="80"/>
      <c r="B8525" s="68"/>
      <c r="F8525" s="86"/>
      <c r="G8525" s="68"/>
      <c r="K8525" s="91"/>
      <c r="L8525" s="72"/>
      <c r="P8525" s="13" t="s">
        <v>33</v>
      </c>
      <c r="S8525" s="105"/>
      <c r="T8525" s="73"/>
      <c r="V8525" s="13" t="s">
        <v>33</v>
      </c>
    </row>
    <row r="8526" spans="1:22">
      <c r="A8526" s="80"/>
      <c r="B8526" s="68"/>
      <c r="F8526" s="86"/>
      <c r="G8526" s="68"/>
      <c r="K8526" s="91"/>
      <c r="L8526" s="72"/>
      <c r="P8526" s="13" t="s">
        <v>33</v>
      </c>
      <c r="S8526" s="105"/>
      <c r="T8526" s="73"/>
      <c r="V8526" s="13" t="s">
        <v>33</v>
      </c>
    </row>
    <row r="8527" spans="1:22">
      <c r="A8527" s="80"/>
      <c r="B8527" s="68"/>
      <c r="F8527" s="86"/>
      <c r="G8527" s="68"/>
      <c r="K8527" s="91"/>
      <c r="L8527" s="72"/>
      <c r="P8527" s="13" t="s">
        <v>33</v>
      </c>
      <c r="S8527" s="105"/>
      <c r="T8527" s="73"/>
      <c r="V8527" s="13" t="s">
        <v>33</v>
      </c>
    </row>
    <row r="8528" spans="1:22">
      <c r="A8528" s="80"/>
      <c r="B8528" s="68"/>
      <c r="F8528" s="86"/>
      <c r="G8528" s="68"/>
      <c r="K8528" s="91"/>
      <c r="L8528" s="72"/>
      <c r="P8528" s="13" t="s">
        <v>33</v>
      </c>
      <c r="S8528" s="105"/>
      <c r="T8528" s="73"/>
      <c r="V8528" s="13" t="s">
        <v>33</v>
      </c>
    </row>
    <row r="8529" spans="1:22">
      <c r="A8529" s="80"/>
      <c r="B8529" s="68"/>
      <c r="F8529" s="86"/>
      <c r="G8529" s="68"/>
      <c r="K8529" s="91"/>
      <c r="L8529" s="72"/>
      <c r="P8529" s="13" t="s">
        <v>33</v>
      </c>
      <c r="S8529" s="105"/>
      <c r="T8529" s="73"/>
      <c r="V8529" s="13" t="s">
        <v>33</v>
      </c>
    </row>
    <row r="8530" spans="1:22">
      <c r="A8530" s="80"/>
      <c r="B8530" s="68"/>
      <c r="F8530" s="86"/>
      <c r="G8530" s="68"/>
      <c r="K8530" s="91"/>
      <c r="L8530" s="72"/>
      <c r="P8530" s="13" t="s">
        <v>33</v>
      </c>
      <c r="S8530" s="105"/>
      <c r="T8530" s="73"/>
      <c r="V8530" s="13" t="s">
        <v>33</v>
      </c>
    </row>
    <row r="8531" spans="1:22">
      <c r="A8531" s="80"/>
      <c r="B8531" s="68"/>
      <c r="F8531" s="86"/>
      <c r="G8531" s="68"/>
      <c r="K8531" s="91"/>
      <c r="L8531" s="72"/>
      <c r="P8531" s="13" t="s">
        <v>33</v>
      </c>
      <c r="S8531" s="105"/>
      <c r="T8531" s="73"/>
      <c r="V8531" s="13" t="s">
        <v>33</v>
      </c>
    </row>
    <row r="8532" spans="1:22">
      <c r="A8532" s="80"/>
      <c r="B8532" s="68"/>
      <c r="F8532" s="86"/>
      <c r="G8532" s="68"/>
      <c r="K8532" s="91"/>
      <c r="L8532" s="72"/>
      <c r="P8532" s="13" t="s">
        <v>33</v>
      </c>
      <c r="S8532" s="105"/>
      <c r="T8532" s="73"/>
      <c r="V8532" s="13" t="s">
        <v>33</v>
      </c>
    </row>
    <row r="8533" spans="1:22">
      <c r="A8533" s="80"/>
      <c r="B8533" s="68"/>
      <c r="F8533" s="86"/>
      <c r="G8533" s="68"/>
      <c r="K8533" s="91"/>
      <c r="L8533" s="72"/>
      <c r="P8533" s="13" t="s">
        <v>33</v>
      </c>
      <c r="S8533" s="105"/>
      <c r="T8533" s="73"/>
      <c r="V8533" s="13" t="s">
        <v>33</v>
      </c>
    </row>
    <row r="8534" spans="1:22">
      <c r="A8534" s="80"/>
      <c r="B8534" s="68"/>
      <c r="F8534" s="86"/>
      <c r="G8534" s="68"/>
      <c r="K8534" s="91"/>
      <c r="L8534" s="72"/>
      <c r="P8534" s="13" t="s">
        <v>33</v>
      </c>
      <c r="S8534" s="105"/>
      <c r="T8534" s="73"/>
      <c r="V8534" s="13" t="s">
        <v>33</v>
      </c>
    </row>
    <row r="8535" spans="1:22">
      <c r="A8535" s="80"/>
      <c r="B8535" s="68"/>
      <c r="F8535" s="86"/>
      <c r="G8535" s="68"/>
      <c r="K8535" s="91"/>
      <c r="L8535" s="72"/>
      <c r="P8535" s="13" t="s">
        <v>33</v>
      </c>
      <c r="S8535" s="105"/>
      <c r="T8535" s="73"/>
      <c r="V8535" s="13" t="s">
        <v>33</v>
      </c>
    </row>
    <row r="8536" spans="1:22">
      <c r="A8536" s="80"/>
      <c r="B8536" s="68"/>
      <c r="F8536" s="86"/>
      <c r="G8536" s="68"/>
      <c r="K8536" s="91"/>
      <c r="L8536" s="72"/>
      <c r="P8536" s="13" t="s">
        <v>33</v>
      </c>
      <c r="S8536" s="105"/>
      <c r="T8536" s="73"/>
      <c r="V8536" s="13" t="s">
        <v>33</v>
      </c>
    </row>
    <row r="8537" spans="1:22">
      <c r="A8537" s="80"/>
      <c r="B8537" s="68"/>
      <c r="F8537" s="86"/>
      <c r="G8537" s="68"/>
      <c r="K8537" s="91"/>
      <c r="L8537" s="72"/>
      <c r="P8537" s="13" t="s">
        <v>33</v>
      </c>
      <c r="S8537" s="105"/>
      <c r="T8537" s="73"/>
      <c r="V8537" s="13" t="s">
        <v>33</v>
      </c>
    </row>
    <row r="8538" spans="1:22">
      <c r="A8538" s="80"/>
      <c r="B8538" s="68"/>
      <c r="F8538" s="86"/>
      <c r="G8538" s="68"/>
      <c r="K8538" s="91"/>
      <c r="L8538" s="72"/>
      <c r="P8538" s="13" t="s">
        <v>33</v>
      </c>
      <c r="S8538" s="105"/>
      <c r="T8538" s="73"/>
      <c r="V8538" s="13" t="s">
        <v>33</v>
      </c>
    </row>
    <row r="8539" spans="1:22">
      <c r="A8539" s="80"/>
      <c r="B8539" s="68"/>
      <c r="F8539" s="86"/>
      <c r="G8539" s="68"/>
      <c r="K8539" s="91"/>
      <c r="L8539" s="72"/>
      <c r="P8539" s="13" t="s">
        <v>33</v>
      </c>
      <c r="S8539" s="105"/>
      <c r="T8539" s="73"/>
      <c r="V8539" s="13" t="s">
        <v>33</v>
      </c>
    </row>
    <row r="8540" spans="1:22">
      <c r="A8540" s="80"/>
      <c r="B8540" s="68"/>
      <c r="F8540" s="86"/>
      <c r="G8540" s="68"/>
      <c r="K8540" s="91"/>
      <c r="L8540" s="72"/>
      <c r="P8540" s="13" t="s">
        <v>33</v>
      </c>
      <c r="S8540" s="105"/>
      <c r="T8540" s="73"/>
      <c r="V8540" s="13" t="s">
        <v>33</v>
      </c>
    </row>
    <row r="8541" spans="1:22">
      <c r="A8541" s="80"/>
      <c r="B8541" s="68"/>
      <c r="F8541" s="86"/>
      <c r="G8541" s="68"/>
      <c r="K8541" s="91"/>
      <c r="L8541" s="72"/>
      <c r="P8541" s="13" t="s">
        <v>33</v>
      </c>
      <c r="S8541" s="105"/>
      <c r="T8541" s="73"/>
      <c r="V8541" s="13" t="s">
        <v>33</v>
      </c>
    </row>
    <row r="8542" spans="1:22">
      <c r="A8542" s="80"/>
      <c r="B8542" s="68"/>
      <c r="F8542" s="86"/>
      <c r="G8542" s="68"/>
      <c r="K8542" s="91"/>
      <c r="L8542" s="72"/>
      <c r="P8542" s="13" t="s">
        <v>33</v>
      </c>
      <c r="S8542" s="105"/>
      <c r="T8542" s="73"/>
      <c r="V8542" s="13" t="s">
        <v>33</v>
      </c>
    </row>
    <row r="8543" spans="1:22">
      <c r="A8543" s="80"/>
      <c r="B8543" s="68"/>
      <c r="F8543" s="86"/>
      <c r="G8543" s="68"/>
      <c r="K8543" s="91"/>
      <c r="L8543" s="72"/>
      <c r="P8543" s="13" t="s">
        <v>33</v>
      </c>
      <c r="S8543" s="105"/>
      <c r="T8543" s="73"/>
      <c r="V8543" s="13" t="s">
        <v>33</v>
      </c>
    </row>
    <row r="8544" spans="1:22">
      <c r="A8544" s="80"/>
      <c r="B8544" s="68"/>
      <c r="F8544" s="86"/>
      <c r="G8544" s="68"/>
      <c r="K8544" s="91"/>
      <c r="L8544" s="72"/>
      <c r="P8544" s="13" t="s">
        <v>33</v>
      </c>
      <c r="S8544" s="105"/>
      <c r="T8544" s="73"/>
      <c r="V8544" s="13" t="s">
        <v>33</v>
      </c>
    </row>
    <row r="8545" spans="1:22">
      <c r="A8545" s="80"/>
      <c r="B8545" s="68"/>
      <c r="F8545" s="86"/>
      <c r="G8545" s="68"/>
      <c r="K8545" s="91"/>
      <c r="L8545" s="72"/>
      <c r="P8545" s="13" t="s">
        <v>33</v>
      </c>
      <c r="S8545" s="105"/>
      <c r="T8545" s="73"/>
      <c r="V8545" s="13" t="s">
        <v>33</v>
      </c>
    </row>
    <row r="8546" spans="1:22">
      <c r="A8546" s="80"/>
      <c r="B8546" s="68"/>
      <c r="F8546" s="86"/>
      <c r="G8546" s="68"/>
      <c r="K8546" s="91"/>
      <c r="L8546" s="72"/>
      <c r="P8546" s="13" t="s">
        <v>33</v>
      </c>
      <c r="S8546" s="105"/>
      <c r="T8546" s="73"/>
      <c r="V8546" s="13" t="s">
        <v>33</v>
      </c>
    </row>
    <row r="8547" spans="1:22">
      <c r="A8547" s="80"/>
      <c r="B8547" s="68"/>
      <c r="F8547" s="86"/>
      <c r="G8547" s="68"/>
      <c r="K8547" s="91"/>
      <c r="L8547" s="72"/>
      <c r="P8547" s="13" t="s">
        <v>33</v>
      </c>
      <c r="S8547" s="105"/>
      <c r="T8547" s="73"/>
      <c r="V8547" s="13" t="s">
        <v>33</v>
      </c>
    </row>
    <row r="8548" spans="1:22">
      <c r="A8548" s="80"/>
      <c r="B8548" s="68"/>
      <c r="F8548" s="86"/>
      <c r="G8548" s="68"/>
      <c r="K8548" s="91"/>
      <c r="L8548" s="72"/>
      <c r="P8548" s="13" t="s">
        <v>33</v>
      </c>
      <c r="S8548" s="105"/>
      <c r="T8548" s="73"/>
      <c r="V8548" s="13" t="s">
        <v>33</v>
      </c>
    </row>
    <row r="8549" spans="1:22">
      <c r="A8549" s="80"/>
      <c r="B8549" s="68"/>
      <c r="F8549" s="86"/>
      <c r="G8549" s="68"/>
      <c r="K8549" s="91"/>
      <c r="L8549" s="72"/>
      <c r="P8549" s="13" t="s">
        <v>33</v>
      </c>
      <c r="S8549" s="105"/>
      <c r="T8549" s="73"/>
      <c r="V8549" s="13" t="s">
        <v>33</v>
      </c>
    </row>
    <row r="8550" spans="1:22">
      <c r="A8550" s="80"/>
      <c r="B8550" s="68"/>
      <c r="F8550" s="86"/>
      <c r="G8550" s="68"/>
      <c r="K8550" s="91"/>
      <c r="L8550" s="72"/>
      <c r="P8550" s="13" t="s">
        <v>33</v>
      </c>
      <c r="S8550" s="105"/>
      <c r="T8550" s="73"/>
      <c r="V8550" s="13" t="s">
        <v>33</v>
      </c>
    </row>
    <row r="8551" spans="1:22">
      <c r="A8551" s="80"/>
      <c r="B8551" s="68"/>
      <c r="F8551" s="86"/>
      <c r="G8551" s="68"/>
      <c r="K8551" s="91"/>
      <c r="L8551" s="72"/>
      <c r="P8551" s="13" t="s">
        <v>33</v>
      </c>
      <c r="S8551" s="105"/>
      <c r="T8551" s="73"/>
      <c r="V8551" s="13" t="s">
        <v>33</v>
      </c>
    </row>
    <row r="8552" spans="1:22">
      <c r="A8552" s="80"/>
      <c r="B8552" s="68"/>
      <c r="F8552" s="86"/>
      <c r="G8552" s="68"/>
      <c r="K8552" s="91"/>
      <c r="L8552" s="72"/>
      <c r="P8552" s="13" t="s">
        <v>33</v>
      </c>
      <c r="S8552" s="105"/>
      <c r="T8552" s="73"/>
      <c r="V8552" s="13" t="s">
        <v>33</v>
      </c>
    </row>
    <row r="8553" spans="1:22">
      <c r="A8553" s="80"/>
      <c r="B8553" s="68"/>
      <c r="F8553" s="86"/>
      <c r="G8553" s="68"/>
      <c r="K8553" s="91"/>
      <c r="L8553" s="72"/>
      <c r="P8553" s="13" t="s">
        <v>33</v>
      </c>
      <c r="S8553" s="105"/>
      <c r="T8553" s="73"/>
      <c r="V8553" s="13" t="s">
        <v>33</v>
      </c>
    </row>
    <row r="8554" spans="1:22">
      <c r="A8554" s="80"/>
      <c r="B8554" s="68"/>
      <c r="F8554" s="86"/>
      <c r="G8554" s="68"/>
      <c r="K8554" s="91"/>
      <c r="L8554" s="72"/>
      <c r="P8554" s="13" t="s">
        <v>33</v>
      </c>
      <c r="S8554" s="105"/>
      <c r="T8554" s="73"/>
      <c r="V8554" s="13" t="s">
        <v>33</v>
      </c>
    </row>
    <row r="8555" spans="1:22">
      <c r="A8555" s="80"/>
      <c r="B8555" s="68"/>
      <c r="F8555" s="86"/>
      <c r="G8555" s="68"/>
      <c r="K8555" s="91"/>
      <c r="L8555" s="72"/>
      <c r="P8555" s="13" t="s">
        <v>33</v>
      </c>
      <c r="S8555" s="105"/>
      <c r="T8555" s="73"/>
      <c r="V8555" s="13" t="s">
        <v>33</v>
      </c>
    </row>
    <row r="8556" spans="1:22">
      <c r="A8556" s="80"/>
      <c r="B8556" s="68"/>
      <c r="F8556" s="86"/>
      <c r="G8556" s="68"/>
      <c r="K8556" s="91"/>
      <c r="L8556" s="72"/>
      <c r="P8556" s="13" t="s">
        <v>33</v>
      </c>
      <c r="S8556" s="105"/>
      <c r="T8556" s="73"/>
      <c r="V8556" s="13" t="s">
        <v>33</v>
      </c>
    </row>
    <row r="8557" spans="1:22">
      <c r="A8557" s="80"/>
      <c r="B8557" s="68"/>
      <c r="F8557" s="86"/>
      <c r="G8557" s="68"/>
      <c r="K8557" s="91"/>
      <c r="L8557" s="72"/>
      <c r="P8557" s="13" t="s">
        <v>33</v>
      </c>
      <c r="S8557" s="105"/>
      <c r="T8557" s="73"/>
      <c r="V8557" s="13" t="s">
        <v>33</v>
      </c>
    </row>
    <row r="8558" spans="1:22">
      <c r="A8558" s="80"/>
      <c r="B8558" s="68"/>
      <c r="F8558" s="86"/>
      <c r="G8558" s="68"/>
      <c r="K8558" s="91"/>
      <c r="L8558" s="72"/>
      <c r="P8558" s="13" t="s">
        <v>33</v>
      </c>
      <c r="S8558" s="105"/>
      <c r="T8558" s="73"/>
      <c r="V8558" s="13" t="s">
        <v>33</v>
      </c>
    </row>
    <row r="8559" spans="1:22">
      <c r="A8559" s="80"/>
      <c r="B8559" s="68"/>
      <c r="F8559" s="86"/>
      <c r="G8559" s="68"/>
      <c r="K8559" s="91"/>
      <c r="L8559" s="72"/>
      <c r="P8559" s="13" t="s">
        <v>33</v>
      </c>
      <c r="S8559" s="105"/>
      <c r="T8559" s="73"/>
      <c r="V8559" s="13" t="s">
        <v>33</v>
      </c>
    </row>
    <row r="8560" spans="1:22">
      <c r="A8560" s="80"/>
      <c r="B8560" s="68"/>
      <c r="F8560" s="86"/>
      <c r="G8560" s="68"/>
      <c r="K8560" s="91"/>
      <c r="L8560" s="72"/>
      <c r="P8560" s="13" t="s">
        <v>33</v>
      </c>
      <c r="S8560" s="105"/>
      <c r="T8560" s="73"/>
      <c r="V8560" s="13" t="s">
        <v>33</v>
      </c>
    </row>
    <row r="8561" spans="1:22">
      <c r="A8561" s="80"/>
      <c r="B8561" s="68"/>
      <c r="F8561" s="86"/>
      <c r="G8561" s="68"/>
      <c r="K8561" s="91"/>
      <c r="L8561" s="72"/>
      <c r="P8561" s="13" t="s">
        <v>33</v>
      </c>
      <c r="S8561" s="105"/>
      <c r="T8561" s="73"/>
      <c r="V8561" s="13" t="s">
        <v>33</v>
      </c>
    </row>
    <row r="8562" spans="1:22">
      <c r="A8562" s="80"/>
      <c r="B8562" s="68"/>
      <c r="F8562" s="86"/>
      <c r="G8562" s="68"/>
      <c r="K8562" s="91"/>
      <c r="L8562" s="72"/>
      <c r="P8562" s="13" t="s">
        <v>33</v>
      </c>
      <c r="S8562" s="105"/>
      <c r="T8562" s="73"/>
      <c r="V8562" s="13" t="s">
        <v>33</v>
      </c>
    </row>
    <row r="8563" spans="1:22">
      <c r="A8563" s="80"/>
      <c r="B8563" s="68"/>
      <c r="F8563" s="86"/>
      <c r="G8563" s="68"/>
      <c r="K8563" s="91"/>
      <c r="L8563" s="72"/>
      <c r="P8563" s="13" t="s">
        <v>33</v>
      </c>
      <c r="S8563" s="105"/>
      <c r="T8563" s="73"/>
      <c r="V8563" s="13" t="s">
        <v>33</v>
      </c>
    </row>
    <row r="8564" spans="1:22">
      <c r="A8564" s="80"/>
      <c r="B8564" s="68"/>
      <c r="F8564" s="86"/>
      <c r="G8564" s="68"/>
      <c r="K8564" s="91"/>
      <c r="L8564" s="72"/>
      <c r="P8564" s="13" t="s">
        <v>33</v>
      </c>
      <c r="S8564" s="105"/>
      <c r="T8564" s="73"/>
      <c r="V8564" s="13" t="s">
        <v>33</v>
      </c>
    </row>
    <row r="8565" spans="1:22">
      <c r="A8565" s="80"/>
      <c r="B8565" s="68"/>
      <c r="F8565" s="86"/>
      <c r="G8565" s="68"/>
      <c r="K8565" s="91"/>
      <c r="L8565" s="72"/>
      <c r="P8565" s="13" t="s">
        <v>33</v>
      </c>
      <c r="S8565" s="105"/>
      <c r="T8565" s="73"/>
      <c r="V8565" s="13" t="s">
        <v>33</v>
      </c>
    </row>
    <row r="8566" spans="1:22">
      <c r="A8566" s="80"/>
      <c r="B8566" s="68"/>
      <c r="F8566" s="86"/>
      <c r="G8566" s="68"/>
      <c r="K8566" s="91"/>
      <c r="L8566" s="72"/>
      <c r="P8566" s="13" t="s">
        <v>33</v>
      </c>
      <c r="S8566" s="105"/>
      <c r="T8566" s="73"/>
      <c r="V8566" s="13" t="s">
        <v>33</v>
      </c>
    </row>
    <row r="8567" spans="1:22">
      <c r="A8567" s="80"/>
      <c r="B8567" s="68"/>
      <c r="F8567" s="86"/>
      <c r="G8567" s="68"/>
      <c r="K8567" s="91"/>
      <c r="L8567" s="72"/>
      <c r="P8567" s="13" t="s">
        <v>33</v>
      </c>
      <c r="S8567" s="105"/>
      <c r="T8567" s="73"/>
      <c r="V8567" s="13" t="s">
        <v>33</v>
      </c>
    </row>
    <row r="8568" spans="1:22">
      <c r="A8568" s="80"/>
      <c r="B8568" s="68"/>
      <c r="F8568" s="86"/>
      <c r="G8568" s="68"/>
      <c r="K8568" s="91"/>
      <c r="L8568" s="72"/>
      <c r="P8568" s="13" t="s">
        <v>33</v>
      </c>
      <c r="S8568" s="105"/>
      <c r="T8568" s="73"/>
      <c r="V8568" s="13" t="s">
        <v>33</v>
      </c>
    </row>
    <row r="8569" spans="1:22">
      <c r="A8569" s="80"/>
      <c r="B8569" s="68"/>
      <c r="F8569" s="86"/>
      <c r="G8569" s="68"/>
      <c r="K8569" s="91"/>
      <c r="L8569" s="72"/>
      <c r="P8569" s="13" t="s">
        <v>33</v>
      </c>
      <c r="S8569" s="105"/>
      <c r="T8569" s="73"/>
      <c r="V8569" s="13" t="s">
        <v>33</v>
      </c>
    </row>
    <row r="8570" spans="1:22">
      <c r="A8570" s="80"/>
      <c r="B8570" s="68"/>
      <c r="F8570" s="86"/>
      <c r="G8570" s="68"/>
      <c r="K8570" s="91"/>
      <c r="L8570" s="72"/>
      <c r="P8570" s="13" t="s">
        <v>33</v>
      </c>
      <c r="S8570" s="105"/>
      <c r="T8570" s="73"/>
      <c r="V8570" s="13" t="s">
        <v>33</v>
      </c>
    </row>
    <row r="8571" spans="1:22">
      <c r="A8571" s="80"/>
      <c r="B8571" s="68"/>
      <c r="F8571" s="86"/>
      <c r="G8571" s="68"/>
      <c r="K8571" s="91"/>
      <c r="L8571" s="72"/>
      <c r="P8571" s="13" t="s">
        <v>33</v>
      </c>
      <c r="S8571" s="105"/>
      <c r="T8571" s="73"/>
      <c r="V8571" s="13" t="s">
        <v>33</v>
      </c>
    </row>
    <row r="8572" spans="1:22">
      <c r="A8572" s="80"/>
      <c r="B8572" s="68"/>
      <c r="F8572" s="86"/>
      <c r="G8572" s="68"/>
      <c r="K8572" s="91"/>
      <c r="L8572" s="72"/>
      <c r="P8572" s="13" t="s">
        <v>33</v>
      </c>
      <c r="S8572" s="105"/>
      <c r="T8572" s="73"/>
      <c r="V8572" s="13" t="s">
        <v>33</v>
      </c>
    </row>
    <row r="8573" spans="1:22">
      <c r="A8573" s="80"/>
      <c r="B8573" s="68"/>
      <c r="F8573" s="86"/>
      <c r="G8573" s="68"/>
      <c r="K8573" s="91"/>
      <c r="L8573" s="72"/>
      <c r="P8573" s="13" t="s">
        <v>33</v>
      </c>
      <c r="S8573" s="105"/>
      <c r="T8573" s="73"/>
      <c r="V8573" s="13" t="s">
        <v>33</v>
      </c>
    </row>
    <row r="8574" spans="1:22">
      <c r="A8574" s="80"/>
      <c r="B8574" s="68"/>
      <c r="F8574" s="86"/>
      <c r="G8574" s="68"/>
      <c r="K8574" s="91"/>
      <c r="L8574" s="72"/>
      <c r="P8574" s="13" t="s">
        <v>33</v>
      </c>
      <c r="S8574" s="105"/>
      <c r="T8574" s="73"/>
      <c r="V8574" s="13" t="s">
        <v>33</v>
      </c>
    </row>
    <row r="8575" spans="1:22">
      <c r="A8575" s="80"/>
      <c r="B8575" s="68"/>
      <c r="F8575" s="86"/>
      <c r="G8575" s="68"/>
      <c r="K8575" s="91"/>
      <c r="L8575" s="72"/>
      <c r="P8575" s="13" t="s">
        <v>33</v>
      </c>
      <c r="S8575" s="105"/>
      <c r="T8575" s="73"/>
      <c r="V8575" s="13" t="s">
        <v>33</v>
      </c>
    </row>
    <row r="8576" spans="1:22">
      <c r="A8576" s="80"/>
      <c r="B8576" s="68"/>
      <c r="F8576" s="86"/>
      <c r="G8576" s="68"/>
      <c r="K8576" s="91"/>
      <c r="L8576" s="72"/>
      <c r="P8576" s="13" t="s">
        <v>33</v>
      </c>
      <c r="S8576" s="105"/>
      <c r="T8576" s="73"/>
      <c r="V8576" s="13" t="s">
        <v>33</v>
      </c>
    </row>
    <row r="8577" spans="1:22">
      <c r="A8577" s="80"/>
      <c r="B8577" s="68"/>
      <c r="F8577" s="86"/>
      <c r="G8577" s="68"/>
      <c r="K8577" s="91"/>
      <c r="L8577" s="72"/>
      <c r="P8577" s="13" t="s">
        <v>33</v>
      </c>
      <c r="S8577" s="105"/>
      <c r="T8577" s="73"/>
      <c r="V8577" s="13" t="s">
        <v>33</v>
      </c>
    </row>
    <row r="8578" spans="1:22">
      <c r="A8578" s="80"/>
      <c r="B8578" s="68"/>
      <c r="F8578" s="86"/>
      <c r="G8578" s="68"/>
      <c r="K8578" s="91"/>
      <c r="L8578" s="72"/>
      <c r="P8578" s="13" t="s">
        <v>33</v>
      </c>
      <c r="S8578" s="105"/>
      <c r="T8578" s="73"/>
      <c r="V8578" s="13" t="s">
        <v>33</v>
      </c>
    </row>
    <row r="8579" spans="1:22">
      <c r="A8579" s="80"/>
      <c r="B8579" s="68"/>
      <c r="F8579" s="86"/>
      <c r="G8579" s="68"/>
      <c r="K8579" s="91"/>
      <c r="L8579" s="72"/>
      <c r="P8579" s="13" t="s">
        <v>33</v>
      </c>
      <c r="S8579" s="105"/>
      <c r="T8579" s="73"/>
      <c r="V8579" s="13" t="s">
        <v>33</v>
      </c>
    </row>
    <row r="8580" spans="1:22">
      <c r="A8580" s="80"/>
      <c r="B8580" s="68"/>
      <c r="F8580" s="86"/>
      <c r="G8580" s="68"/>
      <c r="K8580" s="91"/>
      <c r="L8580" s="72"/>
      <c r="P8580" s="13" t="s">
        <v>33</v>
      </c>
      <c r="S8580" s="105"/>
      <c r="T8580" s="73"/>
      <c r="V8580" s="13" t="s">
        <v>33</v>
      </c>
    </row>
    <row r="8581" spans="1:22">
      <c r="A8581" s="80"/>
      <c r="B8581" s="68"/>
      <c r="F8581" s="86"/>
      <c r="G8581" s="68"/>
      <c r="K8581" s="91"/>
      <c r="L8581" s="72"/>
      <c r="P8581" s="13" t="s">
        <v>33</v>
      </c>
      <c r="S8581" s="105"/>
      <c r="T8581" s="73"/>
      <c r="V8581" s="13" t="s">
        <v>33</v>
      </c>
    </row>
    <row r="8582" spans="1:22">
      <c r="A8582" s="80"/>
      <c r="B8582" s="68"/>
      <c r="F8582" s="86"/>
      <c r="G8582" s="68"/>
      <c r="K8582" s="91"/>
      <c r="L8582" s="72"/>
      <c r="P8582" s="13" t="s">
        <v>33</v>
      </c>
      <c r="S8582" s="105"/>
      <c r="T8582" s="73"/>
      <c r="V8582" s="13" t="s">
        <v>33</v>
      </c>
    </row>
    <row r="8583" spans="1:22">
      <c r="A8583" s="80"/>
      <c r="B8583" s="68"/>
      <c r="F8583" s="86"/>
      <c r="G8583" s="68"/>
      <c r="K8583" s="91"/>
      <c r="L8583" s="72"/>
      <c r="P8583" s="13" t="s">
        <v>33</v>
      </c>
      <c r="S8583" s="105"/>
      <c r="T8583" s="73"/>
      <c r="V8583" s="13" t="s">
        <v>33</v>
      </c>
    </row>
    <row r="8584" spans="1:22">
      <c r="A8584" s="80"/>
      <c r="B8584" s="68"/>
      <c r="F8584" s="86"/>
      <c r="G8584" s="68"/>
      <c r="K8584" s="91"/>
      <c r="L8584" s="72"/>
      <c r="P8584" s="13" t="s">
        <v>33</v>
      </c>
      <c r="S8584" s="105"/>
      <c r="T8584" s="73"/>
      <c r="V8584" s="13" t="s">
        <v>33</v>
      </c>
    </row>
    <row r="8585" spans="1:22">
      <c r="A8585" s="80"/>
      <c r="B8585" s="68"/>
      <c r="F8585" s="86"/>
      <c r="G8585" s="68"/>
      <c r="K8585" s="91"/>
      <c r="L8585" s="72"/>
      <c r="P8585" s="13" t="s">
        <v>33</v>
      </c>
      <c r="S8585" s="105"/>
      <c r="T8585" s="73"/>
      <c r="V8585" s="13" t="s">
        <v>33</v>
      </c>
    </row>
    <row r="8586" spans="1:22">
      <c r="A8586" s="80"/>
      <c r="B8586" s="68"/>
      <c r="F8586" s="86"/>
      <c r="G8586" s="68"/>
      <c r="K8586" s="91"/>
      <c r="L8586" s="72"/>
      <c r="P8586" s="13" t="s">
        <v>33</v>
      </c>
      <c r="S8586" s="105"/>
      <c r="T8586" s="73"/>
      <c r="V8586" s="13" t="s">
        <v>33</v>
      </c>
    </row>
    <row r="8587" spans="1:22">
      <c r="A8587" s="80"/>
      <c r="B8587" s="68"/>
      <c r="F8587" s="86"/>
      <c r="G8587" s="68"/>
      <c r="K8587" s="91"/>
      <c r="L8587" s="72"/>
      <c r="P8587" s="13" t="s">
        <v>33</v>
      </c>
      <c r="S8587" s="105"/>
      <c r="T8587" s="73"/>
      <c r="V8587" s="13" t="s">
        <v>33</v>
      </c>
    </row>
    <row r="8588" spans="1:22">
      <c r="A8588" s="80"/>
      <c r="B8588" s="68"/>
      <c r="F8588" s="86"/>
      <c r="G8588" s="68"/>
      <c r="K8588" s="91"/>
      <c r="L8588" s="72"/>
      <c r="P8588" s="13" t="s">
        <v>33</v>
      </c>
      <c r="S8588" s="105"/>
      <c r="T8588" s="73"/>
      <c r="V8588" s="13" t="s">
        <v>33</v>
      </c>
    </row>
    <row r="8589" spans="1:22">
      <c r="A8589" s="80"/>
      <c r="B8589" s="68"/>
      <c r="F8589" s="86"/>
      <c r="G8589" s="68"/>
      <c r="K8589" s="91"/>
      <c r="L8589" s="72"/>
      <c r="P8589" s="13" t="s">
        <v>33</v>
      </c>
      <c r="S8589" s="105"/>
      <c r="T8589" s="73"/>
      <c r="V8589" s="13" t="s">
        <v>33</v>
      </c>
    </row>
    <row r="8590" spans="1:22">
      <c r="A8590" s="80"/>
      <c r="B8590" s="68"/>
      <c r="F8590" s="86"/>
      <c r="G8590" s="68"/>
      <c r="K8590" s="91"/>
      <c r="L8590" s="72"/>
      <c r="P8590" s="13" t="s">
        <v>33</v>
      </c>
      <c r="S8590" s="105"/>
      <c r="T8590" s="73"/>
      <c r="V8590" s="13" t="s">
        <v>33</v>
      </c>
    </row>
    <row r="8591" spans="1:22">
      <c r="A8591" s="80"/>
      <c r="B8591" s="68"/>
      <c r="F8591" s="86"/>
      <c r="G8591" s="68"/>
      <c r="K8591" s="91"/>
      <c r="L8591" s="72"/>
      <c r="P8591" s="13" t="s">
        <v>33</v>
      </c>
      <c r="S8591" s="105"/>
      <c r="T8591" s="73"/>
      <c r="V8591" s="13" t="s">
        <v>33</v>
      </c>
    </row>
    <row r="8592" spans="1:22">
      <c r="A8592" s="80"/>
      <c r="B8592" s="68"/>
      <c r="F8592" s="86"/>
      <c r="G8592" s="68"/>
      <c r="K8592" s="91"/>
      <c r="L8592" s="72"/>
      <c r="P8592" s="13" t="s">
        <v>33</v>
      </c>
      <c r="S8592" s="105"/>
      <c r="T8592" s="73"/>
      <c r="V8592" s="13" t="s">
        <v>33</v>
      </c>
    </row>
    <row r="8593" spans="1:22">
      <c r="A8593" s="80"/>
      <c r="B8593" s="68"/>
      <c r="F8593" s="86"/>
      <c r="G8593" s="68"/>
      <c r="K8593" s="91"/>
      <c r="L8593" s="72"/>
      <c r="P8593" s="13" t="s">
        <v>33</v>
      </c>
      <c r="S8593" s="105"/>
      <c r="T8593" s="73"/>
      <c r="V8593" s="13" t="s">
        <v>33</v>
      </c>
    </row>
    <row r="8594" spans="1:22">
      <c r="A8594" s="80"/>
      <c r="B8594" s="68"/>
      <c r="F8594" s="86"/>
      <c r="G8594" s="68"/>
      <c r="K8594" s="91"/>
      <c r="L8594" s="72"/>
      <c r="P8594" s="13" t="s">
        <v>33</v>
      </c>
      <c r="S8594" s="105"/>
      <c r="T8594" s="73"/>
      <c r="V8594" s="13" t="s">
        <v>33</v>
      </c>
    </row>
    <row r="8595" spans="1:22">
      <c r="A8595" s="80"/>
      <c r="B8595" s="68"/>
      <c r="F8595" s="86"/>
      <c r="G8595" s="68"/>
      <c r="K8595" s="91"/>
      <c r="L8595" s="72"/>
      <c r="P8595" s="13" t="s">
        <v>33</v>
      </c>
      <c r="S8595" s="105"/>
      <c r="T8595" s="73"/>
      <c r="V8595" s="13" t="s">
        <v>33</v>
      </c>
    </row>
    <row r="8596" spans="1:22">
      <c r="A8596" s="80"/>
      <c r="B8596" s="68"/>
      <c r="F8596" s="86"/>
      <c r="G8596" s="68"/>
      <c r="K8596" s="91"/>
      <c r="L8596" s="72"/>
      <c r="P8596" s="13" t="s">
        <v>33</v>
      </c>
      <c r="S8596" s="105"/>
      <c r="T8596" s="73"/>
      <c r="V8596" s="13" t="s">
        <v>33</v>
      </c>
    </row>
    <row r="8597" spans="1:22">
      <c r="A8597" s="80"/>
      <c r="B8597" s="68"/>
      <c r="F8597" s="86"/>
      <c r="G8597" s="68"/>
      <c r="K8597" s="91"/>
      <c r="L8597" s="72"/>
      <c r="P8597" s="13" t="s">
        <v>33</v>
      </c>
      <c r="S8597" s="105"/>
      <c r="T8597" s="73"/>
      <c r="V8597" s="13" t="s">
        <v>33</v>
      </c>
    </row>
    <row r="8598" spans="1:22">
      <c r="A8598" s="80"/>
      <c r="B8598" s="68"/>
      <c r="F8598" s="86"/>
      <c r="G8598" s="68"/>
      <c r="K8598" s="91"/>
      <c r="L8598" s="72"/>
      <c r="P8598" s="13" t="s">
        <v>33</v>
      </c>
      <c r="S8598" s="105"/>
      <c r="T8598" s="73"/>
      <c r="V8598" s="13" t="s">
        <v>33</v>
      </c>
    </row>
    <row r="8599" spans="1:22">
      <c r="A8599" s="80"/>
      <c r="B8599" s="68"/>
      <c r="F8599" s="86"/>
      <c r="G8599" s="68"/>
      <c r="K8599" s="91"/>
      <c r="L8599" s="72"/>
      <c r="P8599" s="13" t="s">
        <v>33</v>
      </c>
      <c r="S8599" s="105"/>
      <c r="T8599" s="73"/>
      <c r="V8599" s="13" t="s">
        <v>33</v>
      </c>
    </row>
    <row r="8600" spans="1:22">
      <c r="A8600" s="80"/>
      <c r="B8600" s="68"/>
      <c r="F8600" s="86"/>
      <c r="G8600" s="68"/>
      <c r="K8600" s="91"/>
      <c r="L8600" s="72"/>
      <c r="P8600" s="13" t="s">
        <v>33</v>
      </c>
      <c r="S8600" s="105"/>
      <c r="T8600" s="73"/>
      <c r="V8600" s="13" t="s">
        <v>33</v>
      </c>
    </row>
    <row r="8601" spans="1:22">
      <c r="A8601" s="80"/>
      <c r="B8601" s="68"/>
      <c r="F8601" s="86"/>
      <c r="G8601" s="68"/>
      <c r="K8601" s="91"/>
      <c r="L8601" s="72"/>
      <c r="P8601" s="13" t="s">
        <v>33</v>
      </c>
      <c r="S8601" s="105"/>
      <c r="T8601" s="73"/>
      <c r="V8601" s="13" t="s">
        <v>33</v>
      </c>
    </row>
    <row r="8602" spans="1:22">
      <c r="A8602" s="80"/>
      <c r="B8602" s="68"/>
      <c r="F8602" s="86"/>
      <c r="G8602" s="68"/>
      <c r="K8602" s="91"/>
      <c r="L8602" s="72"/>
      <c r="P8602" s="13" t="s">
        <v>33</v>
      </c>
      <c r="S8602" s="105"/>
      <c r="T8602" s="73"/>
      <c r="V8602" s="13" t="s">
        <v>33</v>
      </c>
    </row>
    <row r="8603" spans="1:22">
      <c r="A8603" s="80"/>
      <c r="B8603" s="68"/>
      <c r="F8603" s="86"/>
      <c r="G8603" s="68"/>
      <c r="K8603" s="91"/>
      <c r="L8603" s="72"/>
      <c r="P8603" s="13" t="s">
        <v>33</v>
      </c>
      <c r="S8603" s="105"/>
      <c r="T8603" s="73"/>
      <c r="V8603" s="13" t="s">
        <v>33</v>
      </c>
    </row>
    <row r="8604" spans="1:22">
      <c r="A8604" s="80"/>
      <c r="B8604" s="68"/>
      <c r="F8604" s="86"/>
      <c r="G8604" s="68"/>
      <c r="K8604" s="91"/>
      <c r="L8604" s="72"/>
      <c r="P8604" s="13" t="s">
        <v>33</v>
      </c>
      <c r="S8604" s="105"/>
      <c r="T8604" s="73"/>
      <c r="V8604" s="13" t="s">
        <v>33</v>
      </c>
    </row>
    <row r="8605" spans="1:22">
      <c r="A8605" s="80"/>
      <c r="B8605" s="68"/>
      <c r="F8605" s="86"/>
      <c r="G8605" s="68"/>
      <c r="K8605" s="91"/>
      <c r="L8605" s="72"/>
      <c r="P8605" s="13" t="s">
        <v>33</v>
      </c>
      <c r="S8605" s="105"/>
      <c r="T8605" s="73"/>
      <c r="V8605" s="13" t="s">
        <v>33</v>
      </c>
    </row>
    <row r="8606" spans="1:22">
      <c r="A8606" s="80"/>
      <c r="B8606" s="68"/>
      <c r="F8606" s="86"/>
      <c r="G8606" s="68"/>
      <c r="K8606" s="91"/>
      <c r="L8606" s="72"/>
      <c r="P8606" s="13" t="s">
        <v>33</v>
      </c>
      <c r="S8606" s="105"/>
      <c r="T8606" s="73"/>
      <c r="V8606" s="13" t="s">
        <v>33</v>
      </c>
    </row>
    <row r="8607" spans="1:22">
      <c r="A8607" s="80"/>
      <c r="B8607" s="68"/>
      <c r="F8607" s="86"/>
      <c r="G8607" s="68"/>
      <c r="K8607" s="91"/>
      <c r="L8607" s="72"/>
      <c r="P8607" s="13" t="s">
        <v>33</v>
      </c>
      <c r="S8607" s="105"/>
      <c r="T8607" s="73"/>
      <c r="V8607" s="13" t="s">
        <v>33</v>
      </c>
    </row>
    <row r="8608" spans="1:22">
      <c r="A8608" s="80"/>
      <c r="B8608" s="68"/>
      <c r="F8608" s="86"/>
      <c r="G8608" s="68"/>
      <c r="K8608" s="91"/>
      <c r="L8608" s="72"/>
      <c r="P8608" s="13" t="s">
        <v>33</v>
      </c>
      <c r="S8608" s="105"/>
      <c r="T8608" s="73"/>
      <c r="V8608" s="13" t="s">
        <v>33</v>
      </c>
    </row>
    <row r="8609" spans="1:22">
      <c r="A8609" s="80"/>
      <c r="B8609" s="68"/>
      <c r="F8609" s="86"/>
      <c r="G8609" s="68"/>
      <c r="K8609" s="91"/>
      <c r="L8609" s="72"/>
      <c r="P8609" s="13" t="s">
        <v>33</v>
      </c>
      <c r="S8609" s="105"/>
      <c r="T8609" s="73"/>
      <c r="V8609" s="13" t="s">
        <v>33</v>
      </c>
    </row>
    <row r="8610" spans="1:22">
      <c r="A8610" s="80"/>
      <c r="B8610" s="68"/>
      <c r="F8610" s="86"/>
      <c r="G8610" s="68"/>
      <c r="K8610" s="91"/>
      <c r="L8610" s="72"/>
      <c r="P8610" s="13" t="s">
        <v>33</v>
      </c>
      <c r="S8610" s="105"/>
      <c r="T8610" s="73"/>
      <c r="V8610" s="13" t="s">
        <v>33</v>
      </c>
    </row>
    <row r="8611" spans="1:22">
      <c r="A8611" s="80"/>
      <c r="B8611" s="68"/>
      <c r="F8611" s="86"/>
      <c r="G8611" s="68"/>
      <c r="K8611" s="91"/>
      <c r="L8611" s="72"/>
      <c r="P8611" s="13" t="s">
        <v>33</v>
      </c>
      <c r="S8611" s="105"/>
      <c r="T8611" s="73"/>
      <c r="V8611" s="13" t="s">
        <v>33</v>
      </c>
    </row>
    <row r="8612" spans="1:22">
      <c r="A8612" s="80"/>
      <c r="B8612" s="68"/>
      <c r="F8612" s="86"/>
      <c r="G8612" s="68"/>
      <c r="K8612" s="91"/>
      <c r="L8612" s="72"/>
      <c r="P8612" s="13" t="s">
        <v>33</v>
      </c>
      <c r="S8612" s="105"/>
      <c r="T8612" s="73"/>
      <c r="V8612" s="13" t="s">
        <v>33</v>
      </c>
    </row>
    <row r="8613" spans="1:22">
      <c r="A8613" s="80"/>
      <c r="B8613" s="68"/>
      <c r="F8613" s="86"/>
      <c r="G8613" s="68"/>
      <c r="K8613" s="91"/>
      <c r="L8613" s="72"/>
      <c r="P8613" s="13" t="s">
        <v>33</v>
      </c>
      <c r="S8613" s="105"/>
      <c r="T8613" s="73"/>
      <c r="V8613" s="13" t="s">
        <v>33</v>
      </c>
    </row>
    <row r="8614" spans="1:22">
      <c r="A8614" s="80"/>
      <c r="B8614" s="68"/>
      <c r="F8614" s="86"/>
      <c r="G8614" s="68"/>
      <c r="K8614" s="91"/>
      <c r="L8614" s="72"/>
      <c r="P8614" s="13" t="s">
        <v>33</v>
      </c>
      <c r="S8614" s="105"/>
      <c r="T8614" s="73"/>
      <c r="V8614" s="13" t="s">
        <v>33</v>
      </c>
    </row>
    <row r="8615" spans="1:22">
      <c r="A8615" s="80"/>
      <c r="B8615" s="68"/>
      <c r="F8615" s="86"/>
      <c r="G8615" s="68"/>
      <c r="K8615" s="91"/>
      <c r="L8615" s="72"/>
      <c r="P8615" s="13" t="s">
        <v>33</v>
      </c>
      <c r="S8615" s="105"/>
      <c r="T8615" s="73"/>
      <c r="V8615" s="13" t="s">
        <v>33</v>
      </c>
    </row>
    <row r="8616" spans="1:22">
      <c r="A8616" s="80"/>
      <c r="B8616" s="68"/>
      <c r="F8616" s="86"/>
      <c r="G8616" s="68"/>
      <c r="K8616" s="91"/>
      <c r="L8616" s="72"/>
      <c r="P8616" s="13" t="s">
        <v>33</v>
      </c>
      <c r="S8616" s="105"/>
      <c r="T8616" s="73"/>
      <c r="V8616" s="13" t="s">
        <v>33</v>
      </c>
    </row>
    <row r="8617" spans="1:22">
      <c r="A8617" s="80"/>
      <c r="B8617" s="68"/>
      <c r="F8617" s="86"/>
      <c r="G8617" s="68"/>
      <c r="K8617" s="91"/>
      <c r="L8617" s="72"/>
      <c r="P8617" s="13" t="s">
        <v>33</v>
      </c>
      <c r="S8617" s="105"/>
      <c r="T8617" s="73"/>
      <c r="V8617" s="13" t="s">
        <v>33</v>
      </c>
    </row>
    <row r="8618" spans="1:22">
      <c r="A8618" s="80"/>
      <c r="B8618" s="68"/>
      <c r="F8618" s="86"/>
      <c r="G8618" s="68"/>
      <c r="K8618" s="91"/>
      <c r="L8618" s="72"/>
      <c r="P8618" s="13" t="s">
        <v>33</v>
      </c>
      <c r="S8618" s="105"/>
      <c r="T8618" s="73"/>
      <c r="V8618" s="13" t="s">
        <v>33</v>
      </c>
    </row>
    <row r="8619" spans="1:22">
      <c r="A8619" s="80"/>
      <c r="B8619" s="68"/>
      <c r="F8619" s="86"/>
      <c r="G8619" s="68"/>
      <c r="K8619" s="91"/>
      <c r="L8619" s="72"/>
      <c r="P8619" s="13" t="s">
        <v>33</v>
      </c>
      <c r="S8619" s="105"/>
      <c r="T8619" s="73"/>
      <c r="V8619" s="13" t="s">
        <v>33</v>
      </c>
    </row>
    <row r="8620" spans="1:22">
      <c r="A8620" s="80"/>
      <c r="B8620" s="68"/>
      <c r="F8620" s="86"/>
      <c r="G8620" s="68"/>
      <c r="K8620" s="91"/>
      <c r="L8620" s="72"/>
      <c r="P8620" s="13" t="s">
        <v>33</v>
      </c>
      <c r="S8620" s="105"/>
      <c r="T8620" s="73"/>
      <c r="V8620" s="13" t="s">
        <v>33</v>
      </c>
    </row>
    <row r="8621" spans="1:22">
      <c r="A8621" s="80"/>
      <c r="B8621" s="68"/>
      <c r="F8621" s="86"/>
      <c r="G8621" s="68"/>
      <c r="K8621" s="91"/>
      <c r="L8621" s="72"/>
      <c r="P8621" s="13" t="s">
        <v>33</v>
      </c>
      <c r="S8621" s="105"/>
      <c r="T8621" s="73"/>
      <c r="V8621" s="13" t="s">
        <v>33</v>
      </c>
    </row>
    <row r="8622" spans="1:22">
      <c r="A8622" s="80"/>
      <c r="B8622" s="68"/>
      <c r="F8622" s="86"/>
      <c r="G8622" s="68"/>
      <c r="K8622" s="91"/>
      <c r="L8622" s="72"/>
      <c r="P8622" s="13" t="s">
        <v>33</v>
      </c>
      <c r="S8622" s="105"/>
      <c r="T8622" s="73"/>
      <c r="V8622" s="13" t="s">
        <v>33</v>
      </c>
    </row>
    <row r="8623" spans="1:22">
      <c r="A8623" s="80"/>
      <c r="B8623" s="68"/>
      <c r="F8623" s="86"/>
      <c r="G8623" s="68"/>
      <c r="K8623" s="91"/>
      <c r="L8623" s="72"/>
      <c r="P8623" s="13" t="s">
        <v>33</v>
      </c>
      <c r="S8623" s="105"/>
      <c r="T8623" s="73"/>
      <c r="V8623" s="13" t="s">
        <v>33</v>
      </c>
    </row>
    <row r="8624" spans="1:22">
      <c r="A8624" s="80"/>
      <c r="B8624" s="68"/>
      <c r="F8624" s="86"/>
      <c r="G8624" s="68"/>
      <c r="K8624" s="91"/>
      <c r="L8624" s="72"/>
      <c r="P8624" s="13" t="s">
        <v>33</v>
      </c>
      <c r="S8624" s="105"/>
      <c r="T8624" s="73"/>
      <c r="V8624" s="13" t="s">
        <v>33</v>
      </c>
    </row>
    <row r="8625" spans="1:22">
      <c r="A8625" s="80"/>
      <c r="B8625" s="68"/>
      <c r="F8625" s="86"/>
      <c r="G8625" s="68"/>
      <c r="K8625" s="91"/>
      <c r="L8625" s="72"/>
      <c r="P8625" s="13" t="s">
        <v>33</v>
      </c>
      <c r="S8625" s="105"/>
      <c r="T8625" s="73"/>
      <c r="V8625" s="13" t="s">
        <v>33</v>
      </c>
    </row>
    <row r="8626" spans="1:22">
      <c r="A8626" s="80"/>
      <c r="B8626" s="68"/>
      <c r="F8626" s="86"/>
      <c r="G8626" s="68"/>
      <c r="K8626" s="91"/>
      <c r="L8626" s="72"/>
      <c r="P8626" s="13" t="s">
        <v>33</v>
      </c>
      <c r="S8626" s="105"/>
      <c r="T8626" s="73"/>
      <c r="V8626" s="13" t="s">
        <v>33</v>
      </c>
    </row>
    <row r="8627" spans="1:22">
      <c r="A8627" s="80"/>
      <c r="B8627" s="68"/>
      <c r="F8627" s="86"/>
      <c r="G8627" s="68"/>
      <c r="K8627" s="91"/>
      <c r="L8627" s="72"/>
      <c r="P8627" s="13" t="s">
        <v>33</v>
      </c>
      <c r="S8627" s="105"/>
      <c r="T8627" s="73"/>
      <c r="V8627" s="13" t="s">
        <v>33</v>
      </c>
    </row>
    <row r="8628" spans="1:22">
      <c r="A8628" s="80"/>
      <c r="B8628" s="68"/>
      <c r="F8628" s="86"/>
      <c r="G8628" s="68"/>
      <c r="K8628" s="91"/>
      <c r="L8628" s="72"/>
      <c r="P8628" s="13" t="s">
        <v>33</v>
      </c>
      <c r="S8628" s="105"/>
      <c r="T8628" s="73"/>
      <c r="V8628" s="13" t="s">
        <v>33</v>
      </c>
    </row>
    <row r="8629" spans="1:22">
      <c r="A8629" s="80"/>
      <c r="B8629" s="68"/>
      <c r="F8629" s="86"/>
      <c r="G8629" s="68"/>
      <c r="K8629" s="91"/>
      <c r="L8629" s="72"/>
      <c r="P8629" s="13" t="s">
        <v>33</v>
      </c>
      <c r="S8629" s="105"/>
      <c r="T8629" s="73"/>
      <c r="V8629" s="13" t="s">
        <v>33</v>
      </c>
    </row>
    <row r="8630" spans="1:22">
      <c r="A8630" s="80"/>
      <c r="B8630" s="68"/>
      <c r="F8630" s="86"/>
      <c r="G8630" s="68"/>
      <c r="K8630" s="91"/>
      <c r="L8630" s="72"/>
      <c r="P8630" s="13" t="s">
        <v>33</v>
      </c>
      <c r="S8630" s="105"/>
      <c r="T8630" s="73"/>
      <c r="V8630" s="13" t="s">
        <v>33</v>
      </c>
    </row>
    <row r="8631" spans="1:22">
      <c r="A8631" s="80"/>
      <c r="B8631" s="68"/>
      <c r="F8631" s="86"/>
      <c r="G8631" s="68"/>
      <c r="K8631" s="91"/>
      <c r="L8631" s="72"/>
      <c r="P8631" s="13" t="s">
        <v>33</v>
      </c>
      <c r="S8631" s="105"/>
      <c r="T8631" s="73"/>
      <c r="V8631" s="13" t="s">
        <v>33</v>
      </c>
    </row>
    <row r="8632" spans="1:22">
      <c r="A8632" s="80"/>
      <c r="B8632" s="68"/>
      <c r="F8632" s="86"/>
      <c r="G8632" s="68"/>
      <c r="K8632" s="91"/>
      <c r="L8632" s="72"/>
      <c r="P8632" s="13" t="s">
        <v>33</v>
      </c>
      <c r="S8632" s="105"/>
      <c r="T8632" s="73"/>
      <c r="V8632" s="13" t="s">
        <v>33</v>
      </c>
    </row>
    <row r="8633" spans="1:22">
      <c r="A8633" s="80"/>
      <c r="B8633" s="68"/>
      <c r="F8633" s="86"/>
      <c r="G8633" s="68"/>
      <c r="K8633" s="91"/>
      <c r="L8633" s="72"/>
      <c r="P8633" s="13" t="s">
        <v>33</v>
      </c>
      <c r="S8633" s="105"/>
      <c r="T8633" s="73"/>
      <c r="V8633" s="13" t="s">
        <v>33</v>
      </c>
    </row>
    <row r="8634" spans="1:22">
      <c r="A8634" s="80"/>
      <c r="B8634" s="68"/>
      <c r="F8634" s="86"/>
      <c r="G8634" s="68"/>
      <c r="K8634" s="91"/>
      <c r="L8634" s="72"/>
      <c r="P8634" s="13" t="s">
        <v>33</v>
      </c>
      <c r="S8634" s="105"/>
      <c r="T8634" s="73"/>
      <c r="V8634" s="13" t="s">
        <v>33</v>
      </c>
    </row>
    <row r="8635" spans="1:22">
      <c r="A8635" s="80"/>
      <c r="B8635" s="68"/>
      <c r="F8635" s="86"/>
      <c r="G8635" s="68"/>
      <c r="K8635" s="91"/>
      <c r="L8635" s="72"/>
      <c r="P8635" s="13" t="s">
        <v>33</v>
      </c>
      <c r="S8635" s="105"/>
      <c r="T8635" s="73"/>
      <c r="V8635" s="13" t="s">
        <v>33</v>
      </c>
    </row>
    <row r="8636" spans="1:22">
      <c r="A8636" s="80"/>
      <c r="B8636" s="68"/>
      <c r="F8636" s="86"/>
      <c r="G8636" s="68"/>
      <c r="K8636" s="91"/>
      <c r="L8636" s="72"/>
      <c r="P8636" s="13" t="s">
        <v>33</v>
      </c>
      <c r="S8636" s="105"/>
      <c r="T8636" s="73"/>
      <c r="V8636" s="13" t="s">
        <v>33</v>
      </c>
    </row>
    <row r="8637" spans="1:22">
      <c r="A8637" s="80"/>
      <c r="B8637" s="68"/>
      <c r="F8637" s="86"/>
      <c r="G8637" s="68"/>
      <c r="K8637" s="91"/>
      <c r="L8637" s="72"/>
      <c r="P8637" s="13" t="s">
        <v>33</v>
      </c>
      <c r="S8637" s="105"/>
      <c r="T8637" s="73"/>
      <c r="V8637" s="13" t="s">
        <v>33</v>
      </c>
    </row>
    <row r="8638" spans="1:22">
      <c r="A8638" s="80"/>
      <c r="B8638" s="68"/>
      <c r="F8638" s="86"/>
      <c r="G8638" s="68"/>
      <c r="K8638" s="91"/>
      <c r="L8638" s="72"/>
      <c r="P8638" s="13" t="s">
        <v>33</v>
      </c>
      <c r="S8638" s="105"/>
      <c r="T8638" s="73"/>
      <c r="V8638" s="13" t="s">
        <v>33</v>
      </c>
    </row>
    <row r="8639" spans="1:22">
      <c r="A8639" s="80"/>
      <c r="B8639" s="68"/>
      <c r="F8639" s="86"/>
      <c r="G8639" s="68"/>
      <c r="K8639" s="91"/>
      <c r="L8639" s="72"/>
      <c r="P8639" s="13" t="s">
        <v>33</v>
      </c>
      <c r="S8639" s="105"/>
      <c r="T8639" s="73"/>
      <c r="V8639" s="13" t="s">
        <v>33</v>
      </c>
    </row>
    <row r="8640" spans="1:22">
      <c r="A8640" s="80"/>
      <c r="B8640" s="68"/>
      <c r="F8640" s="86"/>
      <c r="G8640" s="68"/>
      <c r="K8640" s="91"/>
      <c r="L8640" s="72"/>
      <c r="P8640" s="13" t="s">
        <v>33</v>
      </c>
      <c r="S8640" s="105"/>
      <c r="T8640" s="73"/>
      <c r="V8640" s="13" t="s">
        <v>33</v>
      </c>
    </row>
    <row r="8641" spans="1:22">
      <c r="A8641" s="80"/>
      <c r="B8641" s="68"/>
      <c r="F8641" s="86"/>
      <c r="G8641" s="68"/>
      <c r="K8641" s="91"/>
      <c r="L8641" s="72"/>
      <c r="P8641" s="13" t="s">
        <v>33</v>
      </c>
      <c r="S8641" s="105"/>
      <c r="T8641" s="73"/>
      <c r="V8641" s="13" t="s">
        <v>33</v>
      </c>
    </row>
    <row r="8642" spans="1:22">
      <c r="A8642" s="80"/>
      <c r="B8642" s="68"/>
      <c r="F8642" s="86"/>
      <c r="G8642" s="68"/>
      <c r="K8642" s="91"/>
      <c r="L8642" s="72"/>
      <c r="P8642" s="13" t="s">
        <v>33</v>
      </c>
      <c r="S8642" s="105"/>
      <c r="T8642" s="73"/>
      <c r="V8642" s="13" t="s">
        <v>33</v>
      </c>
    </row>
    <row r="8643" spans="1:22">
      <c r="A8643" s="80"/>
      <c r="B8643" s="68"/>
      <c r="F8643" s="86"/>
      <c r="G8643" s="68"/>
      <c r="K8643" s="91"/>
      <c r="L8643" s="72"/>
      <c r="P8643" s="13" t="s">
        <v>33</v>
      </c>
      <c r="S8643" s="105"/>
      <c r="T8643" s="73"/>
      <c r="V8643" s="13" t="s">
        <v>33</v>
      </c>
    </row>
    <row r="8644" spans="1:22">
      <c r="A8644" s="80"/>
      <c r="B8644" s="68"/>
      <c r="F8644" s="86"/>
      <c r="G8644" s="68"/>
      <c r="K8644" s="91"/>
      <c r="L8644" s="72"/>
      <c r="P8644" s="13" t="s">
        <v>33</v>
      </c>
      <c r="S8644" s="105"/>
      <c r="T8644" s="73"/>
      <c r="V8644" s="13" t="s">
        <v>33</v>
      </c>
    </row>
    <row r="8645" spans="1:22">
      <c r="A8645" s="80"/>
      <c r="B8645" s="68"/>
      <c r="F8645" s="86"/>
      <c r="G8645" s="68"/>
      <c r="K8645" s="91"/>
      <c r="L8645" s="72"/>
      <c r="P8645" s="13" t="s">
        <v>33</v>
      </c>
      <c r="S8645" s="105"/>
      <c r="T8645" s="73"/>
      <c r="V8645" s="13" t="s">
        <v>33</v>
      </c>
    </row>
    <row r="8646" spans="1:22">
      <c r="A8646" s="80"/>
      <c r="B8646" s="68"/>
      <c r="F8646" s="86"/>
      <c r="G8646" s="68"/>
      <c r="K8646" s="91"/>
      <c r="L8646" s="72"/>
      <c r="P8646" s="13" t="s">
        <v>33</v>
      </c>
      <c r="S8646" s="105"/>
      <c r="T8646" s="73"/>
      <c r="V8646" s="13" t="s">
        <v>33</v>
      </c>
    </row>
    <row r="8647" spans="1:22">
      <c r="A8647" s="80"/>
      <c r="B8647" s="68"/>
      <c r="F8647" s="86"/>
      <c r="G8647" s="68"/>
      <c r="K8647" s="91"/>
      <c r="L8647" s="72"/>
      <c r="P8647" s="13" t="s">
        <v>33</v>
      </c>
      <c r="S8647" s="105"/>
      <c r="T8647" s="73"/>
      <c r="V8647" s="13" t="s">
        <v>33</v>
      </c>
    </row>
    <row r="8648" spans="1:22">
      <c r="A8648" s="80"/>
      <c r="B8648" s="68"/>
      <c r="F8648" s="86"/>
      <c r="G8648" s="68"/>
      <c r="K8648" s="91"/>
      <c r="L8648" s="72"/>
      <c r="P8648" s="13" t="s">
        <v>33</v>
      </c>
      <c r="S8648" s="105"/>
      <c r="T8648" s="73"/>
      <c r="V8648" s="13" t="s">
        <v>33</v>
      </c>
    </row>
    <row r="8649" spans="1:22">
      <c r="A8649" s="80"/>
      <c r="B8649" s="68"/>
      <c r="F8649" s="86"/>
      <c r="G8649" s="68"/>
      <c r="K8649" s="91"/>
      <c r="L8649" s="72"/>
      <c r="P8649" s="13" t="s">
        <v>33</v>
      </c>
      <c r="S8649" s="105"/>
      <c r="T8649" s="73"/>
      <c r="V8649" s="13" t="s">
        <v>33</v>
      </c>
    </row>
    <row r="8650" spans="1:22">
      <c r="A8650" s="80"/>
      <c r="B8650" s="68"/>
      <c r="F8650" s="86"/>
      <c r="G8650" s="68"/>
      <c r="K8650" s="91"/>
      <c r="L8650" s="72"/>
      <c r="P8650" s="13" t="s">
        <v>33</v>
      </c>
      <c r="S8650" s="105"/>
      <c r="T8650" s="73"/>
      <c r="V8650" s="13" t="s">
        <v>33</v>
      </c>
    </row>
    <row r="8651" spans="1:22">
      <c r="A8651" s="80"/>
      <c r="B8651" s="68"/>
      <c r="F8651" s="86"/>
      <c r="G8651" s="68"/>
      <c r="K8651" s="91"/>
      <c r="L8651" s="72"/>
      <c r="P8651" s="13" t="s">
        <v>33</v>
      </c>
      <c r="S8651" s="105"/>
      <c r="T8651" s="73"/>
      <c r="V8651" s="13" t="s">
        <v>33</v>
      </c>
    </row>
    <row r="8652" spans="1:22">
      <c r="A8652" s="80"/>
      <c r="B8652" s="68"/>
      <c r="F8652" s="86"/>
      <c r="G8652" s="68"/>
      <c r="K8652" s="91"/>
      <c r="L8652" s="72"/>
      <c r="P8652" s="13" t="s">
        <v>33</v>
      </c>
      <c r="S8652" s="105"/>
      <c r="T8652" s="73"/>
      <c r="V8652" s="13" t="s">
        <v>33</v>
      </c>
    </row>
    <row r="8653" spans="1:22">
      <c r="A8653" s="80"/>
      <c r="B8653" s="68"/>
      <c r="F8653" s="86"/>
      <c r="G8653" s="68"/>
      <c r="K8653" s="91"/>
      <c r="L8653" s="72"/>
      <c r="P8653" s="13" t="s">
        <v>33</v>
      </c>
      <c r="S8653" s="105"/>
      <c r="T8653" s="73"/>
      <c r="V8653" s="13" t="s">
        <v>33</v>
      </c>
    </row>
    <row r="8654" spans="1:22">
      <c r="A8654" s="80"/>
      <c r="B8654" s="68"/>
      <c r="F8654" s="86"/>
      <c r="G8654" s="68"/>
      <c r="K8654" s="91"/>
      <c r="L8654" s="72"/>
      <c r="P8654" s="13" t="s">
        <v>33</v>
      </c>
      <c r="S8654" s="105"/>
      <c r="T8654" s="73"/>
      <c r="V8654" s="13" t="s">
        <v>33</v>
      </c>
    </row>
    <row r="8655" spans="1:22">
      <c r="A8655" s="80"/>
      <c r="B8655" s="68"/>
      <c r="F8655" s="86"/>
      <c r="G8655" s="68"/>
      <c r="K8655" s="91"/>
      <c r="L8655" s="72"/>
      <c r="P8655" s="13" t="s">
        <v>33</v>
      </c>
      <c r="S8655" s="105"/>
      <c r="T8655" s="73"/>
      <c r="V8655" s="13" t="s">
        <v>33</v>
      </c>
    </row>
    <row r="8656" spans="1:22">
      <c r="A8656" s="80"/>
      <c r="B8656" s="68"/>
      <c r="F8656" s="86"/>
      <c r="G8656" s="68"/>
      <c r="K8656" s="91"/>
      <c r="L8656" s="72"/>
      <c r="P8656" s="13" t="s">
        <v>33</v>
      </c>
      <c r="S8656" s="105"/>
      <c r="T8656" s="73"/>
      <c r="V8656" s="13" t="s">
        <v>33</v>
      </c>
    </row>
    <row r="8657" spans="1:22">
      <c r="A8657" s="80"/>
      <c r="B8657" s="68"/>
      <c r="F8657" s="86"/>
      <c r="G8657" s="68"/>
      <c r="K8657" s="91"/>
      <c r="L8657" s="72"/>
      <c r="P8657" s="13" t="s">
        <v>33</v>
      </c>
      <c r="S8657" s="105"/>
      <c r="T8657" s="73"/>
      <c r="V8657" s="13" t="s">
        <v>33</v>
      </c>
    </row>
    <row r="8658" spans="1:22">
      <c r="A8658" s="80"/>
      <c r="B8658" s="68"/>
      <c r="F8658" s="86"/>
      <c r="G8658" s="68"/>
      <c r="K8658" s="91"/>
      <c r="L8658" s="72"/>
      <c r="P8658" s="13" t="s">
        <v>33</v>
      </c>
      <c r="S8658" s="105"/>
      <c r="T8658" s="73"/>
      <c r="V8658" s="13" t="s">
        <v>33</v>
      </c>
    </row>
    <row r="8659" spans="1:22">
      <c r="A8659" s="80"/>
      <c r="B8659" s="68"/>
      <c r="F8659" s="86"/>
      <c r="G8659" s="68"/>
      <c r="K8659" s="91"/>
      <c r="L8659" s="72"/>
      <c r="P8659" s="13" t="s">
        <v>33</v>
      </c>
      <c r="S8659" s="105"/>
      <c r="T8659" s="73"/>
      <c r="V8659" s="13" t="s">
        <v>33</v>
      </c>
    </row>
    <row r="8660" spans="1:22">
      <c r="A8660" s="80"/>
      <c r="B8660" s="68"/>
      <c r="F8660" s="86"/>
      <c r="G8660" s="68"/>
      <c r="K8660" s="91"/>
      <c r="L8660" s="72"/>
      <c r="P8660" s="13" t="s">
        <v>33</v>
      </c>
      <c r="S8660" s="105"/>
      <c r="T8660" s="73"/>
      <c r="V8660" s="13" t="s">
        <v>33</v>
      </c>
    </row>
    <row r="8661" spans="1:22">
      <c r="A8661" s="80"/>
      <c r="B8661" s="68"/>
      <c r="F8661" s="86"/>
      <c r="G8661" s="68"/>
      <c r="K8661" s="91"/>
      <c r="L8661" s="72"/>
      <c r="P8661" s="13" t="s">
        <v>33</v>
      </c>
      <c r="S8661" s="105"/>
      <c r="T8661" s="73"/>
      <c r="V8661" s="13" t="s">
        <v>33</v>
      </c>
    </row>
    <row r="8662" spans="1:22">
      <c r="A8662" s="80"/>
      <c r="B8662" s="68"/>
      <c r="F8662" s="86"/>
      <c r="G8662" s="68"/>
      <c r="K8662" s="91"/>
      <c r="L8662" s="72"/>
      <c r="P8662" s="13" t="s">
        <v>33</v>
      </c>
      <c r="S8662" s="105"/>
      <c r="T8662" s="73"/>
      <c r="V8662" s="13" t="s">
        <v>33</v>
      </c>
    </row>
    <row r="8663" spans="1:22">
      <c r="A8663" s="80"/>
      <c r="B8663" s="68"/>
      <c r="F8663" s="86"/>
      <c r="G8663" s="68"/>
      <c r="K8663" s="91"/>
      <c r="L8663" s="72"/>
      <c r="P8663" s="13" t="s">
        <v>33</v>
      </c>
      <c r="S8663" s="105"/>
      <c r="T8663" s="73"/>
      <c r="V8663" s="13" t="s">
        <v>33</v>
      </c>
    </row>
    <row r="8664" spans="1:22">
      <c r="A8664" s="80"/>
      <c r="B8664" s="68"/>
      <c r="F8664" s="86"/>
      <c r="G8664" s="68"/>
      <c r="K8664" s="91"/>
      <c r="L8664" s="72"/>
      <c r="P8664" s="13" t="s">
        <v>33</v>
      </c>
      <c r="S8664" s="105"/>
      <c r="T8664" s="73"/>
      <c r="V8664" s="13" t="s">
        <v>33</v>
      </c>
    </row>
    <row r="8665" spans="1:22">
      <c r="A8665" s="80"/>
      <c r="B8665" s="68"/>
      <c r="F8665" s="86"/>
      <c r="G8665" s="68"/>
      <c r="K8665" s="91"/>
      <c r="L8665" s="72"/>
      <c r="P8665" s="13" t="s">
        <v>33</v>
      </c>
      <c r="S8665" s="105"/>
      <c r="T8665" s="73"/>
      <c r="V8665" s="13" t="s">
        <v>33</v>
      </c>
    </row>
    <row r="8666" spans="1:22">
      <c r="A8666" s="80"/>
      <c r="B8666" s="68"/>
      <c r="F8666" s="86"/>
      <c r="G8666" s="68"/>
      <c r="K8666" s="91"/>
      <c r="L8666" s="72"/>
      <c r="P8666" s="13" t="s">
        <v>33</v>
      </c>
      <c r="S8666" s="105"/>
      <c r="T8666" s="73"/>
      <c r="V8666" s="13" t="s">
        <v>33</v>
      </c>
    </row>
    <row r="8667" spans="1:22">
      <c r="A8667" s="80"/>
      <c r="B8667" s="68"/>
      <c r="F8667" s="86"/>
      <c r="G8667" s="68"/>
      <c r="K8667" s="91"/>
      <c r="L8667" s="72"/>
      <c r="P8667" s="13" t="s">
        <v>33</v>
      </c>
      <c r="S8667" s="105"/>
      <c r="T8667" s="73"/>
      <c r="V8667" s="13" t="s">
        <v>33</v>
      </c>
    </row>
    <row r="8668" spans="1:22">
      <c r="A8668" s="80"/>
      <c r="B8668" s="68"/>
      <c r="F8668" s="86"/>
      <c r="G8668" s="68"/>
      <c r="K8668" s="91"/>
      <c r="L8668" s="72"/>
      <c r="P8668" s="13" t="s">
        <v>33</v>
      </c>
      <c r="S8668" s="105"/>
      <c r="T8668" s="73"/>
      <c r="V8668" s="13" t="s">
        <v>33</v>
      </c>
    </row>
    <row r="8669" spans="1:22">
      <c r="A8669" s="80"/>
      <c r="B8669" s="68"/>
      <c r="F8669" s="86"/>
      <c r="G8669" s="68"/>
      <c r="K8669" s="91"/>
      <c r="L8669" s="72"/>
      <c r="P8669" s="13" t="s">
        <v>33</v>
      </c>
      <c r="S8669" s="105"/>
      <c r="T8669" s="73"/>
      <c r="V8669" s="13" t="s">
        <v>33</v>
      </c>
    </row>
    <row r="8670" spans="1:22">
      <c r="A8670" s="80"/>
      <c r="B8670" s="68"/>
      <c r="F8670" s="86"/>
      <c r="G8670" s="68"/>
      <c r="K8670" s="91"/>
      <c r="L8670" s="72"/>
      <c r="P8670" s="13" t="s">
        <v>33</v>
      </c>
      <c r="S8670" s="105"/>
      <c r="T8670" s="73"/>
      <c r="V8670" s="13" t="s">
        <v>33</v>
      </c>
    </row>
    <row r="8671" spans="1:22">
      <c r="A8671" s="80"/>
      <c r="B8671" s="68"/>
      <c r="F8671" s="86"/>
      <c r="G8671" s="68"/>
      <c r="K8671" s="91"/>
      <c r="L8671" s="72"/>
      <c r="P8671" s="13" t="s">
        <v>33</v>
      </c>
      <c r="S8671" s="105"/>
      <c r="T8671" s="73"/>
      <c r="V8671" s="13" t="s">
        <v>33</v>
      </c>
    </row>
    <row r="8672" spans="1:22">
      <c r="A8672" s="80"/>
      <c r="B8672" s="68"/>
      <c r="F8672" s="86"/>
      <c r="G8672" s="68"/>
      <c r="K8672" s="91"/>
      <c r="L8672" s="72"/>
      <c r="P8672" s="13" t="s">
        <v>33</v>
      </c>
      <c r="S8672" s="105"/>
      <c r="T8672" s="73"/>
      <c r="V8672" s="13" t="s">
        <v>33</v>
      </c>
    </row>
    <row r="8673" spans="1:22">
      <c r="A8673" s="80"/>
      <c r="B8673" s="68"/>
      <c r="F8673" s="86"/>
      <c r="G8673" s="68"/>
      <c r="K8673" s="91"/>
      <c r="L8673" s="72"/>
      <c r="P8673" s="13" t="s">
        <v>33</v>
      </c>
      <c r="S8673" s="105"/>
      <c r="T8673" s="73"/>
      <c r="V8673" s="13" t="s">
        <v>33</v>
      </c>
    </row>
    <row r="8674" spans="1:22">
      <c r="A8674" s="80"/>
      <c r="B8674" s="68"/>
      <c r="F8674" s="86"/>
      <c r="G8674" s="68"/>
      <c r="K8674" s="91"/>
      <c r="L8674" s="72"/>
      <c r="P8674" s="13" t="s">
        <v>33</v>
      </c>
      <c r="S8674" s="105"/>
      <c r="T8674" s="73"/>
      <c r="V8674" s="13" t="s">
        <v>33</v>
      </c>
    </row>
    <row r="8675" spans="1:22">
      <c r="A8675" s="80"/>
      <c r="B8675" s="68"/>
      <c r="F8675" s="86"/>
      <c r="G8675" s="68"/>
      <c r="K8675" s="91"/>
      <c r="L8675" s="72"/>
      <c r="P8675" s="13" t="s">
        <v>33</v>
      </c>
      <c r="S8675" s="105"/>
      <c r="T8675" s="73"/>
      <c r="V8675" s="13" t="s">
        <v>33</v>
      </c>
    </row>
    <row r="8676" spans="1:22">
      <c r="A8676" s="80"/>
      <c r="B8676" s="68"/>
      <c r="F8676" s="86"/>
      <c r="G8676" s="68"/>
      <c r="K8676" s="91"/>
      <c r="L8676" s="72"/>
      <c r="P8676" s="13" t="s">
        <v>33</v>
      </c>
      <c r="S8676" s="105"/>
      <c r="T8676" s="73"/>
      <c r="V8676" s="13" t="s">
        <v>33</v>
      </c>
    </row>
    <row r="8677" spans="1:22">
      <c r="A8677" s="80"/>
      <c r="B8677" s="68"/>
      <c r="F8677" s="86"/>
      <c r="G8677" s="68"/>
      <c r="K8677" s="91"/>
      <c r="L8677" s="72"/>
      <c r="P8677" s="13" t="s">
        <v>33</v>
      </c>
      <c r="S8677" s="105"/>
      <c r="T8677" s="73"/>
      <c r="V8677" s="13" t="s">
        <v>33</v>
      </c>
    </row>
    <row r="8678" spans="1:22">
      <c r="A8678" s="80"/>
      <c r="B8678" s="68"/>
      <c r="F8678" s="86"/>
      <c r="G8678" s="68"/>
      <c r="K8678" s="91"/>
      <c r="L8678" s="72"/>
      <c r="P8678" s="13" t="s">
        <v>33</v>
      </c>
      <c r="S8678" s="105"/>
      <c r="T8678" s="73"/>
      <c r="V8678" s="13" t="s">
        <v>33</v>
      </c>
    </row>
    <row r="8679" spans="1:22">
      <c r="A8679" s="80"/>
      <c r="B8679" s="68"/>
      <c r="F8679" s="86"/>
      <c r="G8679" s="68"/>
      <c r="K8679" s="91"/>
      <c r="L8679" s="72"/>
      <c r="P8679" s="13" t="s">
        <v>33</v>
      </c>
      <c r="S8679" s="105"/>
      <c r="T8679" s="73"/>
      <c r="V8679" s="13" t="s">
        <v>33</v>
      </c>
    </row>
    <row r="8680" spans="1:22">
      <c r="A8680" s="80"/>
      <c r="B8680" s="68"/>
      <c r="F8680" s="86"/>
      <c r="G8680" s="68"/>
      <c r="K8680" s="91"/>
      <c r="L8680" s="72"/>
      <c r="P8680" s="13" t="s">
        <v>33</v>
      </c>
      <c r="S8680" s="105"/>
      <c r="T8680" s="73"/>
      <c r="V8680" s="13" t="s">
        <v>33</v>
      </c>
    </row>
    <row r="8681" spans="1:22">
      <c r="A8681" s="80"/>
      <c r="B8681" s="68"/>
      <c r="F8681" s="86"/>
      <c r="G8681" s="68"/>
      <c r="K8681" s="91"/>
      <c r="L8681" s="72"/>
      <c r="P8681" s="13" t="s">
        <v>33</v>
      </c>
      <c r="S8681" s="105"/>
      <c r="T8681" s="73"/>
      <c r="V8681" s="13" t="s">
        <v>33</v>
      </c>
    </row>
    <row r="8682" spans="1:22">
      <c r="A8682" s="80"/>
      <c r="B8682" s="68"/>
      <c r="F8682" s="86"/>
      <c r="G8682" s="68"/>
      <c r="K8682" s="91"/>
      <c r="L8682" s="72"/>
      <c r="P8682" s="13" t="s">
        <v>33</v>
      </c>
      <c r="S8682" s="105"/>
      <c r="T8682" s="73"/>
      <c r="V8682" s="13" t="s">
        <v>33</v>
      </c>
    </row>
    <row r="8683" spans="1:22">
      <c r="A8683" s="80"/>
      <c r="B8683" s="68"/>
      <c r="F8683" s="86"/>
      <c r="G8683" s="68"/>
      <c r="K8683" s="91"/>
      <c r="L8683" s="72"/>
      <c r="P8683" s="13" t="s">
        <v>33</v>
      </c>
      <c r="S8683" s="105"/>
      <c r="T8683" s="73"/>
      <c r="V8683" s="13" t="s">
        <v>33</v>
      </c>
    </row>
    <row r="8684" spans="1:22">
      <c r="A8684" s="80"/>
      <c r="B8684" s="68"/>
      <c r="F8684" s="86"/>
      <c r="G8684" s="68"/>
      <c r="K8684" s="91"/>
      <c r="L8684" s="72"/>
      <c r="P8684" s="13" t="s">
        <v>33</v>
      </c>
      <c r="S8684" s="105"/>
      <c r="T8684" s="73"/>
      <c r="V8684" s="13" t="s">
        <v>33</v>
      </c>
    </row>
    <row r="8685" spans="1:22">
      <c r="A8685" s="80"/>
      <c r="B8685" s="68"/>
      <c r="F8685" s="86"/>
      <c r="G8685" s="68"/>
      <c r="K8685" s="91"/>
      <c r="L8685" s="72"/>
      <c r="P8685" s="13" t="s">
        <v>33</v>
      </c>
      <c r="S8685" s="105"/>
      <c r="T8685" s="73"/>
      <c r="V8685" s="13" t="s">
        <v>33</v>
      </c>
    </row>
    <row r="8686" spans="1:22">
      <c r="A8686" s="80"/>
      <c r="B8686" s="68"/>
      <c r="F8686" s="86"/>
      <c r="G8686" s="68"/>
      <c r="K8686" s="91"/>
      <c r="L8686" s="72"/>
      <c r="P8686" s="13" t="s">
        <v>33</v>
      </c>
      <c r="S8686" s="105"/>
      <c r="T8686" s="73"/>
      <c r="V8686" s="13" t="s">
        <v>33</v>
      </c>
    </row>
    <row r="8687" spans="1:22">
      <c r="A8687" s="80"/>
      <c r="B8687" s="68"/>
      <c r="F8687" s="86"/>
      <c r="G8687" s="68"/>
      <c r="K8687" s="91"/>
      <c r="L8687" s="72"/>
      <c r="P8687" s="13" t="s">
        <v>33</v>
      </c>
      <c r="S8687" s="105"/>
      <c r="T8687" s="73"/>
      <c r="V8687" s="13" t="s">
        <v>33</v>
      </c>
    </row>
    <row r="8688" spans="1:22">
      <c r="A8688" s="80"/>
      <c r="B8688" s="68"/>
      <c r="F8688" s="86"/>
      <c r="G8688" s="68"/>
      <c r="K8688" s="91"/>
      <c r="L8688" s="72"/>
      <c r="P8688" s="13" t="s">
        <v>33</v>
      </c>
      <c r="S8688" s="105"/>
      <c r="T8688" s="73"/>
      <c r="V8688" s="13" t="s">
        <v>33</v>
      </c>
    </row>
    <row r="8689" spans="1:22">
      <c r="A8689" s="80"/>
      <c r="B8689" s="68"/>
      <c r="F8689" s="86"/>
      <c r="G8689" s="68"/>
      <c r="K8689" s="91"/>
      <c r="L8689" s="72"/>
      <c r="P8689" s="13" t="s">
        <v>33</v>
      </c>
      <c r="S8689" s="105"/>
      <c r="T8689" s="73"/>
      <c r="V8689" s="13" t="s">
        <v>33</v>
      </c>
    </row>
    <row r="8690" spans="1:22">
      <c r="A8690" s="80"/>
      <c r="B8690" s="68"/>
      <c r="F8690" s="86"/>
      <c r="G8690" s="68"/>
      <c r="K8690" s="91"/>
      <c r="L8690" s="72"/>
      <c r="P8690" s="13" t="s">
        <v>33</v>
      </c>
      <c r="S8690" s="105"/>
      <c r="T8690" s="73"/>
      <c r="V8690" s="13" t="s">
        <v>33</v>
      </c>
    </row>
    <row r="8691" spans="1:22">
      <c r="A8691" s="80"/>
      <c r="B8691" s="68"/>
      <c r="F8691" s="86"/>
      <c r="G8691" s="68"/>
      <c r="K8691" s="91"/>
      <c r="L8691" s="72"/>
      <c r="P8691" s="13" t="s">
        <v>33</v>
      </c>
      <c r="S8691" s="105"/>
      <c r="T8691" s="73"/>
      <c r="V8691" s="13" t="s">
        <v>33</v>
      </c>
    </row>
    <row r="8692" spans="1:22">
      <c r="A8692" s="80"/>
      <c r="B8692" s="68"/>
      <c r="F8692" s="86"/>
      <c r="G8692" s="68"/>
      <c r="K8692" s="91"/>
      <c r="L8692" s="72"/>
      <c r="P8692" s="13" t="s">
        <v>33</v>
      </c>
      <c r="S8692" s="105"/>
      <c r="T8692" s="73"/>
      <c r="V8692" s="13" t="s">
        <v>33</v>
      </c>
    </row>
    <row r="8693" spans="1:22">
      <c r="A8693" s="80"/>
      <c r="B8693" s="68"/>
      <c r="F8693" s="86"/>
      <c r="G8693" s="68"/>
      <c r="K8693" s="91"/>
      <c r="L8693" s="72"/>
      <c r="P8693" s="13" t="s">
        <v>33</v>
      </c>
      <c r="S8693" s="105"/>
      <c r="T8693" s="73"/>
      <c r="V8693" s="13" t="s">
        <v>33</v>
      </c>
    </row>
    <row r="8694" spans="1:22">
      <c r="A8694" s="80"/>
      <c r="B8694" s="68"/>
      <c r="F8694" s="86"/>
      <c r="G8694" s="68"/>
      <c r="K8694" s="91"/>
      <c r="L8694" s="72"/>
      <c r="P8694" s="13" t="s">
        <v>33</v>
      </c>
      <c r="S8694" s="105"/>
      <c r="T8694" s="73"/>
      <c r="V8694" s="13" t="s">
        <v>33</v>
      </c>
    </row>
    <row r="8695" spans="1:22">
      <c r="A8695" s="80"/>
      <c r="B8695" s="68"/>
      <c r="F8695" s="86"/>
      <c r="G8695" s="68"/>
      <c r="K8695" s="91"/>
      <c r="L8695" s="72"/>
      <c r="P8695" s="13" t="s">
        <v>33</v>
      </c>
      <c r="S8695" s="105"/>
      <c r="T8695" s="73"/>
      <c r="V8695" s="13" t="s">
        <v>33</v>
      </c>
    </row>
    <row r="8696" spans="1:22">
      <c r="A8696" s="80"/>
      <c r="B8696" s="68"/>
      <c r="F8696" s="86"/>
      <c r="G8696" s="68"/>
      <c r="K8696" s="91"/>
      <c r="L8696" s="72"/>
      <c r="P8696" s="13" t="s">
        <v>33</v>
      </c>
      <c r="S8696" s="105"/>
      <c r="T8696" s="73"/>
      <c r="V8696" s="13" t="s">
        <v>33</v>
      </c>
    </row>
    <row r="8697" spans="1:22">
      <c r="A8697" s="80"/>
      <c r="B8697" s="68"/>
      <c r="F8697" s="86"/>
      <c r="G8697" s="68"/>
      <c r="K8697" s="91"/>
      <c r="L8697" s="72"/>
      <c r="P8697" s="13" t="s">
        <v>33</v>
      </c>
      <c r="S8697" s="105"/>
      <c r="T8697" s="73"/>
      <c r="V8697" s="13" t="s">
        <v>33</v>
      </c>
    </row>
    <row r="8698" spans="1:22">
      <c r="A8698" s="80"/>
      <c r="B8698" s="68"/>
      <c r="F8698" s="86"/>
      <c r="G8698" s="68"/>
      <c r="K8698" s="91"/>
      <c r="L8698" s="72"/>
      <c r="P8698" s="13" t="s">
        <v>33</v>
      </c>
      <c r="S8698" s="105"/>
      <c r="T8698" s="73"/>
      <c r="V8698" s="13" t="s">
        <v>33</v>
      </c>
    </row>
    <row r="8699" spans="1:22">
      <c r="A8699" s="80"/>
      <c r="B8699" s="68"/>
      <c r="F8699" s="86"/>
      <c r="G8699" s="68"/>
      <c r="K8699" s="91"/>
      <c r="L8699" s="72"/>
      <c r="P8699" s="13" t="s">
        <v>33</v>
      </c>
      <c r="S8699" s="105"/>
      <c r="T8699" s="73"/>
      <c r="V8699" s="13" t="s">
        <v>33</v>
      </c>
    </row>
    <row r="8700" spans="1:22">
      <c r="A8700" s="80"/>
      <c r="B8700" s="68"/>
      <c r="F8700" s="86"/>
      <c r="G8700" s="68"/>
      <c r="K8700" s="91"/>
      <c r="L8700" s="72"/>
      <c r="P8700" s="13" t="s">
        <v>33</v>
      </c>
      <c r="S8700" s="105"/>
      <c r="T8700" s="73"/>
      <c r="V8700" s="13" t="s">
        <v>33</v>
      </c>
    </row>
    <row r="8701" spans="1:22">
      <c r="A8701" s="80"/>
      <c r="B8701" s="68"/>
      <c r="F8701" s="86"/>
      <c r="G8701" s="68"/>
      <c r="K8701" s="91"/>
      <c r="L8701" s="72"/>
      <c r="P8701" s="13" t="s">
        <v>33</v>
      </c>
      <c r="S8701" s="105"/>
      <c r="T8701" s="73"/>
      <c r="V8701" s="13" t="s">
        <v>33</v>
      </c>
    </row>
    <row r="8702" spans="1:22">
      <c r="A8702" s="80"/>
      <c r="B8702" s="68"/>
      <c r="F8702" s="86"/>
      <c r="G8702" s="68"/>
      <c r="K8702" s="91"/>
      <c r="L8702" s="72"/>
      <c r="P8702" s="13" t="s">
        <v>33</v>
      </c>
      <c r="S8702" s="105"/>
      <c r="T8702" s="73"/>
      <c r="V8702" s="13" t="s">
        <v>33</v>
      </c>
    </row>
    <row r="8703" spans="1:22">
      <c r="A8703" s="80"/>
      <c r="B8703" s="68"/>
      <c r="F8703" s="86"/>
      <c r="G8703" s="68"/>
      <c r="K8703" s="91"/>
      <c r="L8703" s="72"/>
      <c r="P8703" s="13" t="s">
        <v>33</v>
      </c>
      <c r="S8703" s="105"/>
      <c r="T8703" s="73"/>
      <c r="V8703" s="13" t="s">
        <v>33</v>
      </c>
    </row>
    <row r="8704" spans="1:22">
      <c r="A8704" s="80"/>
      <c r="B8704" s="68"/>
      <c r="F8704" s="86"/>
      <c r="G8704" s="68"/>
      <c r="K8704" s="91"/>
      <c r="L8704" s="72"/>
      <c r="P8704" s="13" t="s">
        <v>33</v>
      </c>
      <c r="S8704" s="105"/>
      <c r="T8704" s="73"/>
      <c r="V8704" s="13" t="s">
        <v>33</v>
      </c>
    </row>
    <row r="8705" spans="1:22">
      <c r="A8705" s="80"/>
      <c r="B8705" s="68"/>
      <c r="F8705" s="86"/>
      <c r="G8705" s="68"/>
      <c r="K8705" s="91"/>
      <c r="L8705" s="72"/>
      <c r="P8705" s="13" t="s">
        <v>33</v>
      </c>
      <c r="S8705" s="105"/>
      <c r="T8705" s="73"/>
      <c r="V8705" s="13" t="s">
        <v>33</v>
      </c>
    </row>
    <row r="8706" spans="1:22">
      <c r="A8706" s="80"/>
      <c r="B8706" s="68"/>
      <c r="F8706" s="86"/>
      <c r="G8706" s="68"/>
      <c r="K8706" s="91"/>
      <c r="L8706" s="72"/>
      <c r="P8706" s="13" t="s">
        <v>33</v>
      </c>
      <c r="S8706" s="105"/>
      <c r="T8706" s="73"/>
      <c r="V8706" s="13" t="s">
        <v>33</v>
      </c>
    </row>
    <row r="8707" spans="1:22">
      <c r="A8707" s="80"/>
      <c r="B8707" s="68"/>
      <c r="F8707" s="86"/>
      <c r="G8707" s="68"/>
      <c r="K8707" s="91"/>
      <c r="L8707" s="72"/>
      <c r="P8707" s="13" t="s">
        <v>33</v>
      </c>
      <c r="S8707" s="105"/>
      <c r="T8707" s="73"/>
      <c r="V8707" s="13" t="s">
        <v>33</v>
      </c>
    </row>
    <row r="8708" spans="1:22">
      <c r="A8708" s="80"/>
      <c r="B8708" s="68"/>
      <c r="F8708" s="86"/>
      <c r="G8708" s="68"/>
      <c r="K8708" s="91"/>
      <c r="L8708" s="72"/>
      <c r="P8708" s="13" t="s">
        <v>33</v>
      </c>
      <c r="S8708" s="105"/>
      <c r="T8708" s="73"/>
      <c r="V8708" s="13" t="s">
        <v>33</v>
      </c>
    </row>
    <row r="8709" spans="1:22">
      <c r="A8709" s="80"/>
      <c r="B8709" s="68"/>
      <c r="F8709" s="86"/>
      <c r="G8709" s="68"/>
      <c r="K8709" s="91"/>
      <c r="L8709" s="72"/>
      <c r="P8709" s="13" t="s">
        <v>33</v>
      </c>
      <c r="S8709" s="105"/>
      <c r="T8709" s="73"/>
      <c r="V8709" s="13" t="s">
        <v>33</v>
      </c>
    </row>
    <row r="8710" spans="1:22">
      <c r="A8710" s="80"/>
      <c r="B8710" s="68"/>
      <c r="F8710" s="86"/>
      <c r="G8710" s="68"/>
      <c r="K8710" s="91"/>
      <c r="L8710" s="72"/>
      <c r="P8710" s="13" t="s">
        <v>33</v>
      </c>
      <c r="S8710" s="105"/>
      <c r="T8710" s="73"/>
      <c r="V8710" s="13" t="s">
        <v>33</v>
      </c>
    </row>
    <row r="8711" spans="1:22">
      <c r="A8711" s="80"/>
      <c r="B8711" s="68"/>
      <c r="F8711" s="86"/>
      <c r="G8711" s="68"/>
      <c r="K8711" s="91"/>
      <c r="L8711" s="72"/>
      <c r="P8711" s="13" t="s">
        <v>33</v>
      </c>
      <c r="S8711" s="105"/>
      <c r="T8711" s="73"/>
      <c r="V8711" s="13" t="s">
        <v>33</v>
      </c>
    </row>
    <row r="8712" spans="1:22">
      <c r="A8712" s="80"/>
      <c r="B8712" s="68"/>
      <c r="F8712" s="86"/>
      <c r="G8712" s="68"/>
      <c r="K8712" s="91"/>
      <c r="L8712" s="72"/>
      <c r="P8712" s="13" t="s">
        <v>33</v>
      </c>
      <c r="S8712" s="105"/>
      <c r="T8712" s="73"/>
      <c r="V8712" s="13" t="s">
        <v>33</v>
      </c>
    </row>
    <row r="8713" spans="1:22">
      <c r="A8713" s="80"/>
      <c r="B8713" s="68"/>
      <c r="F8713" s="86"/>
      <c r="G8713" s="68"/>
      <c r="K8713" s="91"/>
      <c r="L8713" s="72"/>
      <c r="P8713" s="13" t="s">
        <v>33</v>
      </c>
      <c r="S8713" s="105"/>
      <c r="T8713" s="73"/>
      <c r="V8713" s="13" t="s">
        <v>33</v>
      </c>
    </row>
    <row r="8714" spans="1:22">
      <c r="A8714" s="80"/>
      <c r="B8714" s="68"/>
      <c r="F8714" s="86"/>
      <c r="G8714" s="68"/>
      <c r="K8714" s="91"/>
      <c r="L8714" s="72"/>
      <c r="P8714" s="13" t="s">
        <v>33</v>
      </c>
      <c r="S8714" s="105"/>
      <c r="T8714" s="73"/>
      <c r="V8714" s="13" t="s">
        <v>33</v>
      </c>
    </row>
    <row r="8715" spans="1:22">
      <c r="A8715" s="80"/>
      <c r="B8715" s="68"/>
      <c r="F8715" s="86"/>
      <c r="G8715" s="68"/>
      <c r="K8715" s="91"/>
      <c r="L8715" s="72"/>
      <c r="P8715" s="13" t="s">
        <v>33</v>
      </c>
      <c r="S8715" s="105"/>
      <c r="T8715" s="73"/>
      <c r="V8715" s="13" t="s">
        <v>33</v>
      </c>
    </row>
    <row r="8716" spans="1:22">
      <c r="A8716" s="80"/>
      <c r="B8716" s="68"/>
      <c r="F8716" s="86"/>
      <c r="G8716" s="68"/>
      <c r="K8716" s="91"/>
      <c r="L8716" s="72"/>
      <c r="P8716" s="13" t="s">
        <v>33</v>
      </c>
      <c r="S8716" s="105"/>
      <c r="T8716" s="73"/>
      <c r="V8716" s="13" t="s">
        <v>33</v>
      </c>
    </row>
    <row r="8717" spans="1:22">
      <c r="A8717" s="80"/>
      <c r="B8717" s="68"/>
      <c r="F8717" s="86"/>
      <c r="G8717" s="68"/>
      <c r="K8717" s="91"/>
      <c r="L8717" s="72"/>
      <c r="P8717" s="13" t="s">
        <v>33</v>
      </c>
      <c r="S8717" s="105"/>
      <c r="T8717" s="73"/>
      <c r="V8717" s="13" t="s">
        <v>33</v>
      </c>
    </row>
    <row r="8718" spans="1:22">
      <c r="A8718" s="80"/>
      <c r="B8718" s="68"/>
      <c r="F8718" s="86"/>
      <c r="G8718" s="68"/>
      <c r="K8718" s="91"/>
      <c r="L8718" s="72"/>
      <c r="P8718" s="13" t="s">
        <v>33</v>
      </c>
      <c r="S8718" s="105"/>
      <c r="T8718" s="73"/>
      <c r="V8718" s="13" t="s">
        <v>33</v>
      </c>
    </row>
    <row r="8719" spans="1:22">
      <c r="A8719" s="80"/>
      <c r="B8719" s="68"/>
      <c r="F8719" s="86"/>
      <c r="G8719" s="68"/>
      <c r="K8719" s="91"/>
      <c r="L8719" s="72"/>
      <c r="P8719" s="13" t="s">
        <v>33</v>
      </c>
      <c r="S8719" s="105"/>
      <c r="T8719" s="73"/>
      <c r="V8719" s="13" t="s">
        <v>33</v>
      </c>
    </row>
    <row r="8720" spans="1:22">
      <c r="A8720" s="80"/>
      <c r="B8720" s="68"/>
      <c r="F8720" s="86"/>
      <c r="G8720" s="68"/>
      <c r="K8720" s="91"/>
      <c r="L8720" s="72"/>
      <c r="P8720" s="13" t="s">
        <v>33</v>
      </c>
      <c r="S8720" s="105"/>
      <c r="T8720" s="73"/>
      <c r="V8720" s="13" t="s">
        <v>33</v>
      </c>
    </row>
    <row r="8721" spans="1:22">
      <c r="A8721" s="80"/>
      <c r="B8721" s="68"/>
      <c r="F8721" s="86"/>
      <c r="G8721" s="68"/>
      <c r="K8721" s="91"/>
      <c r="L8721" s="72"/>
      <c r="P8721" s="13" t="s">
        <v>33</v>
      </c>
      <c r="S8721" s="105"/>
      <c r="T8721" s="73"/>
      <c r="V8721" s="13" t="s">
        <v>33</v>
      </c>
    </row>
    <row r="8722" spans="1:22">
      <c r="A8722" s="80"/>
      <c r="B8722" s="68"/>
      <c r="F8722" s="86"/>
      <c r="G8722" s="68"/>
      <c r="K8722" s="91"/>
      <c r="L8722" s="72"/>
      <c r="P8722" s="13" t="s">
        <v>33</v>
      </c>
      <c r="S8722" s="105"/>
      <c r="T8722" s="73"/>
      <c r="V8722" s="13" t="s">
        <v>33</v>
      </c>
    </row>
    <row r="8723" spans="1:22">
      <c r="A8723" s="80"/>
      <c r="B8723" s="68"/>
      <c r="F8723" s="86"/>
      <c r="G8723" s="68"/>
      <c r="K8723" s="91"/>
      <c r="L8723" s="72"/>
      <c r="P8723" s="13" t="s">
        <v>33</v>
      </c>
      <c r="S8723" s="105"/>
      <c r="T8723" s="73"/>
      <c r="V8723" s="13" t="s">
        <v>33</v>
      </c>
    </row>
    <row r="8724" spans="1:22">
      <c r="A8724" s="80"/>
      <c r="B8724" s="68"/>
      <c r="F8724" s="86"/>
      <c r="G8724" s="68"/>
      <c r="K8724" s="91"/>
      <c r="L8724" s="72"/>
      <c r="P8724" s="13" t="s">
        <v>33</v>
      </c>
      <c r="S8724" s="105"/>
      <c r="T8724" s="73"/>
      <c r="V8724" s="13" t="s">
        <v>33</v>
      </c>
    </row>
    <row r="8725" spans="1:22">
      <c r="A8725" s="80"/>
      <c r="B8725" s="68"/>
      <c r="F8725" s="86"/>
      <c r="G8725" s="68"/>
      <c r="K8725" s="91"/>
      <c r="L8725" s="72"/>
      <c r="P8725" s="13" t="s">
        <v>33</v>
      </c>
      <c r="S8725" s="105"/>
      <c r="T8725" s="73"/>
      <c r="V8725" s="13" t="s">
        <v>33</v>
      </c>
    </row>
    <row r="8726" spans="1:22">
      <c r="A8726" s="80"/>
      <c r="B8726" s="68"/>
      <c r="F8726" s="86"/>
      <c r="G8726" s="68"/>
      <c r="K8726" s="91"/>
      <c r="L8726" s="72"/>
      <c r="P8726" s="13" t="s">
        <v>33</v>
      </c>
      <c r="S8726" s="105"/>
      <c r="T8726" s="73"/>
      <c r="V8726" s="13" t="s">
        <v>33</v>
      </c>
    </row>
    <row r="8727" spans="1:22">
      <c r="A8727" s="80"/>
      <c r="B8727" s="68"/>
      <c r="F8727" s="86"/>
      <c r="G8727" s="68"/>
      <c r="K8727" s="91"/>
      <c r="L8727" s="72"/>
      <c r="P8727" s="13" t="s">
        <v>33</v>
      </c>
      <c r="S8727" s="105"/>
      <c r="T8727" s="73"/>
      <c r="V8727" s="13" t="s">
        <v>33</v>
      </c>
    </row>
    <row r="8728" spans="1:22">
      <c r="A8728" s="80"/>
      <c r="B8728" s="68"/>
      <c r="F8728" s="86"/>
      <c r="G8728" s="68"/>
      <c r="K8728" s="91"/>
      <c r="L8728" s="72"/>
      <c r="P8728" s="13" t="s">
        <v>33</v>
      </c>
      <c r="S8728" s="105"/>
      <c r="T8728" s="73"/>
      <c r="V8728" s="13" t="s">
        <v>33</v>
      </c>
    </row>
    <row r="8729" spans="1:22">
      <c r="A8729" s="80"/>
      <c r="B8729" s="68"/>
      <c r="F8729" s="86"/>
      <c r="G8729" s="68"/>
      <c r="K8729" s="91"/>
      <c r="L8729" s="72"/>
      <c r="P8729" s="13" t="s">
        <v>33</v>
      </c>
      <c r="S8729" s="105"/>
      <c r="T8729" s="73"/>
      <c r="V8729" s="13" t="s">
        <v>33</v>
      </c>
    </row>
    <row r="8730" spans="1:22">
      <c r="A8730" s="80"/>
      <c r="B8730" s="68"/>
      <c r="F8730" s="86"/>
      <c r="G8730" s="68"/>
      <c r="K8730" s="91"/>
      <c r="L8730" s="72"/>
      <c r="P8730" s="13" t="s">
        <v>33</v>
      </c>
      <c r="S8730" s="105"/>
      <c r="T8730" s="73"/>
      <c r="V8730" s="13" t="s">
        <v>33</v>
      </c>
    </row>
    <row r="8731" spans="1:22">
      <c r="A8731" s="80"/>
      <c r="B8731" s="68"/>
      <c r="F8731" s="86"/>
      <c r="G8731" s="68"/>
      <c r="K8731" s="91"/>
      <c r="L8731" s="72"/>
      <c r="P8731" s="13" t="s">
        <v>33</v>
      </c>
      <c r="S8731" s="105"/>
      <c r="T8731" s="73"/>
      <c r="V8731" s="13" t="s">
        <v>33</v>
      </c>
    </row>
    <row r="8732" spans="1:22">
      <c r="A8732" s="80"/>
      <c r="B8732" s="68"/>
      <c r="F8732" s="86"/>
      <c r="G8732" s="68"/>
      <c r="K8732" s="91"/>
      <c r="L8732" s="72"/>
      <c r="P8732" s="13" t="s">
        <v>33</v>
      </c>
      <c r="S8732" s="105"/>
      <c r="T8732" s="73"/>
      <c r="V8732" s="13" t="s">
        <v>33</v>
      </c>
    </row>
    <row r="8733" spans="1:22">
      <c r="A8733" s="80"/>
      <c r="B8733" s="68"/>
      <c r="F8733" s="86"/>
      <c r="G8733" s="68"/>
      <c r="K8733" s="91"/>
      <c r="L8733" s="72"/>
      <c r="P8733" s="13" t="s">
        <v>33</v>
      </c>
      <c r="S8733" s="105"/>
      <c r="T8733" s="73"/>
      <c r="V8733" s="13" t="s">
        <v>33</v>
      </c>
    </row>
    <row r="8734" spans="1:22">
      <c r="A8734" s="80"/>
      <c r="B8734" s="68"/>
      <c r="F8734" s="86"/>
      <c r="G8734" s="68"/>
      <c r="K8734" s="91"/>
      <c r="L8734" s="72"/>
      <c r="P8734" s="13" t="s">
        <v>33</v>
      </c>
      <c r="S8734" s="105"/>
      <c r="T8734" s="73"/>
      <c r="V8734" s="13" t="s">
        <v>33</v>
      </c>
    </row>
    <row r="8735" spans="1:22">
      <c r="A8735" s="80"/>
      <c r="B8735" s="68"/>
      <c r="F8735" s="86"/>
      <c r="G8735" s="68"/>
      <c r="K8735" s="91"/>
      <c r="L8735" s="72"/>
      <c r="P8735" s="13" t="s">
        <v>33</v>
      </c>
      <c r="S8735" s="105"/>
      <c r="T8735" s="73"/>
      <c r="V8735" s="13" t="s">
        <v>33</v>
      </c>
    </row>
    <row r="8736" spans="1:22">
      <c r="A8736" s="80"/>
      <c r="B8736" s="68"/>
      <c r="F8736" s="86"/>
      <c r="G8736" s="68"/>
      <c r="K8736" s="91"/>
      <c r="L8736" s="72"/>
      <c r="P8736" s="13" t="s">
        <v>33</v>
      </c>
      <c r="S8736" s="105"/>
      <c r="T8736" s="73"/>
      <c r="V8736" s="13" t="s">
        <v>33</v>
      </c>
    </row>
    <row r="8737" spans="1:22">
      <c r="A8737" s="80"/>
      <c r="B8737" s="68"/>
      <c r="F8737" s="86"/>
      <c r="G8737" s="68"/>
      <c r="K8737" s="91"/>
      <c r="L8737" s="72"/>
      <c r="P8737" s="13" t="s">
        <v>33</v>
      </c>
      <c r="S8737" s="105"/>
      <c r="T8737" s="73"/>
      <c r="V8737" s="13" t="s">
        <v>33</v>
      </c>
    </row>
    <row r="8738" spans="1:22">
      <c r="A8738" s="80"/>
      <c r="B8738" s="68"/>
      <c r="F8738" s="86"/>
      <c r="G8738" s="68"/>
      <c r="K8738" s="91"/>
      <c r="L8738" s="72"/>
      <c r="P8738" s="13" t="s">
        <v>33</v>
      </c>
      <c r="S8738" s="105"/>
      <c r="T8738" s="73"/>
      <c r="V8738" s="13" t="s">
        <v>33</v>
      </c>
    </row>
    <row r="8739" spans="1:22">
      <c r="A8739" s="80"/>
      <c r="B8739" s="68"/>
      <c r="F8739" s="86"/>
      <c r="G8739" s="68"/>
      <c r="K8739" s="91"/>
      <c r="L8739" s="72"/>
      <c r="P8739" s="13" t="s">
        <v>33</v>
      </c>
      <c r="S8739" s="105"/>
      <c r="T8739" s="73"/>
      <c r="V8739" s="13" t="s">
        <v>33</v>
      </c>
    </row>
    <row r="8740" spans="1:22">
      <c r="A8740" s="80"/>
      <c r="B8740" s="68"/>
      <c r="F8740" s="86"/>
      <c r="G8740" s="68"/>
      <c r="K8740" s="91"/>
      <c r="L8740" s="72"/>
      <c r="P8740" s="13" t="s">
        <v>33</v>
      </c>
      <c r="S8740" s="105"/>
      <c r="T8740" s="73"/>
      <c r="V8740" s="13" t="s">
        <v>33</v>
      </c>
    </row>
    <row r="8741" spans="1:22">
      <c r="A8741" s="80"/>
      <c r="B8741" s="68"/>
      <c r="F8741" s="86"/>
      <c r="G8741" s="68"/>
      <c r="K8741" s="91"/>
      <c r="L8741" s="72"/>
      <c r="P8741" s="13" t="s">
        <v>33</v>
      </c>
      <c r="S8741" s="105"/>
      <c r="T8741" s="73"/>
      <c r="V8741" s="13" t="s">
        <v>33</v>
      </c>
    </row>
    <row r="8742" spans="1:22">
      <c r="A8742" s="80"/>
      <c r="B8742" s="68"/>
      <c r="F8742" s="86"/>
      <c r="G8742" s="68"/>
      <c r="K8742" s="91"/>
      <c r="L8742" s="72"/>
      <c r="P8742" s="13" t="s">
        <v>33</v>
      </c>
      <c r="S8742" s="105"/>
      <c r="T8742" s="73"/>
      <c r="V8742" s="13" t="s">
        <v>33</v>
      </c>
    </row>
    <row r="8743" spans="1:22">
      <c r="A8743" s="80"/>
      <c r="B8743" s="68"/>
      <c r="F8743" s="86"/>
      <c r="G8743" s="68"/>
      <c r="K8743" s="91"/>
      <c r="L8743" s="72"/>
      <c r="P8743" s="13" t="s">
        <v>33</v>
      </c>
      <c r="S8743" s="105"/>
      <c r="T8743" s="73"/>
      <c r="V8743" s="13" t="s">
        <v>33</v>
      </c>
    </row>
    <row r="8744" spans="1:22">
      <c r="A8744" s="80"/>
      <c r="B8744" s="68"/>
      <c r="F8744" s="86"/>
      <c r="G8744" s="68"/>
      <c r="K8744" s="91"/>
      <c r="L8744" s="72"/>
      <c r="P8744" s="13" t="s">
        <v>33</v>
      </c>
      <c r="S8744" s="105"/>
      <c r="T8744" s="73"/>
      <c r="V8744" s="13" t="s">
        <v>33</v>
      </c>
    </row>
    <row r="8745" spans="1:22">
      <c r="A8745" s="80"/>
      <c r="B8745" s="68"/>
      <c r="F8745" s="86"/>
      <c r="G8745" s="68"/>
      <c r="K8745" s="91"/>
      <c r="L8745" s="72"/>
      <c r="P8745" s="13" t="s">
        <v>33</v>
      </c>
      <c r="S8745" s="105"/>
      <c r="T8745" s="73"/>
      <c r="V8745" s="13" t="s">
        <v>33</v>
      </c>
    </row>
    <row r="8746" spans="1:22">
      <c r="A8746" s="80"/>
      <c r="B8746" s="68"/>
      <c r="F8746" s="86"/>
      <c r="G8746" s="68"/>
      <c r="K8746" s="91"/>
      <c r="L8746" s="72"/>
      <c r="P8746" s="13" t="s">
        <v>33</v>
      </c>
      <c r="S8746" s="105"/>
      <c r="T8746" s="73"/>
      <c r="V8746" s="13" t="s">
        <v>33</v>
      </c>
    </row>
    <row r="8747" spans="1:22">
      <c r="A8747" s="80"/>
      <c r="B8747" s="68"/>
      <c r="F8747" s="86"/>
      <c r="G8747" s="68"/>
      <c r="K8747" s="91"/>
      <c r="L8747" s="72"/>
      <c r="P8747" s="13" t="s">
        <v>33</v>
      </c>
      <c r="S8747" s="105"/>
      <c r="T8747" s="73"/>
      <c r="V8747" s="13" t="s">
        <v>33</v>
      </c>
    </row>
    <row r="8748" spans="1:22">
      <c r="A8748" s="80"/>
      <c r="B8748" s="68"/>
      <c r="F8748" s="86"/>
      <c r="G8748" s="68"/>
      <c r="K8748" s="91"/>
      <c r="L8748" s="72"/>
      <c r="P8748" s="13" t="s">
        <v>33</v>
      </c>
      <c r="S8748" s="105"/>
      <c r="T8748" s="73"/>
      <c r="V8748" s="13" t="s">
        <v>33</v>
      </c>
    </row>
    <row r="8749" spans="1:22">
      <c r="A8749" s="80"/>
      <c r="B8749" s="68"/>
      <c r="F8749" s="86"/>
      <c r="G8749" s="68"/>
      <c r="K8749" s="91"/>
      <c r="L8749" s="72"/>
      <c r="P8749" s="13" t="s">
        <v>33</v>
      </c>
      <c r="S8749" s="105"/>
      <c r="T8749" s="73"/>
      <c r="V8749" s="13" t="s">
        <v>33</v>
      </c>
    </row>
    <row r="8750" spans="1:22">
      <c r="A8750" s="80"/>
      <c r="B8750" s="68"/>
      <c r="F8750" s="86"/>
      <c r="G8750" s="68"/>
      <c r="K8750" s="91"/>
      <c r="L8750" s="72"/>
      <c r="P8750" s="13" t="s">
        <v>33</v>
      </c>
      <c r="S8750" s="105"/>
      <c r="T8750" s="73"/>
      <c r="V8750" s="13" t="s">
        <v>33</v>
      </c>
    </row>
    <row r="8751" spans="1:22">
      <c r="A8751" s="80"/>
      <c r="B8751" s="68"/>
      <c r="F8751" s="86"/>
      <c r="G8751" s="68"/>
      <c r="K8751" s="91"/>
      <c r="L8751" s="72"/>
      <c r="P8751" s="13" t="s">
        <v>33</v>
      </c>
      <c r="S8751" s="105"/>
      <c r="T8751" s="73"/>
      <c r="V8751" s="13" t="s">
        <v>33</v>
      </c>
    </row>
    <row r="8752" spans="1:22">
      <c r="A8752" s="80"/>
      <c r="B8752" s="68"/>
      <c r="F8752" s="86"/>
      <c r="G8752" s="68"/>
      <c r="K8752" s="91"/>
      <c r="L8752" s="72"/>
      <c r="P8752" s="13" t="s">
        <v>33</v>
      </c>
      <c r="S8752" s="105"/>
      <c r="T8752" s="73"/>
      <c r="V8752" s="13" t="s">
        <v>33</v>
      </c>
    </row>
    <row r="8753" spans="1:22">
      <c r="A8753" s="80"/>
      <c r="B8753" s="68"/>
      <c r="F8753" s="86"/>
      <c r="G8753" s="68"/>
      <c r="K8753" s="91"/>
      <c r="L8753" s="72"/>
      <c r="P8753" s="13" t="s">
        <v>33</v>
      </c>
      <c r="S8753" s="105"/>
      <c r="T8753" s="73"/>
      <c r="V8753" s="13" t="s">
        <v>33</v>
      </c>
    </row>
    <row r="8754" spans="1:22">
      <c r="A8754" s="80"/>
      <c r="B8754" s="68"/>
      <c r="F8754" s="86"/>
      <c r="G8754" s="68"/>
      <c r="K8754" s="91"/>
      <c r="L8754" s="72"/>
      <c r="P8754" s="13" t="s">
        <v>33</v>
      </c>
      <c r="S8754" s="105"/>
      <c r="T8754" s="73"/>
      <c r="V8754" s="13" t="s">
        <v>33</v>
      </c>
    </row>
    <row r="8755" spans="1:22">
      <c r="A8755" s="80"/>
      <c r="B8755" s="68"/>
      <c r="F8755" s="86"/>
      <c r="G8755" s="68"/>
      <c r="K8755" s="91"/>
      <c r="L8755" s="72"/>
      <c r="P8755" s="13" t="s">
        <v>33</v>
      </c>
      <c r="S8755" s="105"/>
      <c r="T8755" s="73"/>
      <c r="V8755" s="13" t="s">
        <v>33</v>
      </c>
    </row>
    <row r="8756" spans="1:22">
      <c r="A8756" s="80"/>
      <c r="B8756" s="68"/>
      <c r="F8756" s="86"/>
      <c r="G8756" s="68"/>
      <c r="K8756" s="91"/>
      <c r="L8756" s="72"/>
      <c r="P8756" s="13" t="s">
        <v>33</v>
      </c>
      <c r="S8756" s="105"/>
      <c r="T8756" s="73"/>
      <c r="V8756" s="13" t="s">
        <v>33</v>
      </c>
    </row>
    <row r="8757" spans="1:22">
      <c r="A8757" s="80"/>
      <c r="B8757" s="68"/>
      <c r="F8757" s="86"/>
      <c r="G8757" s="68"/>
      <c r="K8757" s="91"/>
      <c r="L8757" s="72"/>
      <c r="P8757" s="13" t="s">
        <v>33</v>
      </c>
      <c r="S8757" s="105"/>
      <c r="T8757" s="73"/>
      <c r="V8757" s="13" t="s">
        <v>33</v>
      </c>
    </row>
    <row r="8758" spans="1:22">
      <c r="A8758" s="80"/>
      <c r="B8758" s="68"/>
      <c r="F8758" s="86"/>
      <c r="G8758" s="68"/>
      <c r="K8758" s="91"/>
      <c r="L8758" s="72"/>
      <c r="P8758" s="13" t="s">
        <v>33</v>
      </c>
      <c r="S8758" s="105"/>
      <c r="T8758" s="73"/>
      <c r="V8758" s="13" t="s">
        <v>33</v>
      </c>
    </row>
    <row r="8759" spans="1:22">
      <c r="A8759" s="80"/>
      <c r="B8759" s="68"/>
      <c r="F8759" s="86"/>
      <c r="G8759" s="68"/>
      <c r="K8759" s="91"/>
      <c r="L8759" s="72"/>
      <c r="P8759" s="13" t="s">
        <v>33</v>
      </c>
      <c r="S8759" s="105"/>
      <c r="T8759" s="73"/>
      <c r="V8759" s="13" t="s">
        <v>33</v>
      </c>
    </row>
    <row r="8760" spans="1:22">
      <c r="A8760" s="80"/>
      <c r="B8760" s="68"/>
      <c r="F8760" s="86"/>
      <c r="G8760" s="68"/>
      <c r="K8760" s="91"/>
      <c r="L8760" s="72"/>
      <c r="P8760" s="13" t="s">
        <v>33</v>
      </c>
      <c r="S8760" s="105"/>
      <c r="T8760" s="73"/>
      <c r="V8760" s="13" t="s">
        <v>33</v>
      </c>
    </row>
    <row r="8761" spans="1:22">
      <c r="A8761" s="80"/>
      <c r="B8761" s="68"/>
      <c r="F8761" s="86"/>
      <c r="G8761" s="68"/>
      <c r="K8761" s="91"/>
      <c r="L8761" s="72"/>
      <c r="P8761" s="13" t="s">
        <v>33</v>
      </c>
      <c r="S8761" s="105"/>
      <c r="T8761" s="73"/>
      <c r="V8761" s="13" t="s">
        <v>33</v>
      </c>
    </row>
    <row r="8762" spans="1:22">
      <c r="A8762" s="80"/>
      <c r="B8762" s="68"/>
      <c r="F8762" s="86"/>
      <c r="G8762" s="68"/>
      <c r="K8762" s="91"/>
      <c r="L8762" s="72"/>
      <c r="P8762" s="13" t="s">
        <v>33</v>
      </c>
      <c r="S8762" s="105"/>
      <c r="T8762" s="73"/>
      <c r="V8762" s="13" t="s">
        <v>33</v>
      </c>
    </row>
    <row r="8763" spans="1:22">
      <c r="A8763" s="80"/>
      <c r="B8763" s="68"/>
      <c r="F8763" s="86"/>
      <c r="G8763" s="68"/>
      <c r="K8763" s="91"/>
      <c r="L8763" s="72"/>
      <c r="P8763" s="13" t="s">
        <v>33</v>
      </c>
      <c r="S8763" s="105"/>
      <c r="T8763" s="73"/>
      <c r="V8763" s="13" t="s">
        <v>33</v>
      </c>
    </row>
    <row r="8764" spans="1:22">
      <c r="A8764" s="80"/>
      <c r="B8764" s="68"/>
      <c r="F8764" s="86"/>
      <c r="G8764" s="68"/>
      <c r="K8764" s="91"/>
      <c r="L8764" s="72"/>
      <c r="P8764" s="13" t="s">
        <v>33</v>
      </c>
      <c r="S8764" s="105"/>
      <c r="T8764" s="73"/>
      <c r="V8764" s="13" t="s">
        <v>33</v>
      </c>
    </row>
    <row r="8765" spans="1:22">
      <c r="A8765" s="80"/>
      <c r="B8765" s="68"/>
      <c r="F8765" s="86"/>
      <c r="G8765" s="68"/>
      <c r="K8765" s="91"/>
      <c r="L8765" s="72"/>
      <c r="P8765" s="13" t="s">
        <v>33</v>
      </c>
      <c r="S8765" s="105"/>
      <c r="T8765" s="73"/>
      <c r="V8765" s="13" t="s">
        <v>33</v>
      </c>
    </row>
    <row r="8766" spans="1:22">
      <c r="A8766" s="80"/>
      <c r="B8766" s="68"/>
      <c r="F8766" s="86"/>
      <c r="G8766" s="68"/>
      <c r="K8766" s="91"/>
      <c r="L8766" s="72"/>
      <c r="P8766" s="13" t="s">
        <v>33</v>
      </c>
      <c r="S8766" s="105"/>
      <c r="T8766" s="73"/>
      <c r="V8766" s="13" t="s">
        <v>33</v>
      </c>
    </row>
    <row r="8767" spans="1:22">
      <c r="A8767" s="80"/>
      <c r="B8767" s="68"/>
      <c r="F8767" s="86"/>
      <c r="G8767" s="68"/>
      <c r="K8767" s="91"/>
      <c r="L8767" s="72"/>
      <c r="P8767" s="13" t="s">
        <v>33</v>
      </c>
      <c r="S8767" s="105"/>
      <c r="T8767" s="73"/>
      <c r="V8767" s="13" t="s">
        <v>33</v>
      </c>
    </row>
    <row r="8768" spans="1:22">
      <c r="A8768" s="80"/>
      <c r="B8768" s="68"/>
      <c r="F8768" s="86"/>
      <c r="G8768" s="68"/>
      <c r="K8768" s="91"/>
      <c r="L8768" s="72"/>
      <c r="P8768" s="13" t="s">
        <v>33</v>
      </c>
      <c r="S8768" s="105"/>
      <c r="T8768" s="73"/>
      <c r="V8768" s="13" t="s">
        <v>33</v>
      </c>
    </row>
    <row r="8769" spans="1:22">
      <c r="A8769" s="80"/>
      <c r="B8769" s="68"/>
      <c r="F8769" s="86"/>
      <c r="G8769" s="68"/>
      <c r="K8769" s="91"/>
      <c r="L8769" s="72"/>
      <c r="P8769" s="13" t="s">
        <v>33</v>
      </c>
      <c r="S8769" s="105"/>
      <c r="T8769" s="73"/>
      <c r="V8769" s="13" t="s">
        <v>33</v>
      </c>
    </row>
    <row r="8770" spans="1:22">
      <c r="A8770" s="80"/>
      <c r="B8770" s="68"/>
      <c r="F8770" s="86"/>
      <c r="G8770" s="68"/>
      <c r="K8770" s="91"/>
      <c r="L8770" s="72"/>
      <c r="P8770" s="13" t="s">
        <v>33</v>
      </c>
      <c r="S8770" s="105"/>
      <c r="T8770" s="73"/>
      <c r="V8770" s="13" t="s">
        <v>33</v>
      </c>
    </row>
    <row r="8771" spans="1:22">
      <c r="A8771" s="80"/>
      <c r="B8771" s="68"/>
      <c r="F8771" s="86"/>
      <c r="G8771" s="68"/>
      <c r="K8771" s="91"/>
      <c r="L8771" s="72"/>
      <c r="P8771" s="13" t="s">
        <v>33</v>
      </c>
      <c r="S8771" s="105"/>
      <c r="T8771" s="73"/>
      <c r="V8771" s="13" t="s">
        <v>33</v>
      </c>
    </row>
    <row r="8772" spans="1:22">
      <c r="A8772" s="80"/>
      <c r="B8772" s="68"/>
      <c r="F8772" s="86"/>
      <c r="G8772" s="68"/>
      <c r="K8772" s="91"/>
      <c r="L8772" s="72"/>
      <c r="P8772" s="13" t="s">
        <v>33</v>
      </c>
      <c r="S8772" s="105"/>
      <c r="T8772" s="73"/>
      <c r="V8772" s="13" t="s">
        <v>33</v>
      </c>
    </row>
    <row r="8773" spans="1:22">
      <c r="A8773" s="80"/>
      <c r="B8773" s="68"/>
      <c r="F8773" s="86"/>
      <c r="G8773" s="68"/>
      <c r="K8773" s="91"/>
      <c r="L8773" s="72"/>
      <c r="P8773" s="13" t="s">
        <v>33</v>
      </c>
      <c r="S8773" s="105"/>
      <c r="T8773" s="73"/>
      <c r="V8773" s="13" t="s">
        <v>33</v>
      </c>
    </row>
    <row r="8774" spans="1:22">
      <c r="A8774" s="80"/>
      <c r="B8774" s="68"/>
      <c r="F8774" s="86"/>
      <c r="G8774" s="68"/>
      <c r="K8774" s="91"/>
      <c r="L8774" s="72"/>
      <c r="P8774" s="13" t="s">
        <v>33</v>
      </c>
      <c r="S8774" s="105"/>
      <c r="T8774" s="73"/>
      <c r="V8774" s="13" t="s">
        <v>33</v>
      </c>
    </row>
    <row r="8775" spans="1:22">
      <c r="A8775" s="80"/>
      <c r="B8775" s="68"/>
      <c r="F8775" s="86"/>
      <c r="G8775" s="68"/>
      <c r="K8775" s="91"/>
      <c r="L8775" s="72"/>
      <c r="P8775" s="13" t="s">
        <v>33</v>
      </c>
      <c r="S8775" s="105"/>
      <c r="T8775" s="73"/>
      <c r="V8775" s="13" t="s">
        <v>33</v>
      </c>
    </row>
    <row r="8776" spans="1:22">
      <c r="A8776" s="80"/>
      <c r="B8776" s="68"/>
      <c r="F8776" s="86"/>
      <c r="G8776" s="68"/>
      <c r="K8776" s="91"/>
      <c r="L8776" s="72"/>
      <c r="P8776" s="13" t="s">
        <v>33</v>
      </c>
      <c r="S8776" s="105"/>
      <c r="T8776" s="73"/>
      <c r="V8776" s="13" t="s">
        <v>33</v>
      </c>
    </row>
    <row r="8777" spans="1:22">
      <c r="A8777" s="80"/>
      <c r="B8777" s="68"/>
      <c r="F8777" s="86"/>
      <c r="G8777" s="68"/>
      <c r="K8777" s="91"/>
      <c r="L8777" s="72"/>
      <c r="P8777" s="13" t="s">
        <v>33</v>
      </c>
      <c r="S8777" s="105"/>
      <c r="T8777" s="73"/>
      <c r="V8777" s="13" t="s">
        <v>33</v>
      </c>
    </row>
    <row r="8778" spans="1:22">
      <c r="A8778" s="80"/>
      <c r="B8778" s="68"/>
      <c r="F8778" s="86"/>
      <c r="G8778" s="68"/>
      <c r="K8778" s="91"/>
      <c r="L8778" s="72"/>
      <c r="P8778" s="13" t="s">
        <v>33</v>
      </c>
      <c r="S8778" s="105"/>
      <c r="T8778" s="73"/>
      <c r="V8778" s="13" t="s">
        <v>33</v>
      </c>
    </row>
    <row r="8779" spans="1:22">
      <c r="A8779" s="80"/>
      <c r="B8779" s="68"/>
      <c r="F8779" s="86"/>
      <c r="G8779" s="68"/>
      <c r="K8779" s="91"/>
      <c r="L8779" s="72"/>
      <c r="P8779" s="13" t="s">
        <v>33</v>
      </c>
      <c r="S8779" s="105"/>
      <c r="T8779" s="73"/>
      <c r="V8779" s="13" t="s">
        <v>33</v>
      </c>
    </row>
    <row r="8780" spans="1:22">
      <c r="A8780" s="80"/>
      <c r="B8780" s="68"/>
      <c r="F8780" s="86"/>
      <c r="G8780" s="68"/>
      <c r="K8780" s="91"/>
      <c r="L8780" s="72"/>
      <c r="P8780" s="13" t="s">
        <v>33</v>
      </c>
      <c r="S8780" s="105"/>
      <c r="T8780" s="73"/>
      <c r="V8780" s="13" t="s">
        <v>33</v>
      </c>
    </row>
    <row r="8781" spans="1:22">
      <c r="A8781" s="80"/>
      <c r="B8781" s="68"/>
      <c r="F8781" s="86"/>
      <c r="G8781" s="68"/>
      <c r="K8781" s="91"/>
      <c r="L8781" s="72"/>
      <c r="P8781" s="13" t="s">
        <v>33</v>
      </c>
      <c r="S8781" s="105"/>
      <c r="T8781" s="73"/>
      <c r="V8781" s="13" t="s">
        <v>33</v>
      </c>
    </row>
    <row r="8782" spans="1:22">
      <c r="A8782" s="80"/>
      <c r="B8782" s="68"/>
      <c r="F8782" s="86"/>
      <c r="G8782" s="68"/>
      <c r="K8782" s="91"/>
      <c r="L8782" s="72"/>
      <c r="P8782" s="13" t="s">
        <v>33</v>
      </c>
      <c r="S8782" s="105"/>
      <c r="T8782" s="73"/>
      <c r="V8782" s="13" t="s">
        <v>33</v>
      </c>
    </row>
    <row r="8783" spans="1:22">
      <c r="A8783" s="80"/>
      <c r="B8783" s="68"/>
      <c r="F8783" s="86"/>
      <c r="G8783" s="68"/>
      <c r="K8783" s="91"/>
      <c r="L8783" s="72"/>
      <c r="P8783" s="13" t="s">
        <v>33</v>
      </c>
      <c r="S8783" s="105"/>
      <c r="T8783" s="73"/>
      <c r="V8783" s="13" t="s">
        <v>33</v>
      </c>
    </row>
    <row r="8784" spans="1:22">
      <c r="A8784" s="80"/>
      <c r="B8784" s="68"/>
      <c r="F8784" s="86"/>
      <c r="G8784" s="68"/>
      <c r="K8784" s="91"/>
      <c r="L8784" s="72"/>
      <c r="P8784" s="13" t="s">
        <v>33</v>
      </c>
      <c r="S8784" s="105"/>
      <c r="T8784" s="73"/>
      <c r="V8784" s="13" t="s">
        <v>33</v>
      </c>
    </row>
    <row r="8785" spans="1:22">
      <c r="A8785" s="80"/>
      <c r="B8785" s="68"/>
      <c r="F8785" s="86"/>
      <c r="G8785" s="68"/>
      <c r="K8785" s="91"/>
      <c r="L8785" s="72"/>
      <c r="P8785" s="13" t="s">
        <v>33</v>
      </c>
      <c r="S8785" s="105"/>
      <c r="T8785" s="73"/>
      <c r="V8785" s="13" t="s">
        <v>33</v>
      </c>
    </row>
    <row r="8786" spans="1:22">
      <c r="A8786" s="80"/>
      <c r="B8786" s="68"/>
      <c r="F8786" s="86"/>
      <c r="G8786" s="68"/>
      <c r="K8786" s="91"/>
      <c r="L8786" s="72"/>
      <c r="P8786" s="13" t="s">
        <v>33</v>
      </c>
      <c r="S8786" s="105"/>
      <c r="T8786" s="73"/>
      <c r="V8786" s="13" t="s">
        <v>33</v>
      </c>
    </row>
    <row r="8787" spans="1:22">
      <c r="A8787" s="80"/>
      <c r="B8787" s="68"/>
      <c r="F8787" s="86"/>
      <c r="G8787" s="68"/>
      <c r="K8787" s="91"/>
      <c r="L8787" s="72"/>
      <c r="P8787" s="13" t="s">
        <v>33</v>
      </c>
      <c r="S8787" s="105"/>
      <c r="T8787" s="73"/>
      <c r="V8787" s="13" t="s">
        <v>33</v>
      </c>
    </row>
    <row r="8788" spans="1:22">
      <c r="A8788" s="80"/>
      <c r="B8788" s="68"/>
      <c r="F8788" s="86"/>
      <c r="G8788" s="68"/>
      <c r="K8788" s="91"/>
      <c r="L8788" s="72"/>
      <c r="P8788" s="13" t="s">
        <v>33</v>
      </c>
      <c r="S8788" s="105"/>
      <c r="T8788" s="73"/>
      <c r="V8788" s="13" t="s">
        <v>33</v>
      </c>
    </row>
    <row r="8789" spans="1:22">
      <c r="A8789" s="80"/>
      <c r="B8789" s="68"/>
      <c r="F8789" s="86"/>
      <c r="G8789" s="68"/>
      <c r="K8789" s="91"/>
      <c r="L8789" s="72"/>
      <c r="P8789" s="13" t="s">
        <v>33</v>
      </c>
      <c r="S8789" s="105"/>
      <c r="T8789" s="73"/>
      <c r="V8789" s="13" t="s">
        <v>33</v>
      </c>
    </row>
    <row r="8790" spans="1:22">
      <c r="A8790" s="80"/>
      <c r="B8790" s="68"/>
      <c r="F8790" s="86"/>
      <c r="G8790" s="68"/>
      <c r="K8790" s="91"/>
      <c r="L8790" s="72"/>
      <c r="P8790" s="13" t="s">
        <v>33</v>
      </c>
      <c r="S8790" s="105"/>
      <c r="T8790" s="73"/>
      <c r="V8790" s="13" t="s">
        <v>33</v>
      </c>
    </row>
    <row r="8791" spans="1:22">
      <c r="A8791" s="80"/>
      <c r="B8791" s="68"/>
      <c r="F8791" s="86"/>
      <c r="G8791" s="68"/>
      <c r="K8791" s="91"/>
      <c r="L8791" s="72"/>
      <c r="P8791" s="13" t="s">
        <v>33</v>
      </c>
      <c r="S8791" s="105"/>
      <c r="T8791" s="73"/>
      <c r="V8791" s="13" t="s">
        <v>33</v>
      </c>
    </row>
    <row r="8792" spans="1:22">
      <c r="A8792" s="80"/>
      <c r="B8792" s="68"/>
      <c r="F8792" s="86"/>
      <c r="G8792" s="68"/>
      <c r="K8792" s="91"/>
      <c r="L8792" s="72"/>
      <c r="P8792" s="13" t="s">
        <v>33</v>
      </c>
      <c r="S8792" s="105"/>
      <c r="T8792" s="73"/>
      <c r="V8792" s="13" t="s">
        <v>33</v>
      </c>
    </row>
    <row r="8793" spans="1:22">
      <c r="A8793" s="80"/>
      <c r="B8793" s="68"/>
      <c r="F8793" s="86"/>
      <c r="G8793" s="68"/>
      <c r="K8793" s="91"/>
      <c r="L8793" s="72"/>
      <c r="P8793" s="13" t="s">
        <v>33</v>
      </c>
      <c r="S8793" s="105"/>
      <c r="T8793" s="73"/>
      <c r="V8793" s="13" t="s">
        <v>33</v>
      </c>
    </row>
    <row r="8794" spans="1:22">
      <c r="A8794" s="80"/>
      <c r="B8794" s="68"/>
      <c r="F8794" s="86"/>
      <c r="G8794" s="68"/>
      <c r="K8794" s="91"/>
      <c r="L8794" s="72"/>
      <c r="P8794" s="13" t="s">
        <v>33</v>
      </c>
      <c r="S8794" s="105"/>
      <c r="T8794" s="73"/>
      <c r="V8794" s="13" t="s">
        <v>33</v>
      </c>
    </row>
    <row r="8795" spans="1:22">
      <c r="A8795" s="80"/>
      <c r="B8795" s="68"/>
      <c r="F8795" s="86"/>
      <c r="G8795" s="68"/>
      <c r="K8795" s="91"/>
      <c r="L8795" s="72"/>
      <c r="P8795" s="13" t="s">
        <v>33</v>
      </c>
      <c r="S8795" s="105"/>
      <c r="T8795" s="73"/>
      <c r="V8795" s="13" t="s">
        <v>33</v>
      </c>
    </row>
    <row r="8796" spans="1:22">
      <c r="A8796" s="80"/>
      <c r="B8796" s="68"/>
      <c r="F8796" s="86"/>
      <c r="G8796" s="68"/>
      <c r="K8796" s="91"/>
      <c r="L8796" s="72"/>
      <c r="P8796" s="13" t="s">
        <v>33</v>
      </c>
      <c r="S8796" s="105"/>
      <c r="T8796" s="73"/>
      <c r="V8796" s="13" t="s">
        <v>33</v>
      </c>
    </row>
    <row r="8797" spans="1:22">
      <c r="A8797" s="80"/>
      <c r="B8797" s="68"/>
      <c r="F8797" s="86"/>
      <c r="G8797" s="68"/>
      <c r="K8797" s="91"/>
      <c r="L8797" s="72"/>
      <c r="P8797" s="13" t="s">
        <v>33</v>
      </c>
      <c r="S8797" s="105"/>
      <c r="T8797" s="73"/>
      <c r="V8797" s="13" t="s">
        <v>33</v>
      </c>
    </row>
    <row r="8798" spans="1:22">
      <c r="A8798" s="80"/>
      <c r="B8798" s="68"/>
      <c r="F8798" s="86"/>
      <c r="G8798" s="68"/>
      <c r="K8798" s="91"/>
      <c r="L8798" s="72"/>
      <c r="P8798" s="13" t="s">
        <v>33</v>
      </c>
      <c r="S8798" s="105"/>
      <c r="T8798" s="73"/>
      <c r="V8798" s="13" t="s">
        <v>33</v>
      </c>
    </row>
    <row r="8799" spans="1:22">
      <c r="A8799" s="80"/>
      <c r="B8799" s="68"/>
      <c r="F8799" s="86"/>
      <c r="G8799" s="68"/>
      <c r="K8799" s="91"/>
      <c r="L8799" s="72"/>
      <c r="P8799" s="13" t="s">
        <v>33</v>
      </c>
      <c r="S8799" s="105"/>
      <c r="T8799" s="73"/>
      <c r="V8799" s="13" t="s">
        <v>33</v>
      </c>
    </row>
    <row r="8800" spans="1:22">
      <c r="A8800" s="80"/>
      <c r="B8800" s="68"/>
      <c r="F8800" s="86"/>
      <c r="G8800" s="68"/>
      <c r="K8800" s="91"/>
      <c r="L8800" s="72"/>
      <c r="P8800" s="13" t="s">
        <v>33</v>
      </c>
      <c r="S8800" s="105"/>
      <c r="T8800" s="73"/>
      <c r="V8800" s="13" t="s">
        <v>33</v>
      </c>
    </row>
    <row r="8801" spans="1:22">
      <c r="A8801" s="80"/>
      <c r="B8801" s="68"/>
      <c r="F8801" s="86"/>
      <c r="G8801" s="68"/>
      <c r="K8801" s="91"/>
      <c r="L8801" s="72"/>
      <c r="P8801" s="13" t="s">
        <v>33</v>
      </c>
      <c r="S8801" s="105"/>
      <c r="T8801" s="73"/>
      <c r="V8801" s="13" t="s">
        <v>33</v>
      </c>
    </row>
    <row r="8802" spans="1:22">
      <c r="A8802" s="80"/>
      <c r="B8802" s="68"/>
      <c r="F8802" s="86"/>
      <c r="G8802" s="68"/>
      <c r="K8802" s="91"/>
      <c r="L8802" s="72"/>
      <c r="P8802" s="13" t="s">
        <v>33</v>
      </c>
      <c r="S8802" s="105"/>
      <c r="T8802" s="73"/>
      <c r="V8802" s="13" t="s">
        <v>33</v>
      </c>
    </row>
    <row r="8803" spans="1:22">
      <c r="A8803" s="80"/>
      <c r="B8803" s="68"/>
      <c r="F8803" s="86"/>
      <c r="G8803" s="68"/>
      <c r="K8803" s="91"/>
      <c r="L8803" s="72"/>
      <c r="P8803" s="13" t="s">
        <v>33</v>
      </c>
      <c r="S8803" s="105"/>
      <c r="T8803" s="73"/>
      <c r="V8803" s="13" t="s">
        <v>33</v>
      </c>
    </row>
    <row r="8804" spans="1:22">
      <c r="A8804" s="80"/>
      <c r="B8804" s="68"/>
      <c r="F8804" s="86"/>
      <c r="G8804" s="68"/>
      <c r="K8804" s="91"/>
      <c r="L8804" s="72"/>
      <c r="P8804" s="13" t="s">
        <v>33</v>
      </c>
      <c r="S8804" s="105"/>
      <c r="T8804" s="73"/>
      <c r="V8804" s="13" t="s">
        <v>33</v>
      </c>
    </row>
    <row r="8805" spans="1:22">
      <c r="A8805" s="80"/>
      <c r="B8805" s="68"/>
      <c r="F8805" s="86"/>
      <c r="G8805" s="68"/>
      <c r="K8805" s="91"/>
      <c r="L8805" s="72"/>
      <c r="P8805" s="13" t="s">
        <v>33</v>
      </c>
      <c r="S8805" s="105"/>
      <c r="T8805" s="73"/>
      <c r="V8805" s="13" t="s">
        <v>33</v>
      </c>
    </row>
    <row r="8806" spans="1:22">
      <c r="A8806" s="80"/>
      <c r="B8806" s="68"/>
      <c r="F8806" s="86"/>
      <c r="G8806" s="68"/>
      <c r="K8806" s="91"/>
      <c r="L8806" s="72"/>
      <c r="P8806" s="13" t="s">
        <v>33</v>
      </c>
      <c r="S8806" s="105"/>
      <c r="T8806" s="73"/>
      <c r="V8806" s="13" t="s">
        <v>33</v>
      </c>
    </row>
    <row r="8807" spans="1:22">
      <c r="A8807" s="80"/>
      <c r="B8807" s="68"/>
      <c r="F8807" s="86"/>
      <c r="G8807" s="68"/>
      <c r="K8807" s="91"/>
      <c r="L8807" s="72"/>
      <c r="P8807" s="13" t="s">
        <v>33</v>
      </c>
      <c r="S8807" s="105"/>
      <c r="T8807" s="73"/>
      <c r="V8807" s="13" t="s">
        <v>33</v>
      </c>
    </row>
    <row r="8808" spans="1:22">
      <c r="A8808" s="80"/>
      <c r="B8808" s="68"/>
      <c r="F8808" s="86"/>
      <c r="G8808" s="68"/>
      <c r="K8808" s="91"/>
      <c r="L8808" s="72"/>
      <c r="P8808" s="13" t="s">
        <v>33</v>
      </c>
      <c r="S8808" s="105"/>
      <c r="T8808" s="73"/>
      <c r="V8808" s="13" t="s">
        <v>33</v>
      </c>
    </row>
    <row r="8809" spans="1:22">
      <c r="A8809" s="80"/>
      <c r="B8809" s="68"/>
      <c r="F8809" s="86"/>
      <c r="G8809" s="68"/>
      <c r="K8809" s="91"/>
      <c r="L8809" s="72"/>
      <c r="P8809" s="13" t="s">
        <v>33</v>
      </c>
      <c r="S8809" s="105"/>
      <c r="T8809" s="73"/>
      <c r="V8809" s="13" t="s">
        <v>33</v>
      </c>
    </row>
    <row r="8810" spans="1:22">
      <c r="A8810" s="80"/>
      <c r="B8810" s="68"/>
      <c r="F8810" s="86"/>
      <c r="G8810" s="68"/>
      <c r="K8810" s="91"/>
      <c r="L8810" s="72"/>
      <c r="P8810" s="13" t="s">
        <v>33</v>
      </c>
      <c r="S8810" s="105"/>
      <c r="T8810" s="73"/>
      <c r="V8810" s="13" t="s">
        <v>33</v>
      </c>
    </row>
    <row r="8811" spans="1:22">
      <c r="A8811" s="80"/>
      <c r="B8811" s="68"/>
      <c r="F8811" s="86"/>
      <c r="G8811" s="68"/>
      <c r="K8811" s="91"/>
      <c r="L8811" s="72"/>
      <c r="P8811" s="13" t="s">
        <v>33</v>
      </c>
      <c r="S8811" s="105"/>
      <c r="T8811" s="73"/>
      <c r="V8811" s="13" t="s">
        <v>33</v>
      </c>
    </row>
    <row r="8812" spans="1:22">
      <c r="A8812" s="80"/>
      <c r="B8812" s="68"/>
      <c r="F8812" s="86"/>
      <c r="G8812" s="68"/>
      <c r="K8812" s="91"/>
      <c r="L8812" s="72"/>
      <c r="P8812" s="13" t="s">
        <v>33</v>
      </c>
      <c r="S8812" s="105"/>
      <c r="T8812" s="73"/>
      <c r="V8812" s="13" t="s">
        <v>33</v>
      </c>
    </row>
    <row r="8813" spans="1:22">
      <c r="A8813" s="80"/>
      <c r="B8813" s="68"/>
      <c r="F8813" s="86"/>
      <c r="G8813" s="68"/>
      <c r="K8813" s="91"/>
      <c r="L8813" s="72"/>
      <c r="P8813" s="13" t="s">
        <v>33</v>
      </c>
      <c r="S8813" s="105"/>
      <c r="T8813" s="73"/>
      <c r="V8813" s="13" t="s">
        <v>33</v>
      </c>
    </row>
    <row r="8814" spans="1:22">
      <c r="A8814" s="80"/>
      <c r="B8814" s="68"/>
      <c r="F8814" s="86"/>
      <c r="G8814" s="68"/>
      <c r="K8814" s="91"/>
      <c r="L8814" s="72"/>
      <c r="P8814" s="13" t="s">
        <v>33</v>
      </c>
      <c r="S8814" s="105"/>
      <c r="T8814" s="73"/>
      <c r="V8814" s="13" t="s">
        <v>33</v>
      </c>
    </row>
    <row r="8815" spans="1:22">
      <c r="A8815" s="80"/>
      <c r="B8815" s="68"/>
      <c r="F8815" s="86"/>
      <c r="G8815" s="68"/>
      <c r="K8815" s="91"/>
      <c r="L8815" s="72"/>
      <c r="P8815" s="13" t="s">
        <v>33</v>
      </c>
      <c r="S8815" s="105"/>
      <c r="T8815" s="73"/>
      <c r="V8815" s="13" t="s">
        <v>33</v>
      </c>
    </row>
    <row r="8816" spans="1:22">
      <c r="A8816" s="80"/>
      <c r="B8816" s="68"/>
      <c r="F8816" s="86"/>
      <c r="G8816" s="68"/>
      <c r="K8816" s="91"/>
      <c r="L8816" s="72"/>
      <c r="P8816" s="13" t="s">
        <v>33</v>
      </c>
      <c r="S8816" s="105"/>
      <c r="T8816" s="73"/>
      <c r="V8816" s="13" t="s">
        <v>33</v>
      </c>
    </row>
    <row r="8817" spans="1:22">
      <c r="A8817" s="80"/>
      <c r="B8817" s="68"/>
      <c r="F8817" s="86"/>
      <c r="G8817" s="68"/>
      <c r="K8817" s="91"/>
      <c r="L8817" s="72"/>
      <c r="P8817" s="13" t="s">
        <v>33</v>
      </c>
      <c r="S8817" s="105"/>
      <c r="T8817" s="73"/>
      <c r="V8817" s="13" t="s">
        <v>33</v>
      </c>
    </row>
    <row r="8818" spans="1:22">
      <c r="A8818" s="80"/>
      <c r="B8818" s="68"/>
      <c r="F8818" s="86"/>
      <c r="G8818" s="68"/>
      <c r="K8818" s="91"/>
      <c r="L8818" s="72"/>
      <c r="P8818" s="13" t="s">
        <v>33</v>
      </c>
      <c r="S8818" s="105"/>
      <c r="T8818" s="73"/>
      <c r="V8818" s="13" t="s">
        <v>33</v>
      </c>
    </row>
    <row r="8819" spans="1:22">
      <c r="A8819" s="80"/>
      <c r="B8819" s="68"/>
      <c r="F8819" s="86"/>
      <c r="G8819" s="68"/>
      <c r="K8819" s="91"/>
      <c r="L8819" s="72"/>
      <c r="P8819" s="13" t="s">
        <v>33</v>
      </c>
      <c r="S8819" s="105"/>
      <c r="T8819" s="73"/>
      <c r="V8819" s="13" t="s">
        <v>33</v>
      </c>
    </row>
    <row r="8820" spans="1:22">
      <c r="A8820" s="80"/>
      <c r="B8820" s="68"/>
      <c r="F8820" s="86"/>
      <c r="G8820" s="68"/>
      <c r="K8820" s="91"/>
      <c r="L8820" s="72"/>
      <c r="P8820" s="13" t="s">
        <v>33</v>
      </c>
      <c r="S8820" s="105"/>
      <c r="T8820" s="73"/>
      <c r="V8820" s="13" t="s">
        <v>33</v>
      </c>
    </row>
    <row r="8821" spans="1:22">
      <c r="A8821" s="80"/>
      <c r="B8821" s="68"/>
      <c r="F8821" s="86"/>
      <c r="G8821" s="68"/>
      <c r="K8821" s="91"/>
      <c r="L8821" s="72"/>
      <c r="P8821" s="13" t="s">
        <v>33</v>
      </c>
      <c r="S8821" s="105"/>
      <c r="T8821" s="73"/>
      <c r="V8821" s="13" t="s">
        <v>33</v>
      </c>
    </row>
    <row r="8822" spans="1:22">
      <c r="A8822" s="80"/>
      <c r="B8822" s="68"/>
      <c r="F8822" s="86"/>
      <c r="G8822" s="68"/>
      <c r="K8822" s="91"/>
      <c r="L8822" s="72"/>
      <c r="P8822" s="13" t="s">
        <v>33</v>
      </c>
      <c r="S8822" s="105"/>
      <c r="T8822" s="73"/>
      <c r="V8822" s="13" t="s">
        <v>33</v>
      </c>
    </row>
    <row r="8823" spans="1:22">
      <c r="A8823" s="80"/>
      <c r="B8823" s="68"/>
      <c r="F8823" s="86"/>
      <c r="G8823" s="68"/>
      <c r="K8823" s="91"/>
      <c r="L8823" s="72"/>
      <c r="P8823" s="13" t="s">
        <v>33</v>
      </c>
      <c r="S8823" s="105"/>
      <c r="T8823" s="73"/>
      <c r="V8823" s="13" t="s">
        <v>33</v>
      </c>
    </row>
    <row r="8824" spans="1:22">
      <c r="A8824" s="80"/>
      <c r="B8824" s="68"/>
      <c r="F8824" s="86"/>
      <c r="G8824" s="68"/>
      <c r="K8824" s="91"/>
      <c r="L8824" s="72"/>
      <c r="P8824" s="13" t="s">
        <v>33</v>
      </c>
      <c r="S8824" s="105"/>
      <c r="T8824" s="73"/>
      <c r="V8824" s="13" t="s">
        <v>33</v>
      </c>
    </row>
    <row r="8825" spans="1:22">
      <c r="A8825" s="80"/>
      <c r="B8825" s="68"/>
      <c r="F8825" s="86"/>
      <c r="G8825" s="68"/>
      <c r="K8825" s="91"/>
      <c r="L8825" s="72"/>
      <c r="P8825" s="13" t="s">
        <v>33</v>
      </c>
      <c r="S8825" s="105"/>
      <c r="T8825" s="73"/>
      <c r="V8825" s="13" t="s">
        <v>33</v>
      </c>
    </row>
    <row r="8826" spans="1:22">
      <c r="A8826" s="80"/>
      <c r="B8826" s="68"/>
      <c r="F8826" s="86"/>
      <c r="G8826" s="68"/>
      <c r="K8826" s="91"/>
      <c r="L8826" s="72"/>
      <c r="P8826" s="13" t="s">
        <v>33</v>
      </c>
      <c r="S8826" s="105"/>
      <c r="T8826" s="73"/>
      <c r="V8826" s="13" t="s">
        <v>33</v>
      </c>
    </row>
    <row r="8827" spans="1:22">
      <c r="A8827" s="80"/>
      <c r="B8827" s="68"/>
      <c r="F8827" s="86"/>
      <c r="G8827" s="68"/>
      <c r="K8827" s="91"/>
      <c r="L8827" s="72"/>
      <c r="P8827" s="13" t="s">
        <v>33</v>
      </c>
      <c r="S8827" s="105"/>
      <c r="T8827" s="73"/>
      <c r="V8827" s="13" t="s">
        <v>33</v>
      </c>
    </row>
    <row r="8828" spans="1:22">
      <c r="A8828" s="80"/>
      <c r="B8828" s="68"/>
      <c r="F8828" s="86"/>
      <c r="G8828" s="68"/>
      <c r="K8828" s="91"/>
      <c r="L8828" s="72"/>
      <c r="P8828" s="13" t="s">
        <v>33</v>
      </c>
      <c r="S8828" s="105"/>
      <c r="T8828" s="73"/>
      <c r="V8828" s="13" t="s">
        <v>33</v>
      </c>
    </row>
    <row r="8829" spans="1:22">
      <c r="A8829" s="80"/>
      <c r="B8829" s="68"/>
      <c r="F8829" s="86"/>
      <c r="G8829" s="68"/>
      <c r="K8829" s="91"/>
      <c r="L8829" s="72"/>
      <c r="P8829" s="13" t="s">
        <v>33</v>
      </c>
      <c r="S8829" s="105"/>
      <c r="T8829" s="73"/>
      <c r="V8829" s="13" t="s">
        <v>33</v>
      </c>
    </row>
    <row r="8830" spans="1:22">
      <c r="A8830" s="80"/>
      <c r="B8830" s="68"/>
      <c r="F8830" s="86"/>
      <c r="G8830" s="68"/>
      <c r="K8830" s="91"/>
      <c r="L8830" s="72"/>
      <c r="P8830" s="13" t="s">
        <v>33</v>
      </c>
      <c r="S8830" s="105"/>
      <c r="T8830" s="73"/>
      <c r="V8830" s="13" t="s">
        <v>33</v>
      </c>
    </row>
    <row r="8831" spans="1:22">
      <c r="A8831" s="80"/>
      <c r="B8831" s="68"/>
      <c r="F8831" s="86"/>
      <c r="G8831" s="68"/>
      <c r="K8831" s="91"/>
      <c r="L8831" s="72"/>
      <c r="P8831" s="13" t="s">
        <v>33</v>
      </c>
      <c r="S8831" s="105"/>
      <c r="T8831" s="73"/>
      <c r="V8831" s="13" t="s">
        <v>33</v>
      </c>
    </row>
    <row r="8832" spans="1:22">
      <c r="A8832" s="80"/>
      <c r="B8832" s="68"/>
      <c r="F8832" s="86"/>
      <c r="G8832" s="68"/>
      <c r="K8832" s="91"/>
      <c r="L8832" s="72"/>
      <c r="P8832" s="13" t="s">
        <v>33</v>
      </c>
      <c r="S8832" s="105"/>
      <c r="T8832" s="73"/>
      <c r="V8832" s="13" t="s">
        <v>33</v>
      </c>
    </row>
    <row r="8833" spans="1:22">
      <c r="A8833" s="80"/>
      <c r="B8833" s="68"/>
      <c r="F8833" s="86"/>
      <c r="G8833" s="68"/>
      <c r="K8833" s="91"/>
      <c r="L8833" s="72"/>
      <c r="P8833" s="13" t="s">
        <v>33</v>
      </c>
      <c r="S8833" s="105"/>
      <c r="T8833" s="73"/>
      <c r="V8833" s="13" t="s">
        <v>33</v>
      </c>
    </row>
    <row r="8834" spans="1:22">
      <c r="A8834" s="80"/>
      <c r="B8834" s="68"/>
      <c r="F8834" s="86"/>
      <c r="G8834" s="68"/>
      <c r="K8834" s="91"/>
      <c r="L8834" s="72"/>
      <c r="P8834" s="13" t="s">
        <v>33</v>
      </c>
      <c r="S8834" s="105"/>
      <c r="T8834" s="73"/>
      <c r="V8834" s="13" t="s">
        <v>33</v>
      </c>
    </row>
    <row r="8835" spans="1:22">
      <c r="A8835" s="80"/>
      <c r="B8835" s="68"/>
      <c r="F8835" s="86"/>
      <c r="G8835" s="68"/>
      <c r="K8835" s="91"/>
      <c r="L8835" s="72"/>
      <c r="P8835" s="13" t="s">
        <v>33</v>
      </c>
      <c r="S8835" s="105"/>
      <c r="T8835" s="73"/>
      <c r="V8835" s="13" t="s">
        <v>33</v>
      </c>
    </row>
    <row r="8836" spans="1:22">
      <c r="A8836" s="80"/>
      <c r="B8836" s="68"/>
      <c r="F8836" s="86"/>
      <c r="G8836" s="68"/>
      <c r="K8836" s="91"/>
      <c r="L8836" s="72"/>
      <c r="P8836" s="13" t="s">
        <v>33</v>
      </c>
      <c r="S8836" s="105"/>
      <c r="T8836" s="73"/>
      <c r="V8836" s="13" t="s">
        <v>33</v>
      </c>
    </row>
    <row r="8837" spans="1:22">
      <c r="A8837" s="80"/>
      <c r="B8837" s="68"/>
      <c r="F8837" s="86"/>
      <c r="G8837" s="68"/>
      <c r="K8837" s="91"/>
      <c r="L8837" s="72"/>
      <c r="P8837" s="13" t="s">
        <v>33</v>
      </c>
      <c r="S8837" s="105"/>
      <c r="T8837" s="73"/>
      <c r="V8837" s="13" t="s">
        <v>33</v>
      </c>
    </row>
    <row r="8838" spans="1:22">
      <c r="A8838" s="80"/>
      <c r="B8838" s="68"/>
      <c r="F8838" s="86"/>
      <c r="G8838" s="68"/>
      <c r="K8838" s="91"/>
      <c r="L8838" s="72"/>
      <c r="P8838" s="13" t="s">
        <v>33</v>
      </c>
      <c r="S8838" s="105"/>
      <c r="T8838" s="73"/>
      <c r="V8838" s="13" t="s">
        <v>33</v>
      </c>
    </row>
    <row r="8839" spans="1:22">
      <c r="A8839" s="80"/>
      <c r="B8839" s="68"/>
      <c r="F8839" s="86"/>
      <c r="G8839" s="68"/>
      <c r="K8839" s="91"/>
      <c r="L8839" s="72"/>
      <c r="P8839" s="13" t="s">
        <v>33</v>
      </c>
      <c r="S8839" s="105"/>
      <c r="T8839" s="73"/>
      <c r="V8839" s="13" t="s">
        <v>33</v>
      </c>
    </row>
    <row r="8840" spans="1:22">
      <c r="A8840" s="80"/>
      <c r="B8840" s="68"/>
      <c r="F8840" s="86"/>
      <c r="G8840" s="68"/>
      <c r="K8840" s="91"/>
      <c r="L8840" s="72"/>
      <c r="P8840" s="13" t="s">
        <v>33</v>
      </c>
      <c r="S8840" s="105"/>
      <c r="T8840" s="73"/>
      <c r="V8840" s="13" t="s">
        <v>33</v>
      </c>
    </row>
    <row r="8841" spans="1:22">
      <c r="A8841" s="80"/>
      <c r="B8841" s="68"/>
      <c r="F8841" s="86"/>
      <c r="G8841" s="68"/>
      <c r="K8841" s="91"/>
      <c r="L8841" s="72"/>
      <c r="P8841" s="13" t="s">
        <v>33</v>
      </c>
      <c r="S8841" s="105"/>
      <c r="T8841" s="73"/>
      <c r="V8841" s="13" t="s">
        <v>33</v>
      </c>
    </row>
    <row r="8842" spans="1:22">
      <c r="A8842" s="80"/>
      <c r="B8842" s="68"/>
      <c r="F8842" s="86"/>
      <c r="G8842" s="68"/>
      <c r="K8842" s="91"/>
      <c r="L8842" s="72"/>
      <c r="P8842" s="13" t="s">
        <v>33</v>
      </c>
      <c r="S8842" s="105"/>
      <c r="T8842" s="73"/>
      <c r="V8842" s="13" t="s">
        <v>33</v>
      </c>
    </row>
    <row r="8843" spans="1:22">
      <c r="A8843" s="80"/>
      <c r="B8843" s="68"/>
      <c r="F8843" s="86"/>
      <c r="G8843" s="68"/>
      <c r="K8843" s="91"/>
      <c r="L8843" s="72"/>
      <c r="P8843" s="13" t="s">
        <v>33</v>
      </c>
      <c r="S8843" s="105"/>
      <c r="T8843" s="73"/>
      <c r="V8843" s="13" t="s">
        <v>33</v>
      </c>
    </row>
    <row r="8844" spans="1:22">
      <c r="A8844" s="80"/>
      <c r="B8844" s="68"/>
      <c r="F8844" s="86"/>
      <c r="G8844" s="68"/>
      <c r="K8844" s="91"/>
      <c r="L8844" s="72"/>
      <c r="P8844" s="13" t="s">
        <v>33</v>
      </c>
      <c r="S8844" s="105"/>
      <c r="T8844" s="73"/>
      <c r="V8844" s="13" t="s">
        <v>33</v>
      </c>
    </row>
    <row r="8845" spans="1:22">
      <c r="A8845" s="80"/>
      <c r="B8845" s="68"/>
      <c r="F8845" s="86"/>
      <c r="G8845" s="68"/>
      <c r="K8845" s="91"/>
      <c r="L8845" s="72"/>
      <c r="P8845" s="13" t="s">
        <v>33</v>
      </c>
      <c r="S8845" s="105"/>
      <c r="T8845" s="73"/>
      <c r="V8845" s="13" t="s">
        <v>33</v>
      </c>
    </row>
    <row r="8846" spans="1:22">
      <c r="A8846" s="80"/>
      <c r="B8846" s="68"/>
      <c r="F8846" s="86"/>
      <c r="G8846" s="68"/>
      <c r="K8846" s="91"/>
      <c r="L8846" s="72"/>
      <c r="P8846" s="13" t="s">
        <v>33</v>
      </c>
      <c r="S8846" s="105"/>
      <c r="T8846" s="73"/>
      <c r="V8846" s="13" t="s">
        <v>33</v>
      </c>
    </row>
    <row r="8847" spans="1:22">
      <c r="A8847" s="80"/>
      <c r="B8847" s="68"/>
      <c r="F8847" s="86"/>
      <c r="G8847" s="68"/>
      <c r="K8847" s="91"/>
      <c r="L8847" s="72"/>
      <c r="P8847" s="13" t="s">
        <v>33</v>
      </c>
      <c r="S8847" s="105"/>
      <c r="T8847" s="73"/>
      <c r="V8847" s="13" t="s">
        <v>33</v>
      </c>
    </row>
    <row r="8848" spans="1:22">
      <c r="A8848" s="80"/>
      <c r="B8848" s="68"/>
      <c r="F8848" s="86"/>
      <c r="G8848" s="68"/>
      <c r="K8848" s="91"/>
      <c r="L8848" s="72"/>
      <c r="P8848" s="13" t="s">
        <v>33</v>
      </c>
      <c r="S8848" s="105"/>
      <c r="T8848" s="73"/>
      <c r="V8848" s="13" t="s">
        <v>33</v>
      </c>
    </row>
    <row r="8849" spans="1:22">
      <c r="A8849" s="80"/>
      <c r="B8849" s="68"/>
      <c r="F8849" s="86"/>
      <c r="G8849" s="68"/>
      <c r="K8849" s="91"/>
      <c r="L8849" s="72"/>
      <c r="P8849" s="13" t="s">
        <v>33</v>
      </c>
      <c r="S8849" s="105"/>
      <c r="T8849" s="73"/>
      <c r="V8849" s="13" t="s">
        <v>33</v>
      </c>
    </row>
    <row r="8850" spans="1:22">
      <c r="A8850" s="80"/>
      <c r="B8850" s="68"/>
      <c r="F8850" s="86"/>
      <c r="G8850" s="68"/>
      <c r="K8850" s="91"/>
      <c r="L8850" s="72"/>
      <c r="P8850" s="13" t="s">
        <v>33</v>
      </c>
      <c r="S8850" s="105"/>
      <c r="T8850" s="73"/>
      <c r="V8850" s="13" t="s">
        <v>33</v>
      </c>
    </row>
    <row r="8851" spans="1:22">
      <c r="A8851" s="80"/>
      <c r="B8851" s="68"/>
      <c r="F8851" s="86"/>
      <c r="G8851" s="68"/>
      <c r="K8851" s="91"/>
      <c r="L8851" s="72"/>
      <c r="P8851" s="13" t="s">
        <v>33</v>
      </c>
      <c r="S8851" s="105"/>
      <c r="T8851" s="73"/>
      <c r="V8851" s="13" t="s">
        <v>33</v>
      </c>
    </row>
    <row r="8852" spans="1:22">
      <c r="A8852" s="80"/>
      <c r="B8852" s="68"/>
      <c r="F8852" s="86"/>
      <c r="G8852" s="68"/>
      <c r="K8852" s="91"/>
      <c r="L8852" s="72"/>
      <c r="P8852" s="13" t="s">
        <v>33</v>
      </c>
      <c r="S8852" s="105"/>
      <c r="T8852" s="73"/>
      <c r="V8852" s="13" t="s">
        <v>33</v>
      </c>
    </row>
    <row r="8853" spans="1:22">
      <c r="A8853" s="80"/>
      <c r="B8853" s="68"/>
      <c r="F8853" s="86"/>
      <c r="G8853" s="68"/>
      <c r="K8853" s="91"/>
      <c r="L8853" s="72"/>
      <c r="P8853" s="13" t="s">
        <v>33</v>
      </c>
      <c r="S8853" s="105"/>
      <c r="T8853" s="73"/>
      <c r="V8853" s="13" t="s">
        <v>33</v>
      </c>
    </row>
    <row r="8854" spans="1:22">
      <c r="A8854" s="80"/>
      <c r="B8854" s="68"/>
      <c r="F8854" s="86"/>
      <c r="G8854" s="68"/>
      <c r="K8854" s="91"/>
      <c r="L8854" s="72"/>
      <c r="P8854" s="13" t="s">
        <v>33</v>
      </c>
      <c r="S8854" s="105"/>
      <c r="T8854" s="73"/>
      <c r="V8854" s="13" t="s">
        <v>33</v>
      </c>
    </row>
    <row r="8855" spans="1:22">
      <c r="A8855" s="80"/>
      <c r="B8855" s="68"/>
      <c r="F8855" s="86"/>
      <c r="G8855" s="68"/>
      <c r="K8855" s="91"/>
      <c r="L8855" s="72"/>
      <c r="P8855" s="13" t="s">
        <v>33</v>
      </c>
      <c r="S8855" s="105"/>
      <c r="T8855" s="73"/>
      <c r="V8855" s="13" t="s">
        <v>33</v>
      </c>
    </row>
    <row r="8856" spans="1:22">
      <c r="A8856" s="80"/>
      <c r="B8856" s="68"/>
      <c r="F8856" s="86"/>
      <c r="G8856" s="68"/>
      <c r="K8856" s="91"/>
      <c r="L8856" s="72"/>
      <c r="P8856" s="13" t="s">
        <v>33</v>
      </c>
      <c r="S8856" s="105"/>
      <c r="T8856" s="73"/>
      <c r="V8856" s="13" t="s">
        <v>33</v>
      </c>
    </row>
    <row r="8857" spans="1:22">
      <c r="A8857" s="80"/>
      <c r="B8857" s="68"/>
      <c r="F8857" s="86"/>
      <c r="G8857" s="68"/>
      <c r="K8857" s="91"/>
      <c r="L8857" s="72"/>
      <c r="P8857" s="13" t="s">
        <v>33</v>
      </c>
      <c r="S8857" s="105"/>
      <c r="T8857" s="73"/>
      <c r="V8857" s="13" t="s">
        <v>33</v>
      </c>
    </row>
    <row r="8858" spans="1:22">
      <c r="A8858" s="80"/>
      <c r="B8858" s="68"/>
      <c r="F8858" s="86"/>
      <c r="G8858" s="68"/>
      <c r="K8858" s="91"/>
      <c r="L8858" s="72"/>
      <c r="P8858" s="13" t="s">
        <v>33</v>
      </c>
      <c r="S8858" s="105"/>
      <c r="T8858" s="73"/>
      <c r="V8858" s="13" t="s">
        <v>33</v>
      </c>
    </row>
    <row r="8859" spans="1:22">
      <c r="A8859" s="80"/>
      <c r="B8859" s="68"/>
      <c r="F8859" s="86"/>
      <c r="G8859" s="68"/>
      <c r="K8859" s="91"/>
      <c r="L8859" s="72"/>
      <c r="P8859" s="13" t="s">
        <v>33</v>
      </c>
      <c r="S8859" s="105"/>
      <c r="T8859" s="73"/>
      <c r="V8859" s="13" t="s">
        <v>33</v>
      </c>
    </row>
    <row r="8860" spans="1:22">
      <c r="A8860" s="80"/>
      <c r="B8860" s="68"/>
      <c r="F8860" s="86"/>
      <c r="G8860" s="68"/>
      <c r="K8860" s="91"/>
      <c r="L8860" s="72"/>
      <c r="P8860" s="13" t="s">
        <v>33</v>
      </c>
      <c r="S8860" s="105"/>
      <c r="T8860" s="73"/>
      <c r="V8860" s="13" t="s">
        <v>33</v>
      </c>
    </row>
    <row r="8861" spans="1:22">
      <c r="A8861" s="80"/>
      <c r="B8861" s="68"/>
      <c r="F8861" s="86"/>
      <c r="G8861" s="68"/>
      <c r="K8861" s="91"/>
      <c r="L8861" s="72"/>
      <c r="P8861" s="13" t="s">
        <v>33</v>
      </c>
      <c r="S8861" s="105"/>
      <c r="T8861" s="73"/>
      <c r="V8861" s="13" t="s">
        <v>33</v>
      </c>
    </row>
    <row r="8862" spans="1:22">
      <c r="A8862" s="80"/>
      <c r="B8862" s="68"/>
      <c r="F8862" s="86"/>
      <c r="G8862" s="68"/>
      <c r="K8862" s="91"/>
      <c r="L8862" s="72"/>
      <c r="P8862" s="13" t="s">
        <v>33</v>
      </c>
      <c r="S8862" s="105"/>
      <c r="T8862" s="73"/>
      <c r="V8862" s="13" t="s">
        <v>33</v>
      </c>
    </row>
    <row r="8863" spans="1:22">
      <c r="A8863" s="80"/>
      <c r="B8863" s="68"/>
      <c r="F8863" s="86"/>
      <c r="G8863" s="68"/>
      <c r="K8863" s="91"/>
      <c r="L8863" s="72"/>
      <c r="P8863" s="13" t="s">
        <v>33</v>
      </c>
      <c r="S8863" s="105"/>
      <c r="T8863" s="73"/>
      <c r="V8863" s="13" t="s">
        <v>33</v>
      </c>
    </row>
    <row r="8864" spans="1:22">
      <c r="A8864" s="80"/>
      <c r="B8864" s="68"/>
      <c r="F8864" s="86"/>
      <c r="G8864" s="68"/>
      <c r="K8864" s="91"/>
      <c r="L8864" s="72"/>
      <c r="P8864" s="13" t="s">
        <v>33</v>
      </c>
      <c r="S8864" s="105"/>
      <c r="T8864" s="73"/>
      <c r="V8864" s="13" t="s">
        <v>33</v>
      </c>
    </row>
    <row r="8865" spans="1:22">
      <c r="A8865" s="80"/>
      <c r="B8865" s="68"/>
      <c r="F8865" s="86"/>
      <c r="G8865" s="68"/>
      <c r="K8865" s="91"/>
      <c r="L8865" s="72"/>
      <c r="P8865" s="13" t="s">
        <v>33</v>
      </c>
      <c r="S8865" s="105"/>
      <c r="T8865" s="73"/>
      <c r="V8865" s="13" t="s">
        <v>33</v>
      </c>
    </row>
    <row r="8866" spans="1:22">
      <c r="A8866" s="80"/>
      <c r="B8866" s="68"/>
      <c r="F8866" s="86"/>
      <c r="G8866" s="68"/>
      <c r="K8866" s="91"/>
      <c r="L8866" s="72"/>
      <c r="P8866" s="13" t="s">
        <v>33</v>
      </c>
      <c r="S8866" s="105"/>
      <c r="T8866" s="73"/>
      <c r="V8866" s="13" t="s">
        <v>33</v>
      </c>
    </row>
    <row r="8867" spans="1:22">
      <c r="A8867" s="80"/>
      <c r="B8867" s="68"/>
      <c r="F8867" s="86"/>
      <c r="G8867" s="68"/>
      <c r="K8867" s="91"/>
      <c r="L8867" s="72"/>
      <c r="P8867" s="13" t="s">
        <v>33</v>
      </c>
      <c r="S8867" s="105"/>
      <c r="T8867" s="73"/>
      <c r="V8867" s="13" t="s">
        <v>33</v>
      </c>
    </row>
    <row r="8868" spans="1:22">
      <c r="A8868" s="80"/>
      <c r="B8868" s="68"/>
      <c r="F8868" s="86"/>
      <c r="G8868" s="68"/>
      <c r="K8868" s="91"/>
      <c r="L8868" s="72"/>
      <c r="P8868" s="13" t="s">
        <v>33</v>
      </c>
      <c r="S8868" s="105"/>
      <c r="T8868" s="73"/>
      <c r="V8868" s="13" t="s">
        <v>33</v>
      </c>
    </row>
    <row r="8869" spans="1:22">
      <c r="A8869" s="80"/>
      <c r="B8869" s="68"/>
      <c r="F8869" s="86"/>
      <c r="G8869" s="68"/>
      <c r="K8869" s="91"/>
      <c r="L8869" s="72"/>
      <c r="P8869" s="13" t="s">
        <v>33</v>
      </c>
      <c r="S8869" s="105"/>
      <c r="T8869" s="73"/>
      <c r="V8869" s="13" t="s">
        <v>33</v>
      </c>
    </row>
    <row r="8870" spans="1:22">
      <c r="A8870" s="80"/>
      <c r="B8870" s="68"/>
      <c r="F8870" s="86"/>
      <c r="G8870" s="68"/>
      <c r="K8870" s="91"/>
      <c r="L8870" s="72"/>
      <c r="P8870" s="13" t="s">
        <v>33</v>
      </c>
      <c r="S8870" s="105"/>
      <c r="T8870" s="73"/>
      <c r="V8870" s="13" t="s">
        <v>33</v>
      </c>
    </row>
    <row r="8871" spans="1:22">
      <c r="A8871" s="80"/>
      <c r="B8871" s="68"/>
      <c r="F8871" s="86"/>
      <c r="G8871" s="68"/>
      <c r="K8871" s="91"/>
      <c r="L8871" s="72"/>
      <c r="P8871" s="13" t="s">
        <v>33</v>
      </c>
      <c r="S8871" s="105"/>
      <c r="T8871" s="73"/>
      <c r="V8871" s="13" t="s">
        <v>33</v>
      </c>
    </row>
    <row r="8872" spans="1:22">
      <c r="A8872" s="80"/>
      <c r="B8872" s="68"/>
      <c r="F8872" s="86"/>
      <c r="G8872" s="68"/>
      <c r="K8872" s="91"/>
      <c r="L8872" s="72"/>
      <c r="P8872" s="13" t="s">
        <v>33</v>
      </c>
      <c r="S8872" s="105"/>
      <c r="T8872" s="73"/>
      <c r="V8872" s="13" t="s">
        <v>33</v>
      </c>
    </row>
    <row r="8873" spans="1:22">
      <c r="A8873" s="80"/>
      <c r="B8873" s="68"/>
      <c r="F8873" s="86"/>
      <c r="G8873" s="68"/>
      <c r="K8873" s="91"/>
      <c r="L8873" s="72"/>
      <c r="P8873" s="13" t="s">
        <v>33</v>
      </c>
      <c r="S8873" s="105"/>
      <c r="T8873" s="73"/>
      <c r="V8873" s="13" t="s">
        <v>33</v>
      </c>
    </row>
    <row r="8874" spans="1:22">
      <c r="A8874" s="80"/>
      <c r="B8874" s="68"/>
      <c r="F8874" s="86"/>
      <c r="G8874" s="68"/>
      <c r="K8874" s="91"/>
      <c r="L8874" s="72"/>
      <c r="P8874" s="13" t="s">
        <v>33</v>
      </c>
      <c r="S8874" s="105"/>
      <c r="T8874" s="73"/>
      <c r="V8874" s="13" t="s">
        <v>33</v>
      </c>
    </row>
    <row r="8875" spans="1:22">
      <c r="A8875" s="80"/>
      <c r="B8875" s="68"/>
      <c r="F8875" s="86"/>
      <c r="G8875" s="68"/>
      <c r="K8875" s="91"/>
      <c r="L8875" s="72"/>
      <c r="P8875" s="13" t="s">
        <v>33</v>
      </c>
      <c r="S8875" s="105"/>
      <c r="T8875" s="73"/>
      <c r="V8875" s="13" t="s">
        <v>33</v>
      </c>
    </row>
    <row r="8876" spans="1:22">
      <c r="A8876" s="80"/>
      <c r="B8876" s="68"/>
      <c r="F8876" s="86"/>
      <c r="G8876" s="68"/>
      <c r="K8876" s="91"/>
      <c r="L8876" s="72"/>
      <c r="P8876" s="13" t="s">
        <v>33</v>
      </c>
      <c r="S8876" s="105"/>
      <c r="T8876" s="73"/>
      <c r="V8876" s="13" t="s">
        <v>33</v>
      </c>
    </row>
    <row r="8877" spans="1:22">
      <c r="A8877" s="80"/>
      <c r="B8877" s="68"/>
      <c r="F8877" s="86"/>
      <c r="G8877" s="68"/>
      <c r="K8877" s="91"/>
      <c r="L8877" s="72"/>
      <c r="P8877" s="13" t="s">
        <v>33</v>
      </c>
      <c r="S8877" s="105"/>
      <c r="T8877" s="73"/>
      <c r="V8877" s="13" t="s">
        <v>33</v>
      </c>
    </row>
    <row r="8878" spans="1:22">
      <c r="A8878" s="80"/>
      <c r="B8878" s="68"/>
      <c r="F8878" s="86"/>
      <c r="G8878" s="68"/>
      <c r="K8878" s="91"/>
      <c r="L8878" s="72"/>
      <c r="P8878" s="13" t="s">
        <v>33</v>
      </c>
      <c r="S8878" s="105"/>
      <c r="T8878" s="73"/>
      <c r="V8878" s="13" t="s">
        <v>33</v>
      </c>
    </row>
    <row r="8879" spans="1:22">
      <c r="A8879" s="80"/>
      <c r="B8879" s="68"/>
      <c r="F8879" s="86"/>
      <c r="G8879" s="68"/>
      <c r="K8879" s="91"/>
      <c r="L8879" s="72"/>
      <c r="P8879" s="13" t="s">
        <v>33</v>
      </c>
      <c r="S8879" s="105"/>
      <c r="T8879" s="73"/>
      <c r="V8879" s="13" t="s">
        <v>33</v>
      </c>
    </row>
    <row r="8880" spans="1:22">
      <c r="A8880" s="80"/>
      <c r="B8880" s="68"/>
      <c r="F8880" s="86"/>
      <c r="G8880" s="68"/>
      <c r="K8880" s="91"/>
      <c r="L8880" s="72"/>
      <c r="P8880" s="13" t="s">
        <v>33</v>
      </c>
      <c r="S8880" s="105"/>
      <c r="T8880" s="73"/>
      <c r="V8880" s="13" t="s">
        <v>33</v>
      </c>
    </row>
    <row r="8881" spans="1:22">
      <c r="A8881" s="80"/>
      <c r="B8881" s="68"/>
      <c r="F8881" s="86"/>
      <c r="G8881" s="68"/>
      <c r="K8881" s="91"/>
      <c r="L8881" s="72"/>
      <c r="P8881" s="13" t="s">
        <v>33</v>
      </c>
      <c r="S8881" s="105"/>
      <c r="T8881" s="73"/>
      <c r="V8881" s="13" t="s">
        <v>33</v>
      </c>
    </row>
    <row r="8882" spans="1:22">
      <c r="A8882" s="80"/>
      <c r="B8882" s="68"/>
      <c r="F8882" s="86"/>
      <c r="G8882" s="68"/>
      <c r="K8882" s="91"/>
      <c r="L8882" s="72"/>
      <c r="P8882" s="13" t="s">
        <v>33</v>
      </c>
      <c r="S8882" s="105"/>
      <c r="T8882" s="73"/>
      <c r="V8882" s="13" t="s">
        <v>33</v>
      </c>
    </row>
    <row r="8883" spans="1:22">
      <c r="A8883" s="80"/>
      <c r="B8883" s="68"/>
      <c r="F8883" s="86"/>
      <c r="G8883" s="68"/>
      <c r="K8883" s="91"/>
      <c r="L8883" s="72"/>
      <c r="P8883" s="13" t="s">
        <v>33</v>
      </c>
      <c r="S8883" s="105"/>
      <c r="T8883" s="73"/>
      <c r="V8883" s="13" t="s">
        <v>33</v>
      </c>
    </row>
    <row r="8884" spans="1:22">
      <c r="A8884" s="80"/>
      <c r="B8884" s="68"/>
      <c r="F8884" s="86"/>
      <c r="G8884" s="68"/>
      <c r="K8884" s="91"/>
      <c r="L8884" s="72"/>
      <c r="P8884" s="13" t="s">
        <v>33</v>
      </c>
      <c r="S8884" s="105"/>
      <c r="T8884" s="73"/>
      <c r="V8884" s="13" t="s">
        <v>33</v>
      </c>
    </row>
    <row r="8885" spans="1:22">
      <c r="A8885" s="80"/>
      <c r="B8885" s="68"/>
      <c r="F8885" s="86"/>
      <c r="G8885" s="68"/>
      <c r="K8885" s="91"/>
      <c r="L8885" s="72"/>
      <c r="P8885" s="13" t="s">
        <v>33</v>
      </c>
      <c r="S8885" s="105"/>
      <c r="T8885" s="73"/>
      <c r="V8885" s="13" t="s">
        <v>33</v>
      </c>
    </row>
    <row r="8886" spans="1:22">
      <c r="A8886" s="80"/>
      <c r="B8886" s="68"/>
      <c r="F8886" s="86"/>
      <c r="G8886" s="68"/>
      <c r="K8886" s="91"/>
      <c r="L8886" s="72"/>
      <c r="P8886" s="13" t="s">
        <v>33</v>
      </c>
      <c r="S8886" s="105"/>
      <c r="T8886" s="73"/>
      <c r="V8886" s="13" t="s">
        <v>33</v>
      </c>
    </row>
    <row r="8887" spans="1:22">
      <c r="A8887" s="80"/>
      <c r="B8887" s="68"/>
      <c r="F8887" s="86"/>
      <c r="G8887" s="68"/>
      <c r="K8887" s="91"/>
      <c r="L8887" s="72"/>
      <c r="P8887" s="13" t="s">
        <v>33</v>
      </c>
      <c r="S8887" s="105"/>
      <c r="T8887" s="73"/>
      <c r="V8887" s="13" t="s">
        <v>33</v>
      </c>
    </row>
    <row r="8888" spans="1:22">
      <c r="A8888" s="80"/>
      <c r="B8888" s="68"/>
      <c r="F8888" s="86"/>
      <c r="G8888" s="68"/>
      <c r="K8888" s="91"/>
      <c r="L8888" s="72"/>
      <c r="P8888" s="13" t="s">
        <v>33</v>
      </c>
      <c r="S8888" s="105"/>
      <c r="T8888" s="73"/>
      <c r="V8888" s="13" t="s">
        <v>33</v>
      </c>
    </row>
    <row r="8889" spans="1:22">
      <c r="A8889" s="80"/>
      <c r="B8889" s="68"/>
      <c r="F8889" s="86"/>
      <c r="G8889" s="68"/>
      <c r="K8889" s="91"/>
      <c r="L8889" s="72"/>
      <c r="P8889" s="13" t="s">
        <v>33</v>
      </c>
      <c r="S8889" s="105"/>
      <c r="T8889" s="73"/>
      <c r="V8889" s="13" t="s">
        <v>33</v>
      </c>
    </row>
    <row r="8890" spans="1:22">
      <c r="A8890" s="80"/>
      <c r="B8890" s="68"/>
      <c r="F8890" s="86"/>
      <c r="G8890" s="68"/>
      <c r="K8890" s="91"/>
      <c r="L8890" s="72"/>
      <c r="P8890" s="13" t="s">
        <v>33</v>
      </c>
      <c r="S8890" s="105"/>
      <c r="T8890" s="73"/>
      <c r="V8890" s="13" t="s">
        <v>33</v>
      </c>
    </row>
    <row r="8891" spans="1:22">
      <c r="A8891" s="80"/>
      <c r="B8891" s="68"/>
      <c r="F8891" s="86"/>
      <c r="G8891" s="68"/>
      <c r="K8891" s="91"/>
      <c r="L8891" s="72"/>
      <c r="P8891" s="13" t="s">
        <v>33</v>
      </c>
      <c r="S8891" s="105"/>
      <c r="T8891" s="73"/>
      <c r="V8891" s="13" t="s">
        <v>33</v>
      </c>
    </row>
    <row r="8892" spans="1:22">
      <c r="A8892" s="80"/>
      <c r="B8892" s="68"/>
      <c r="F8892" s="86"/>
      <c r="G8892" s="68"/>
      <c r="K8892" s="91"/>
      <c r="L8892" s="72"/>
      <c r="P8892" s="13" t="s">
        <v>33</v>
      </c>
      <c r="S8892" s="105"/>
      <c r="T8892" s="73"/>
      <c r="V8892" s="13" t="s">
        <v>33</v>
      </c>
    </row>
    <row r="8893" spans="1:22">
      <c r="A8893" s="80"/>
      <c r="B8893" s="68"/>
      <c r="F8893" s="86"/>
      <c r="G8893" s="68"/>
      <c r="K8893" s="91"/>
      <c r="L8893" s="72"/>
      <c r="P8893" s="13" t="s">
        <v>33</v>
      </c>
      <c r="S8893" s="105"/>
      <c r="T8893" s="73"/>
      <c r="V8893" s="13" t="s">
        <v>33</v>
      </c>
    </row>
    <row r="8894" spans="1:22">
      <c r="A8894" s="80"/>
      <c r="B8894" s="68"/>
      <c r="F8894" s="86"/>
      <c r="G8894" s="68"/>
      <c r="K8894" s="91"/>
      <c r="L8894" s="72"/>
      <c r="P8894" s="13" t="s">
        <v>33</v>
      </c>
      <c r="S8894" s="105"/>
      <c r="T8894" s="73"/>
      <c r="V8894" s="13" t="s">
        <v>33</v>
      </c>
    </row>
    <row r="8895" spans="1:22">
      <c r="A8895" s="80"/>
      <c r="B8895" s="68"/>
      <c r="F8895" s="86"/>
      <c r="G8895" s="68"/>
      <c r="K8895" s="91"/>
      <c r="L8895" s="72"/>
      <c r="P8895" s="13" t="s">
        <v>33</v>
      </c>
      <c r="S8895" s="105"/>
      <c r="T8895" s="73"/>
      <c r="V8895" s="13" t="s">
        <v>33</v>
      </c>
    </row>
    <row r="8896" spans="1:22">
      <c r="A8896" s="80"/>
      <c r="B8896" s="68"/>
      <c r="F8896" s="86"/>
      <c r="G8896" s="68"/>
      <c r="K8896" s="91"/>
      <c r="L8896" s="72"/>
      <c r="P8896" s="13" t="s">
        <v>33</v>
      </c>
      <c r="S8896" s="105"/>
      <c r="T8896" s="73"/>
      <c r="V8896" s="13" t="s">
        <v>33</v>
      </c>
    </row>
    <row r="8897" spans="1:22">
      <c r="A8897" s="80"/>
      <c r="B8897" s="68"/>
      <c r="F8897" s="86"/>
      <c r="G8897" s="68"/>
      <c r="K8897" s="91"/>
      <c r="L8897" s="72"/>
      <c r="P8897" s="13" t="s">
        <v>33</v>
      </c>
      <c r="S8897" s="105"/>
      <c r="T8897" s="73"/>
      <c r="V8897" s="13" t="s">
        <v>33</v>
      </c>
    </row>
    <row r="8898" spans="1:22">
      <c r="A8898" s="80"/>
      <c r="B8898" s="68"/>
      <c r="F8898" s="86"/>
      <c r="G8898" s="68"/>
      <c r="K8898" s="91"/>
      <c r="L8898" s="72"/>
      <c r="P8898" s="13" t="s">
        <v>33</v>
      </c>
      <c r="S8898" s="105"/>
      <c r="T8898" s="73"/>
      <c r="V8898" s="13" t="s">
        <v>33</v>
      </c>
    </row>
    <row r="8899" spans="1:22">
      <c r="A8899" s="80"/>
      <c r="B8899" s="68"/>
      <c r="F8899" s="86"/>
      <c r="G8899" s="68"/>
      <c r="K8899" s="91"/>
      <c r="L8899" s="72"/>
      <c r="P8899" s="13" t="s">
        <v>33</v>
      </c>
      <c r="S8899" s="105"/>
      <c r="T8899" s="73"/>
      <c r="V8899" s="13" t="s">
        <v>33</v>
      </c>
    </row>
    <row r="8900" spans="1:22">
      <c r="A8900" s="80"/>
      <c r="B8900" s="68"/>
      <c r="F8900" s="86"/>
      <c r="G8900" s="68"/>
      <c r="K8900" s="91"/>
      <c r="L8900" s="72"/>
      <c r="P8900" s="13" t="s">
        <v>33</v>
      </c>
      <c r="S8900" s="105"/>
      <c r="T8900" s="73"/>
      <c r="V8900" s="13" t="s">
        <v>33</v>
      </c>
    </row>
    <row r="8901" spans="1:22">
      <c r="A8901" s="80"/>
      <c r="B8901" s="68"/>
      <c r="F8901" s="86"/>
      <c r="G8901" s="68"/>
      <c r="K8901" s="91"/>
      <c r="L8901" s="72"/>
      <c r="P8901" s="13" t="s">
        <v>33</v>
      </c>
      <c r="S8901" s="105"/>
      <c r="T8901" s="73"/>
      <c r="V8901" s="13" t="s">
        <v>33</v>
      </c>
    </row>
    <row r="8902" spans="1:22">
      <c r="A8902" s="80"/>
      <c r="B8902" s="68"/>
      <c r="F8902" s="86"/>
      <c r="G8902" s="68"/>
      <c r="K8902" s="91"/>
      <c r="L8902" s="72"/>
      <c r="P8902" s="13" t="s">
        <v>33</v>
      </c>
      <c r="S8902" s="105"/>
      <c r="T8902" s="73"/>
      <c r="V8902" s="13" t="s">
        <v>33</v>
      </c>
    </row>
    <row r="8903" spans="1:22">
      <c r="A8903" s="80"/>
      <c r="B8903" s="68"/>
      <c r="F8903" s="86"/>
      <c r="G8903" s="68"/>
      <c r="K8903" s="91"/>
      <c r="L8903" s="72"/>
      <c r="P8903" s="13" t="s">
        <v>33</v>
      </c>
      <c r="S8903" s="105"/>
      <c r="T8903" s="73"/>
      <c r="V8903" s="13" t="s">
        <v>33</v>
      </c>
    </row>
    <row r="8904" spans="1:22">
      <c r="A8904" s="80"/>
      <c r="B8904" s="68"/>
      <c r="F8904" s="86"/>
      <c r="G8904" s="68"/>
      <c r="K8904" s="91"/>
      <c r="L8904" s="72"/>
      <c r="P8904" s="13" t="s">
        <v>33</v>
      </c>
      <c r="S8904" s="105"/>
      <c r="T8904" s="73"/>
      <c r="V8904" s="13" t="s">
        <v>33</v>
      </c>
    </row>
    <row r="8905" spans="1:22">
      <c r="A8905" s="80"/>
      <c r="B8905" s="68"/>
      <c r="F8905" s="86"/>
      <c r="G8905" s="68"/>
      <c r="K8905" s="91"/>
      <c r="L8905" s="72"/>
      <c r="P8905" s="13" t="s">
        <v>33</v>
      </c>
      <c r="S8905" s="105"/>
      <c r="T8905" s="73"/>
      <c r="V8905" s="13" t="s">
        <v>33</v>
      </c>
    </row>
    <row r="8906" spans="1:22">
      <c r="A8906" s="80"/>
      <c r="B8906" s="68"/>
      <c r="F8906" s="86"/>
      <c r="G8906" s="68"/>
      <c r="K8906" s="91"/>
      <c r="L8906" s="72"/>
      <c r="P8906" s="13" t="s">
        <v>33</v>
      </c>
      <c r="S8906" s="105"/>
      <c r="T8906" s="73"/>
      <c r="V8906" s="13" t="s">
        <v>33</v>
      </c>
    </row>
    <row r="8907" spans="1:22">
      <c r="A8907" s="80"/>
      <c r="B8907" s="68"/>
      <c r="F8907" s="86"/>
      <c r="G8907" s="68"/>
      <c r="K8907" s="91"/>
      <c r="L8907" s="72"/>
      <c r="P8907" s="13" t="s">
        <v>33</v>
      </c>
      <c r="S8907" s="105"/>
      <c r="T8907" s="73"/>
      <c r="V8907" s="13" t="s">
        <v>33</v>
      </c>
    </row>
    <row r="8908" spans="1:22">
      <c r="A8908" s="80"/>
      <c r="B8908" s="68"/>
      <c r="F8908" s="86"/>
      <c r="G8908" s="68"/>
      <c r="K8908" s="91"/>
      <c r="L8908" s="72"/>
      <c r="P8908" s="13" t="s">
        <v>33</v>
      </c>
      <c r="S8908" s="105"/>
      <c r="T8908" s="73"/>
      <c r="V8908" s="13" t="s">
        <v>33</v>
      </c>
    </row>
    <row r="8909" spans="1:22">
      <c r="A8909" s="80"/>
      <c r="B8909" s="68"/>
      <c r="F8909" s="86"/>
      <c r="G8909" s="68"/>
      <c r="K8909" s="91"/>
      <c r="L8909" s="72"/>
      <c r="P8909" s="13" t="s">
        <v>33</v>
      </c>
      <c r="S8909" s="105"/>
      <c r="T8909" s="73"/>
      <c r="V8909" s="13" t="s">
        <v>33</v>
      </c>
    </row>
    <row r="8910" spans="1:22">
      <c r="A8910" s="80"/>
      <c r="B8910" s="68"/>
      <c r="F8910" s="86"/>
      <c r="G8910" s="68"/>
      <c r="K8910" s="91"/>
      <c r="L8910" s="72"/>
      <c r="P8910" s="13" t="s">
        <v>33</v>
      </c>
      <c r="S8910" s="105"/>
      <c r="T8910" s="73"/>
      <c r="V8910" s="13" t="s">
        <v>33</v>
      </c>
    </row>
    <row r="8911" spans="1:22">
      <c r="A8911" s="80"/>
      <c r="B8911" s="68"/>
      <c r="F8911" s="86"/>
      <c r="G8911" s="68"/>
      <c r="K8911" s="91"/>
      <c r="L8911" s="72"/>
      <c r="P8911" s="13" t="s">
        <v>33</v>
      </c>
      <c r="S8911" s="105"/>
      <c r="T8911" s="73"/>
      <c r="V8911" s="13" t="s">
        <v>33</v>
      </c>
    </row>
    <row r="8912" spans="1:22">
      <c r="A8912" s="80"/>
      <c r="B8912" s="68"/>
      <c r="F8912" s="86"/>
      <c r="G8912" s="68"/>
      <c r="K8912" s="91"/>
      <c r="L8912" s="72"/>
      <c r="P8912" s="13" t="s">
        <v>33</v>
      </c>
      <c r="S8912" s="105"/>
      <c r="T8912" s="73"/>
      <c r="V8912" s="13" t="s">
        <v>33</v>
      </c>
    </row>
    <row r="8913" spans="1:22">
      <c r="A8913" s="80"/>
      <c r="B8913" s="68"/>
      <c r="F8913" s="86"/>
      <c r="G8913" s="68"/>
      <c r="K8913" s="91"/>
      <c r="L8913" s="72"/>
      <c r="P8913" s="13" t="s">
        <v>33</v>
      </c>
      <c r="S8913" s="105"/>
      <c r="T8913" s="73"/>
      <c r="V8913" s="13" t="s">
        <v>33</v>
      </c>
    </row>
    <row r="8914" spans="1:22">
      <c r="A8914" s="80"/>
      <c r="B8914" s="68"/>
      <c r="F8914" s="86"/>
      <c r="G8914" s="68"/>
      <c r="K8914" s="91"/>
      <c r="L8914" s="72"/>
      <c r="P8914" s="13" t="s">
        <v>33</v>
      </c>
      <c r="S8914" s="105"/>
      <c r="T8914" s="73"/>
      <c r="V8914" s="13" t="s">
        <v>33</v>
      </c>
    </row>
    <row r="8915" spans="1:22">
      <c r="A8915" s="80"/>
      <c r="B8915" s="68"/>
      <c r="F8915" s="86"/>
      <c r="G8915" s="68"/>
      <c r="K8915" s="91"/>
      <c r="L8915" s="72"/>
      <c r="P8915" s="13" t="s">
        <v>33</v>
      </c>
      <c r="S8915" s="105"/>
      <c r="T8915" s="73"/>
      <c r="V8915" s="13" t="s">
        <v>33</v>
      </c>
    </row>
    <row r="8916" spans="1:22">
      <c r="A8916" s="80"/>
      <c r="B8916" s="68"/>
      <c r="F8916" s="86"/>
      <c r="G8916" s="68"/>
      <c r="K8916" s="91"/>
      <c r="L8916" s="72"/>
      <c r="P8916" s="13" t="s">
        <v>33</v>
      </c>
      <c r="S8916" s="105"/>
      <c r="T8916" s="73"/>
      <c r="V8916" s="13" t="s">
        <v>33</v>
      </c>
    </row>
    <row r="8917" spans="1:22">
      <c r="A8917" s="80"/>
      <c r="B8917" s="68"/>
      <c r="F8917" s="86"/>
      <c r="G8917" s="68"/>
      <c r="K8917" s="91"/>
      <c r="L8917" s="72"/>
      <c r="P8917" s="13" t="s">
        <v>33</v>
      </c>
      <c r="S8917" s="105"/>
      <c r="T8917" s="73"/>
      <c r="V8917" s="13" t="s">
        <v>33</v>
      </c>
    </row>
    <row r="8918" spans="1:22">
      <c r="A8918" s="80"/>
      <c r="B8918" s="68"/>
      <c r="F8918" s="86"/>
      <c r="G8918" s="68"/>
      <c r="K8918" s="91"/>
      <c r="L8918" s="72"/>
      <c r="P8918" s="13" t="s">
        <v>33</v>
      </c>
      <c r="S8918" s="105"/>
      <c r="T8918" s="73"/>
      <c r="V8918" s="13" t="s">
        <v>33</v>
      </c>
    </row>
    <row r="8919" spans="1:22">
      <c r="A8919" s="80"/>
      <c r="B8919" s="68"/>
      <c r="F8919" s="86"/>
      <c r="G8919" s="68"/>
      <c r="K8919" s="91"/>
      <c r="L8919" s="72"/>
      <c r="P8919" s="13" t="s">
        <v>33</v>
      </c>
      <c r="S8919" s="105"/>
      <c r="T8919" s="73"/>
      <c r="V8919" s="13" t="s">
        <v>33</v>
      </c>
    </row>
    <row r="8920" spans="1:22">
      <c r="A8920" s="80"/>
      <c r="B8920" s="68"/>
      <c r="F8920" s="86"/>
      <c r="G8920" s="68"/>
      <c r="K8920" s="91"/>
      <c r="L8920" s="72"/>
      <c r="P8920" s="13" t="s">
        <v>33</v>
      </c>
      <c r="S8920" s="105"/>
      <c r="T8920" s="73"/>
      <c r="V8920" s="13" t="s">
        <v>33</v>
      </c>
    </row>
    <row r="8921" spans="1:22">
      <c r="A8921" s="80"/>
      <c r="B8921" s="68"/>
      <c r="F8921" s="86"/>
      <c r="G8921" s="68"/>
      <c r="K8921" s="91"/>
      <c r="L8921" s="72"/>
      <c r="P8921" s="13" t="s">
        <v>33</v>
      </c>
      <c r="S8921" s="105"/>
      <c r="T8921" s="73"/>
      <c r="V8921" s="13" t="s">
        <v>33</v>
      </c>
    </row>
    <row r="8922" spans="1:22">
      <c r="A8922" s="80"/>
      <c r="B8922" s="68"/>
      <c r="F8922" s="86"/>
      <c r="G8922" s="68"/>
      <c r="K8922" s="91"/>
      <c r="L8922" s="72"/>
      <c r="P8922" s="13" t="s">
        <v>33</v>
      </c>
      <c r="S8922" s="105"/>
      <c r="T8922" s="73"/>
      <c r="V8922" s="13" t="s">
        <v>33</v>
      </c>
    </row>
    <row r="8923" spans="1:22">
      <c r="A8923" s="80"/>
      <c r="B8923" s="68"/>
      <c r="F8923" s="86"/>
      <c r="G8923" s="68"/>
      <c r="K8923" s="91"/>
      <c r="L8923" s="72"/>
      <c r="P8923" s="13" t="s">
        <v>33</v>
      </c>
      <c r="S8923" s="105"/>
      <c r="T8923" s="73"/>
      <c r="V8923" s="13" t="s">
        <v>33</v>
      </c>
    </row>
    <row r="8924" spans="1:22">
      <c r="A8924" s="80"/>
      <c r="B8924" s="68"/>
      <c r="F8924" s="86"/>
      <c r="G8924" s="68"/>
      <c r="K8924" s="91"/>
      <c r="L8924" s="72"/>
      <c r="P8924" s="13" t="s">
        <v>33</v>
      </c>
      <c r="S8924" s="105"/>
      <c r="T8924" s="73"/>
      <c r="V8924" s="13" t="s">
        <v>33</v>
      </c>
    </row>
    <row r="8925" spans="1:22">
      <c r="A8925" s="80"/>
      <c r="B8925" s="68"/>
      <c r="F8925" s="86"/>
      <c r="G8925" s="68"/>
      <c r="K8925" s="91"/>
      <c r="L8925" s="72"/>
      <c r="P8925" s="13" t="s">
        <v>33</v>
      </c>
      <c r="S8925" s="105"/>
      <c r="T8925" s="73"/>
      <c r="V8925" s="13" t="s">
        <v>33</v>
      </c>
    </row>
    <row r="8926" spans="1:22">
      <c r="A8926" s="80"/>
      <c r="B8926" s="68"/>
      <c r="F8926" s="86"/>
      <c r="G8926" s="68"/>
      <c r="K8926" s="91"/>
      <c r="L8926" s="72"/>
      <c r="P8926" s="13" t="s">
        <v>33</v>
      </c>
      <c r="S8926" s="105"/>
      <c r="T8926" s="73"/>
      <c r="V8926" s="13" t="s">
        <v>33</v>
      </c>
    </row>
    <row r="8927" spans="1:22">
      <c r="A8927" s="80"/>
      <c r="B8927" s="68"/>
      <c r="F8927" s="86"/>
      <c r="G8927" s="68"/>
      <c r="K8927" s="91"/>
      <c r="L8927" s="72"/>
      <c r="P8927" s="13" t="s">
        <v>33</v>
      </c>
      <c r="S8927" s="105"/>
      <c r="T8927" s="73"/>
      <c r="V8927" s="13" t="s">
        <v>33</v>
      </c>
    </row>
    <row r="8928" spans="1:22">
      <c r="A8928" s="80"/>
      <c r="B8928" s="68"/>
      <c r="F8928" s="86"/>
      <c r="G8928" s="68"/>
      <c r="K8928" s="91"/>
      <c r="L8928" s="72"/>
      <c r="P8928" s="13" t="s">
        <v>33</v>
      </c>
      <c r="S8928" s="105"/>
      <c r="T8928" s="73"/>
      <c r="V8928" s="13" t="s">
        <v>33</v>
      </c>
    </row>
    <row r="8929" spans="1:22">
      <c r="A8929" s="80"/>
      <c r="B8929" s="68"/>
      <c r="F8929" s="86"/>
      <c r="G8929" s="68"/>
      <c r="K8929" s="91"/>
      <c r="L8929" s="72"/>
      <c r="P8929" s="13" t="s">
        <v>33</v>
      </c>
      <c r="S8929" s="105"/>
      <c r="T8929" s="73"/>
      <c r="V8929" s="13" t="s">
        <v>33</v>
      </c>
    </row>
    <row r="8930" spans="1:22">
      <c r="A8930" s="80"/>
      <c r="B8930" s="68"/>
      <c r="F8930" s="86"/>
      <c r="G8930" s="68"/>
      <c r="K8930" s="91"/>
      <c r="L8930" s="72"/>
      <c r="P8930" s="13" t="s">
        <v>33</v>
      </c>
      <c r="S8930" s="105"/>
      <c r="T8930" s="73"/>
      <c r="V8930" s="13" t="s">
        <v>33</v>
      </c>
    </row>
    <row r="8931" spans="1:22">
      <c r="A8931" s="80"/>
      <c r="B8931" s="68"/>
      <c r="F8931" s="86"/>
      <c r="G8931" s="68"/>
      <c r="K8931" s="91"/>
      <c r="L8931" s="72"/>
      <c r="P8931" s="13" t="s">
        <v>33</v>
      </c>
      <c r="S8931" s="105"/>
      <c r="T8931" s="73"/>
      <c r="V8931" s="13" t="s">
        <v>33</v>
      </c>
    </row>
    <row r="8932" spans="1:22">
      <c r="A8932" s="80"/>
      <c r="B8932" s="68"/>
      <c r="F8932" s="86"/>
      <c r="G8932" s="68"/>
      <c r="K8932" s="91"/>
      <c r="L8932" s="72"/>
      <c r="P8932" s="13" t="s">
        <v>33</v>
      </c>
      <c r="S8932" s="105"/>
      <c r="T8932" s="73"/>
      <c r="V8932" s="13" t="s">
        <v>33</v>
      </c>
    </row>
    <row r="8933" spans="1:22">
      <c r="A8933" s="80"/>
      <c r="B8933" s="68"/>
      <c r="F8933" s="86"/>
      <c r="G8933" s="68"/>
      <c r="K8933" s="91"/>
      <c r="L8933" s="72"/>
      <c r="P8933" s="13" t="s">
        <v>33</v>
      </c>
      <c r="S8933" s="105"/>
      <c r="T8933" s="73"/>
      <c r="V8933" s="13" t="s">
        <v>33</v>
      </c>
    </row>
    <row r="8934" spans="1:22">
      <c r="A8934" s="80"/>
      <c r="B8934" s="68"/>
      <c r="F8934" s="86"/>
      <c r="G8934" s="68"/>
      <c r="K8934" s="91"/>
      <c r="L8934" s="72"/>
      <c r="P8934" s="13" t="s">
        <v>33</v>
      </c>
      <c r="S8934" s="105"/>
      <c r="T8934" s="73"/>
      <c r="V8934" s="13" t="s">
        <v>33</v>
      </c>
    </row>
    <row r="8935" spans="1:22">
      <c r="A8935" s="80"/>
      <c r="B8935" s="68"/>
      <c r="F8935" s="86"/>
      <c r="G8935" s="68"/>
      <c r="K8935" s="91"/>
      <c r="L8935" s="72"/>
      <c r="P8935" s="13" t="s">
        <v>33</v>
      </c>
      <c r="S8935" s="105"/>
      <c r="T8935" s="73"/>
      <c r="V8935" s="13" t="s">
        <v>33</v>
      </c>
    </row>
    <row r="8936" spans="1:22">
      <c r="A8936" s="80"/>
      <c r="B8936" s="68"/>
      <c r="F8936" s="86"/>
      <c r="G8936" s="68"/>
      <c r="K8936" s="91"/>
      <c r="L8936" s="72"/>
      <c r="P8936" s="13" t="s">
        <v>33</v>
      </c>
      <c r="S8936" s="105"/>
      <c r="T8936" s="73"/>
      <c r="V8936" s="13" t="s">
        <v>33</v>
      </c>
    </row>
    <row r="8937" spans="1:22">
      <c r="A8937" s="80"/>
      <c r="B8937" s="68"/>
      <c r="F8937" s="86"/>
      <c r="G8937" s="68"/>
      <c r="K8937" s="91"/>
      <c r="L8937" s="72"/>
      <c r="P8937" s="13" t="s">
        <v>33</v>
      </c>
      <c r="S8937" s="105"/>
      <c r="T8937" s="73"/>
      <c r="V8937" s="13" t="s">
        <v>33</v>
      </c>
    </row>
    <row r="8938" spans="1:22">
      <c r="A8938" s="80"/>
      <c r="B8938" s="68"/>
      <c r="F8938" s="86"/>
      <c r="G8938" s="68"/>
      <c r="K8938" s="91"/>
      <c r="L8938" s="72"/>
      <c r="P8938" s="13" t="s">
        <v>33</v>
      </c>
      <c r="S8938" s="105"/>
      <c r="T8938" s="73"/>
      <c r="V8938" s="13" t="s">
        <v>33</v>
      </c>
    </row>
    <row r="8939" spans="1:22">
      <c r="A8939" s="80"/>
      <c r="B8939" s="68"/>
      <c r="F8939" s="86"/>
      <c r="G8939" s="68"/>
      <c r="K8939" s="91"/>
      <c r="L8939" s="72"/>
      <c r="P8939" s="13" t="s">
        <v>33</v>
      </c>
      <c r="S8939" s="105"/>
      <c r="T8939" s="73"/>
      <c r="V8939" s="13" t="s">
        <v>33</v>
      </c>
    </row>
    <row r="8940" spans="1:22">
      <c r="A8940" s="80"/>
      <c r="B8940" s="68"/>
      <c r="F8940" s="86"/>
      <c r="G8940" s="68"/>
      <c r="K8940" s="91"/>
      <c r="L8940" s="72"/>
      <c r="P8940" s="13" t="s">
        <v>33</v>
      </c>
      <c r="S8940" s="105"/>
      <c r="T8940" s="73"/>
      <c r="V8940" s="13" t="s">
        <v>33</v>
      </c>
    </row>
    <row r="8941" spans="1:22">
      <c r="A8941" s="80"/>
      <c r="B8941" s="68"/>
      <c r="F8941" s="86"/>
      <c r="G8941" s="68"/>
      <c r="K8941" s="91"/>
      <c r="L8941" s="72"/>
      <c r="P8941" s="13" t="s">
        <v>33</v>
      </c>
      <c r="S8941" s="105"/>
      <c r="T8941" s="73"/>
      <c r="V8941" s="13" t="s">
        <v>33</v>
      </c>
    </row>
    <row r="8942" spans="1:22">
      <c r="A8942" s="80"/>
      <c r="B8942" s="68"/>
      <c r="F8942" s="86"/>
      <c r="G8942" s="68"/>
      <c r="K8942" s="91"/>
      <c r="L8942" s="72"/>
      <c r="P8942" s="13" t="s">
        <v>33</v>
      </c>
      <c r="S8942" s="105"/>
      <c r="T8942" s="73"/>
      <c r="V8942" s="13" t="s">
        <v>33</v>
      </c>
    </row>
    <row r="8943" spans="1:22">
      <c r="A8943" s="80"/>
      <c r="B8943" s="68"/>
      <c r="F8943" s="86"/>
      <c r="G8943" s="68"/>
      <c r="K8943" s="91"/>
      <c r="L8943" s="72"/>
      <c r="P8943" s="13" t="s">
        <v>33</v>
      </c>
      <c r="S8943" s="105"/>
      <c r="T8943" s="73"/>
      <c r="V8943" s="13" t="s">
        <v>33</v>
      </c>
    </row>
    <row r="8944" spans="1:22">
      <c r="A8944" s="80"/>
      <c r="B8944" s="68"/>
      <c r="F8944" s="86"/>
      <c r="G8944" s="68"/>
      <c r="K8944" s="91"/>
      <c r="L8944" s="72"/>
      <c r="P8944" s="13" t="s">
        <v>33</v>
      </c>
      <c r="S8944" s="105"/>
      <c r="T8944" s="73"/>
      <c r="V8944" s="13" t="s">
        <v>33</v>
      </c>
    </row>
    <row r="8945" spans="1:22">
      <c r="A8945" s="80"/>
      <c r="B8945" s="68"/>
      <c r="F8945" s="86"/>
      <c r="G8945" s="68"/>
      <c r="K8945" s="91"/>
      <c r="L8945" s="72"/>
      <c r="P8945" s="13" t="s">
        <v>33</v>
      </c>
      <c r="S8945" s="105"/>
      <c r="T8945" s="73"/>
      <c r="V8945" s="13" t="s">
        <v>33</v>
      </c>
    </row>
    <row r="8946" spans="1:22">
      <c r="A8946" s="80"/>
      <c r="B8946" s="68"/>
      <c r="F8946" s="86"/>
      <c r="G8946" s="68"/>
      <c r="K8946" s="91"/>
      <c r="L8946" s="72"/>
      <c r="P8946" s="13" t="s">
        <v>33</v>
      </c>
      <c r="S8946" s="105"/>
      <c r="T8946" s="73"/>
      <c r="V8946" s="13" t="s">
        <v>33</v>
      </c>
    </row>
    <row r="8947" spans="1:22">
      <c r="A8947" s="80"/>
      <c r="B8947" s="68"/>
      <c r="F8947" s="86"/>
      <c r="G8947" s="68"/>
      <c r="K8947" s="91"/>
      <c r="L8947" s="72"/>
      <c r="P8947" s="13" t="s">
        <v>33</v>
      </c>
      <c r="S8947" s="105"/>
      <c r="T8947" s="73"/>
      <c r="V8947" s="13" t="s">
        <v>33</v>
      </c>
    </row>
    <row r="8948" spans="1:22">
      <c r="A8948" s="80"/>
      <c r="B8948" s="68"/>
      <c r="F8948" s="86"/>
      <c r="G8948" s="68"/>
      <c r="K8948" s="91"/>
      <c r="L8948" s="72"/>
      <c r="P8948" s="13" t="s">
        <v>33</v>
      </c>
      <c r="S8948" s="105"/>
      <c r="T8948" s="73"/>
      <c r="V8948" s="13" t="s">
        <v>33</v>
      </c>
    </row>
    <row r="8949" spans="1:22">
      <c r="A8949" s="80"/>
      <c r="B8949" s="68"/>
      <c r="F8949" s="86"/>
      <c r="G8949" s="68"/>
      <c r="K8949" s="91"/>
      <c r="L8949" s="72"/>
      <c r="P8949" s="13" t="s">
        <v>33</v>
      </c>
      <c r="S8949" s="105"/>
      <c r="T8949" s="73"/>
      <c r="V8949" s="13" t="s">
        <v>33</v>
      </c>
    </row>
    <row r="8950" spans="1:22">
      <c r="A8950" s="80"/>
      <c r="B8950" s="68"/>
      <c r="F8950" s="86"/>
      <c r="G8950" s="68"/>
      <c r="K8950" s="91"/>
      <c r="L8950" s="72"/>
      <c r="P8950" s="13" t="s">
        <v>33</v>
      </c>
      <c r="S8950" s="105"/>
      <c r="T8950" s="73"/>
      <c r="V8950" s="13" t="s">
        <v>33</v>
      </c>
    </row>
    <row r="8951" spans="1:22">
      <c r="A8951" s="80"/>
      <c r="B8951" s="68"/>
      <c r="F8951" s="86"/>
      <c r="G8951" s="68"/>
      <c r="K8951" s="91"/>
      <c r="L8951" s="72"/>
      <c r="P8951" s="13" t="s">
        <v>33</v>
      </c>
      <c r="S8951" s="105"/>
      <c r="T8951" s="73"/>
      <c r="V8951" s="13" t="s">
        <v>33</v>
      </c>
    </row>
    <row r="8952" spans="1:22">
      <c r="A8952" s="80"/>
      <c r="B8952" s="68"/>
      <c r="F8952" s="86"/>
      <c r="G8952" s="68"/>
      <c r="K8952" s="91"/>
      <c r="L8952" s="72"/>
      <c r="P8952" s="13" t="s">
        <v>33</v>
      </c>
      <c r="S8952" s="105"/>
      <c r="T8952" s="73"/>
      <c r="V8952" s="13" t="s">
        <v>33</v>
      </c>
    </row>
    <row r="8953" spans="1:22">
      <c r="A8953" s="80"/>
      <c r="B8953" s="68"/>
      <c r="F8953" s="86"/>
      <c r="G8953" s="68"/>
      <c r="K8953" s="91"/>
      <c r="L8953" s="72"/>
      <c r="P8953" s="13" t="s">
        <v>33</v>
      </c>
      <c r="S8953" s="105"/>
      <c r="T8953" s="73"/>
      <c r="V8953" s="13" t="s">
        <v>33</v>
      </c>
    </row>
    <row r="8954" spans="1:22">
      <c r="A8954" s="80"/>
      <c r="B8954" s="68"/>
      <c r="F8954" s="86"/>
      <c r="G8954" s="68"/>
      <c r="K8954" s="91"/>
      <c r="L8954" s="72"/>
      <c r="P8954" s="13" t="s">
        <v>33</v>
      </c>
      <c r="S8954" s="105"/>
      <c r="T8954" s="73"/>
      <c r="V8954" s="13" t="s">
        <v>33</v>
      </c>
    </row>
    <row r="8955" spans="1:22">
      <c r="A8955" s="80"/>
      <c r="B8955" s="68"/>
      <c r="F8955" s="86"/>
      <c r="G8955" s="68"/>
      <c r="K8955" s="91"/>
      <c r="L8955" s="72"/>
      <c r="P8955" s="13" t="s">
        <v>33</v>
      </c>
      <c r="S8955" s="105"/>
      <c r="T8955" s="73"/>
      <c r="V8955" s="13" t="s">
        <v>33</v>
      </c>
    </row>
    <row r="8956" spans="1:22">
      <c r="A8956" s="80"/>
      <c r="B8956" s="68"/>
      <c r="F8956" s="86"/>
      <c r="G8956" s="68"/>
      <c r="K8956" s="91"/>
      <c r="L8956" s="72"/>
      <c r="P8956" s="13" t="s">
        <v>33</v>
      </c>
      <c r="S8956" s="105"/>
      <c r="T8956" s="73"/>
      <c r="V8956" s="13" t="s">
        <v>33</v>
      </c>
    </row>
    <row r="8957" spans="1:22">
      <c r="A8957" s="80"/>
      <c r="B8957" s="68"/>
      <c r="F8957" s="86"/>
      <c r="G8957" s="68"/>
      <c r="K8957" s="91"/>
      <c r="L8957" s="72"/>
      <c r="P8957" s="13" t="s">
        <v>33</v>
      </c>
      <c r="S8957" s="105"/>
      <c r="T8957" s="73"/>
      <c r="V8957" s="13" t="s">
        <v>33</v>
      </c>
    </row>
    <row r="8958" spans="1:22">
      <c r="A8958" s="80"/>
      <c r="B8958" s="68"/>
      <c r="F8958" s="86"/>
      <c r="G8958" s="68"/>
      <c r="K8958" s="91"/>
      <c r="L8958" s="72"/>
      <c r="P8958" s="13" t="s">
        <v>33</v>
      </c>
      <c r="S8958" s="105"/>
      <c r="T8958" s="73"/>
      <c r="V8958" s="13" t="s">
        <v>33</v>
      </c>
    </row>
    <row r="8959" spans="1:22">
      <c r="A8959" s="80"/>
      <c r="B8959" s="68"/>
      <c r="F8959" s="86"/>
      <c r="G8959" s="68"/>
      <c r="K8959" s="91"/>
      <c r="L8959" s="72"/>
      <c r="P8959" s="13" t="s">
        <v>33</v>
      </c>
      <c r="S8959" s="105"/>
      <c r="T8959" s="73"/>
      <c r="V8959" s="13" t="s">
        <v>33</v>
      </c>
    </row>
    <row r="8960" spans="1:22">
      <c r="A8960" s="80"/>
      <c r="B8960" s="68"/>
      <c r="F8960" s="86"/>
      <c r="G8960" s="68"/>
      <c r="K8960" s="91"/>
      <c r="L8960" s="72"/>
      <c r="P8960" s="13" t="s">
        <v>33</v>
      </c>
      <c r="S8960" s="105"/>
      <c r="T8960" s="73"/>
      <c r="V8960" s="13" t="s">
        <v>33</v>
      </c>
    </row>
    <row r="8961" spans="1:22">
      <c r="A8961" s="80"/>
      <c r="B8961" s="68"/>
      <c r="F8961" s="86"/>
      <c r="G8961" s="68"/>
      <c r="K8961" s="91"/>
      <c r="L8961" s="72"/>
      <c r="P8961" s="13" t="s">
        <v>33</v>
      </c>
      <c r="S8961" s="105"/>
      <c r="T8961" s="73"/>
      <c r="V8961" s="13" t="s">
        <v>33</v>
      </c>
    </row>
    <row r="8962" spans="1:22">
      <c r="A8962" s="80"/>
      <c r="B8962" s="68"/>
      <c r="F8962" s="86"/>
      <c r="G8962" s="68"/>
      <c r="K8962" s="91"/>
      <c r="L8962" s="72"/>
      <c r="P8962" s="13" t="s">
        <v>33</v>
      </c>
      <c r="S8962" s="105"/>
      <c r="T8962" s="73"/>
      <c r="V8962" s="13" t="s">
        <v>33</v>
      </c>
    </row>
    <row r="8963" spans="1:22">
      <c r="A8963" s="80"/>
      <c r="B8963" s="68"/>
      <c r="F8963" s="86"/>
      <c r="G8963" s="68"/>
      <c r="K8963" s="91"/>
      <c r="L8963" s="72"/>
      <c r="P8963" s="13" t="s">
        <v>33</v>
      </c>
      <c r="S8963" s="105"/>
      <c r="T8963" s="73"/>
      <c r="V8963" s="13" t="s">
        <v>33</v>
      </c>
    </row>
    <row r="8964" spans="1:22">
      <c r="A8964" s="80"/>
      <c r="B8964" s="68"/>
      <c r="F8964" s="86"/>
      <c r="G8964" s="68"/>
      <c r="K8964" s="91"/>
      <c r="L8964" s="72"/>
      <c r="P8964" s="13" t="s">
        <v>33</v>
      </c>
      <c r="S8964" s="105"/>
      <c r="T8964" s="73"/>
      <c r="V8964" s="13" t="s">
        <v>33</v>
      </c>
    </row>
    <row r="8965" spans="1:22">
      <c r="A8965" s="80"/>
      <c r="B8965" s="68"/>
      <c r="F8965" s="86"/>
      <c r="G8965" s="68"/>
      <c r="K8965" s="91"/>
      <c r="L8965" s="72"/>
      <c r="P8965" s="13" t="s">
        <v>33</v>
      </c>
      <c r="S8965" s="105"/>
      <c r="T8965" s="73"/>
      <c r="V8965" s="13" t="s">
        <v>33</v>
      </c>
    </row>
    <row r="8966" spans="1:22">
      <c r="A8966" s="80"/>
      <c r="B8966" s="68"/>
      <c r="F8966" s="86"/>
      <c r="G8966" s="68"/>
      <c r="K8966" s="91"/>
      <c r="L8966" s="72"/>
      <c r="P8966" s="13" t="s">
        <v>33</v>
      </c>
      <c r="S8966" s="105"/>
      <c r="T8966" s="73"/>
      <c r="V8966" s="13" t="s">
        <v>33</v>
      </c>
    </row>
    <row r="8967" spans="1:22">
      <c r="A8967" s="80"/>
      <c r="B8967" s="68"/>
      <c r="F8967" s="86"/>
      <c r="G8967" s="68"/>
      <c r="K8967" s="91"/>
      <c r="L8967" s="72"/>
      <c r="P8967" s="13" t="s">
        <v>33</v>
      </c>
      <c r="S8967" s="105"/>
      <c r="T8967" s="73"/>
      <c r="V8967" s="13" t="s">
        <v>33</v>
      </c>
    </row>
    <row r="8968" spans="1:22">
      <c r="A8968" s="80"/>
      <c r="B8968" s="68"/>
      <c r="F8968" s="86"/>
      <c r="G8968" s="68"/>
      <c r="K8968" s="91"/>
      <c r="L8968" s="72"/>
      <c r="P8968" s="13" t="s">
        <v>33</v>
      </c>
      <c r="S8968" s="105"/>
      <c r="T8968" s="73"/>
      <c r="V8968" s="13" t="s">
        <v>33</v>
      </c>
    </row>
    <row r="8969" spans="1:22">
      <c r="A8969" s="80"/>
      <c r="B8969" s="68"/>
      <c r="F8969" s="86"/>
      <c r="G8969" s="68"/>
      <c r="K8969" s="91"/>
      <c r="L8969" s="72"/>
      <c r="P8969" s="13" t="s">
        <v>33</v>
      </c>
      <c r="S8969" s="105"/>
      <c r="T8969" s="73"/>
      <c r="V8969" s="13" t="s">
        <v>33</v>
      </c>
    </row>
    <row r="8970" spans="1:22">
      <c r="A8970" s="80"/>
      <c r="B8970" s="68"/>
      <c r="F8970" s="86"/>
      <c r="G8970" s="68"/>
      <c r="K8970" s="91"/>
      <c r="L8970" s="72"/>
      <c r="P8970" s="13" t="s">
        <v>33</v>
      </c>
      <c r="S8970" s="105"/>
      <c r="T8970" s="73"/>
      <c r="V8970" s="13" t="s">
        <v>33</v>
      </c>
    </row>
    <row r="8971" spans="1:22">
      <c r="A8971" s="80"/>
      <c r="B8971" s="68"/>
      <c r="F8971" s="86"/>
      <c r="G8971" s="68"/>
      <c r="K8971" s="91"/>
      <c r="L8971" s="72"/>
      <c r="P8971" s="13" t="s">
        <v>33</v>
      </c>
      <c r="S8971" s="105"/>
      <c r="T8971" s="73"/>
      <c r="V8971" s="13" t="s">
        <v>33</v>
      </c>
    </row>
    <row r="8972" spans="1:22">
      <c r="A8972" s="80"/>
      <c r="B8972" s="68"/>
      <c r="F8972" s="86"/>
      <c r="G8972" s="68"/>
      <c r="K8972" s="91"/>
      <c r="L8972" s="72"/>
      <c r="P8972" s="13" t="s">
        <v>33</v>
      </c>
      <c r="S8972" s="105"/>
      <c r="T8972" s="73"/>
      <c r="V8972" s="13" t="s">
        <v>33</v>
      </c>
    </row>
    <row r="8973" spans="1:22">
      <c r="A8973" s="80"/>
      <c r="B8973" s="68"/>
      <c r="F8973" s="86"/>
      <c r="G8973" s="68"/>
      <c r="K8973" s="91"/>
      <c r="L8973" s="72"/>
      <c r="P8973" s="13" t="s">
        <v>33</v>
      </c>
      <c r="S8973" s="105"/>
      <c r="T8973" s="73"/>
      <c r="V8973" s="13" t="s">
        <v>33</v>
      </c>
    </row>
    <row r="8974" spans="1:22">
      <c r="A8974" s="80"/>
      <c r="B8974" s="68"/>
      <c r="F8974" s="86"/>
      <c r="G8974" s="68"/>
      <c r="K8974" s="91"/>
      <c r="L8974" s="72"/>
      <c r="P8974" s="13" t="s">
        <v>33</v>
      </c>
      <c r="S8974" s="105"/>
      <c r="T8974" s="73"/>
      <c r="V8974" s="13" t="s">
        <v>33</v>
      </c>
    </row>
    <row r="8975" spans="1:22">
      <c r="A8975" s="80"/>
      <c r="B8975" s="68"/>
      <c r="F8975" s="86"/>
      <c r="G8975" s="68"/>
      <c r="K8975" s="91"/>
      <c r="L8975" s="72"/>
      <c r="P8975" s="13" t="s">
        <v>33</v>
      </c>
      <c r="S8975" s="105"/>
      <c r="T8975" s="73"/>
      <c r="V8975" s="13" t="s">
        <v>33</v>
      </c>
    </row>
    <row r="8976" spans="1:22">
      <c r="A8976" s="80"/>
      <c r="B8976" s="68"/>
      <c r="F8976" s="86"/>
      <c r="G8976" s="68"/>
      <c r="K8976" s="91"/>
      <c r="L8976" s="72"/>
      <c r="P8976" s="13" t="s">
        <v>33</v>
      </c>
      <c r="S8976" s="105"/>
      <c r="T8976" s="73"/>
      <c r="V8976" s="13" t="s">
        <v>33</v>
      </c>
    </row>
    <row r="8977" spans="1:22">
      <c r="A8977" s="80"/>
      <c r="B8977" s="68"/>
      <c r="F8977" s="86"/>
      <c r="G8977" s="68"/>
      <c r="K8977" s="91"/>
      <c r="L8977" s="72"/>
      <c r="P8977" s="13" t="s">
        <v>33</v>
      </c>
      <c r="S8977" s="105"/>
      <c r="T8977" s="73"/>
      <c r="V8977" s="13" t="s">
        <v>33</v>
      </c>
    </row>
    <row r="8978" spans="1:22">
      <c r="A8978" s="80"/>
      <c r="B8978" s="68"/>
      <c r="F8978" s="86"/>
      <c r="G8978" s="68"/>
      <c r="K8978" s="91"/>
      <c r="L8978" s="72"/>
      <c r="P8978" s="13" t="s">
        <v>33</v>
      </c>
      <c r="S8978" s="105"/>
      <c r="T8978" s="73"/>
      <c r="V8978" s="13" t="s">
        <v>33</v>
      </c>
    </row>
    <row r="8979" spans="1:22">
      <c r="A8979" s="80"/>
      <c r="B8979" s="68"/>
      <c r="F8979" s="86"/>
      <c r="G8979" s="68"/>
      <c r="K8979" s="91"/>
      <c r="L8979" s="72"/>
      <c r="P8979" s="13" t="s">
        <v>33</v>
      </c>
      <c r="S8979" s="105"/>
      <c r="T8979" s="73"/>
      <c r="V8979" s="13" t="s">
        <v>33</v>
      </c>
    </row>
    <row r="8980" spans="1:22">
      <c r="A8980" s="80"/>
      <c r="B8980" s="68"/>
      <c r="F8980" s="86"/>
      <c r="G8980" s="68"/>
      <c r="K8980" s="91"/>
      <c r="L8980" s="72"/>
      <c r="P8980" s="13" t="s">
        <v>33</v>
      </c>
      <c r="S8980" s="105"/>
      <c r="T8980" s="73"/>
      <c r="V8980" s="13" t="s">
        <v>33</v>
      </c>
    </row>
    <row r="8981" spans="1:22">
      <c r="A8981" s="80"/>
      <c r="B8981" s="68"/>
      <c r="F8981" s="86"/>
      <c r="G8981" s="68"/>
      <c r="K8981" s="91"/>
      <c r="L8981" s="72"/>
      <c r="P8981" s="13" t="s">
        <v>33</v>
      </c>
      <c r="S8981" s="105"/>
      <c r="T8981" s="73"/>
      <c r="V8981" s="13" t="s">
        <v>33</v>
      </c>
    </row>
    <row r="8982" spans="1:22">
      <c r="A8982" s="80"/>
      <c r="B8982" s="68"/>
      <c r="F8982" s="86"/>
      <c r="G8982" s="68"/>
      <c r="K8982" s="91"/>
      <c r="L8982" s="72"/>
      <c r="P8982" s="13" t="s">
        <v>33</v>
      </c>
      <c r="S8982" s="105"/>
      <c r="T8982" s="73"/>
      <c r="V8982" s="13" t="s">
        <v>33</v>
      </c>
    </row>
    <row r="8983" spans="1:22">
      <c r="A8983" s="80"/>
      <c r="B8983" s="68"/>
      <c r="F8983" s="86"/>
      <c r="G8983" s="68"/>
      <c r="K8983" s="91"/>
      <c r="L8983" s="72"/>
      <c r="P8983" s="13" t="s">
        <v>33</v>
      </c>
      <c r="S8983" s="105"/>
      <c r="T8983" s="73"/>
      <c r="V8983" s="13" t="s">
        <v>33</v>
      </c>
    </row>
    <row r="8984" spans="1:22">
      <c r="A8984" s="80"/>
      <c r="B8984" s="68"/>
      <c r="F8984" s="86"/>
      <c r="G8984" s="68"/>
      <c r="K8984" s="91"/>
      <c r="L8984" s="72"/>
      <c r="P8984" s="13" t="s">
        <v>33</v>
      </c>
      <c r="S8984" s="105"/>
      <c r="T8984" s="73"/>
      <c r="V8984" s="13" t="s">
        <v>33</v>
      </c>
    </row>
    <row r="8985" spans="1:22">
      <c r="A8985" s="80"/>
      <c r="B8985" s="68"/>
      <c r="F8985" s="86"/>
      <c r="G8985" s="68"/>
      <c r="K8985" s="91"/>
      <c r="L8985" s="72"/>
      <c r="P8985" s="13" t="s">
        <v>33</v>
      </c>
      <c r="S8985" s="105"/>
      <c r="T8985" s="73"/>
      <c r="V8985" s="13" t="s">
        <v>33</v>
      </c>
    </row>
    <row r="8986" spans="1:22">
      <c r="A8986" s="80"/>
      <c r="B8986" s="68"/>
      <c r="F8986" s="86"/>
      <c r="G8986" s="68"/>
      <c r="K8986" s="91"/>
      <c r="L8986" s="72"/>
      <c r="P8986" s="13" t="s">
        <v>33</v>
      </c>
      <c r="S8986" s="105"/>
      <c r="T8986" s="73"/>
      <c r="V8986" s="13" t="s">
        <v>33</v>
      </c>
    </row>
    <row r="8987" spans="1:22">
      <c r="A8987" s="80"/>
      <c r="B8987" s="68"/>
      <c r="F8987" s="86"/>
      <c r="G8987" s="68"/>
      <c r="K8987" s="91"/>
      <c r="L8987" s="72"/>
      <c r="P8987" s="13" t="s">
        <v>33</v>
      </c>
      <c r="S8987" s="105"/>
      <c r="T8987" s="73"/>
      <c r="V8987" s="13" t="s">
        <v>33</v>
      </c>
    </row>
    <row r="8988" spans="1:22">
      <c r="A8988" s="80"/>
      <c r="B8988" s="68"/>
      <c r="F8988" s="86"/>
      <c r="G8988" s="68"/>
      <c r="K8988" s="91"/>
      <c r="L8988" s="72"/>
      <c r="P8988" s="13" t="s">
        <v>33</v>
      </c>
      <c r="S8988" s="105"/>
      <c r="T8988" s="73"/>
      <c r="V8988" s="13" t="s">
        <v>33</v>
      </c>
    </row>
    <row r="8989" spans="1:22">
      <c r="A8989" s="80"/>
      <c r="B8989" s="68"/>
      <c r="F8989" s="86"/>
      <c r="G8989" s="68"/>
      <c r="K8989" s="91"/>
      <c r="L8989" s="72"/>
      <c r="P8989" s="13" t="s">
        <v>33</v>
      </c>
      <c r="S8989" s="105"/>
      <c r="T8989" s="73"/>
      <c r="V8989" s="13" t="s">
        <v>33</v>
      </c>
    </row>
    <row r="8990" spans="1:22">
      <c r="A8990" s="80"/>
      <c r="B8990" s="68"/>
      <c r="F8990" s="86"/>
      <c r="G8990" s="68"/>
      <c r="K8990" s="91"/>
      <c r="L8990" s="72"/>
      <c r="P8990" s="13" t="s">
        <v>33</v>
      </c>
      <c r="S8990" s="105"/>
      <c r="T8990" s="73"/>
      <c r="V8990" s="13" t="s">
        <v>33</v>
      </c>
    </row>
    <row r="8991" spans="1:22">
      <c r="A8991" s="80"/>
      <c r="B8991" s="68"/>
      <c r="F8991" s="86"/>
      <c r="G8991" s="68"/>
      <c r="K8991" s="91"/>
      <c r="L8991" s="72"/>
      <c r="P8991" s="13" t="s">
        <v>33</v>
      </c>
      <c r="S8991" s="105"/>
      <c r="T8991" s="73"/>
      <c r="V8991" s="13" t="s">
        <v>33</v>
      </c>
    </row>
    <row r="8992" spans="1:22">
      <c r="A8992" s="80"/>
      <c r="B8992" s="68"/>
      <c r="F8992" s="86"/>
      <c r="G8992" s="68"/>
      <c r="K8992" s="91"/>
      <c r="L8992" s="72"/>
      <c r="P8992" s="13" t="s">
        <v>33</v>
      </c>
      <c r="S8992" s="105"/>
      <c r="T8992" s="73"/>
      <c r="V8992" s="13" t="s">
        <v>33</v>
      </c>
    </row>
    <row r="8993" spans="1:22">
      <c r="A8993" s="80"/>
      <c r="B8993" s="68"/>
      <c r="F8993" s="86"/>
      <c r="G8993" s="68"/>
      <c r="K8993" s="91"/>
      <c r="L8993" s="72"/>
      <c r="P8993" s="13" t="s">
        <v>33</v>
      </c>
      <c r="S8993" s="105"/>
      <c r="T8993" s="73"/>
      <c r="V8993" s="13" t="s">
        <v>33</v>
      </c>
    </row>
    <row r="8994" spans="1:22">
      <c r="A8994" s="80"/>
      <c r="B8994" s="68"/>
      <c r="F8994" s="86"/>
      <c r="G8994" s="68"/>
      <c r="K8994" s="91"/>
      <c r="L8994" s="72"/>
      <c r="P8994" s="13" t="s">
        <v>33</v>
      </c>
      <c r="S8994" s="105"/>
      <c r="T8994" s="73"/>
      <c r="V8994" s="13" t="s">
        <v>33</v>
      </c>
    </row>
    <row r="8995" spans="1:22">
      <c r="A8995" s="80"/>
      <c r="B8995" s="68"/>
      <c r="F8995" s="86"/>
      <c r="G8995" s="68"/>
      <c r="K8995" s="91"/>
      <c r="L8995" s="72"/>
      <c r="P8995" s="13" t="s">
        <v>33</v>
      </c>
      <c r="S8995" s="105"/>
      <c r="T8995" s="73"/>
      <c r="V8995" s="13" t="s">
        <v>33</v>
      </c>
    </row>
    <row r="8996" spans="1:22">
      <c r="A8996" s="80"/>
      <c r="B8996" s="68"/>
      <c r="F8996" s="86"/>
      <c r="G8996" s="68"/>
      <c r="K8996" s="91"/>
      <c r="L8996" s="72"/>
      <c r="P8996" s="13" t="s">
        <v>33</v>
      </c>
      <c r="S8996" s="105"/>
      <c r="T8996" s="73"/>
      <c r="V8996" s="13" t="s">
        <v>33</v>
      </c>
    </row>
    <row r="8997" spans="1:22">
      <c r="A8997" s="80"/>
      <c r="B8997" s="68"/>
      <c r="F8997" s="86"/>
      <c r="G8997" s="68"/>
      <c r="K8997" s="91"/>
      <c r="L8997" s="72"/>
      <c r="P8997" s="13" t="s">
        <v>33</v>
      </c>
      <c r="S8997" s="105"/>
      <c r="T8997" s="73"/>
      <c r="V8997" s="13" t="s">
        <v>33</v>
      </c>
    </row>
    <row r="8998" spans="1:22">
      <c r="A8998" s="80"/>
      <c r="B8998" s="68"/>
      <c r="F8998" s="86"/>
      <c r="G8998" s="68"/>
      <c r="K8998" s="91"/>
      <c r="L8998" s="72"/>
      <c r="P8998" s="13" t="s">
        <v>33</v>
      </c>
      <c r="S8998" s="105"/>
      <c r="T8998" s="73"/>
      <c r="V8998" s="13" t="s">
        <v>33</v>
      </c>
    </row>
    <row r="8999" spans="1:22">
      <c r="A8999" s="80"/>
      <c r="B8999" s="68"/>
      <c r="F8999" s="86"/>
      <c r="G8999" s="68"/>
      <c r="K8999" s="91"/>
      <c r="L8999" s="72"/>
      <c r="P8999" s="13" t="s">
        <v>33</v>
      </c>
      <c r="S8999" s="105"/>
      <c r="T8999" s="73"/>
      <c r="V8999" s="13" t="s">
        <v>33</v>
      </c>
    </row>
    <row r="9000" spans="1:22">
      <c r="A9000" s="80"/>
      <c r="B9000" s="68"/>
      <c r="F9000" s="86"/>
      <c r="G9000" s="68"/>
      <c r="K9000" s="91"/>
      <c r="L9000" s="72"/>
      <c r="P9000" s="13" t="s">
        <v>33</v>
      </c>
      <c r="S9000" s="105"/>
      <c r="T9000" s="73"/>
      <c r="V9000" s="13" t="s">
        <v>33</v>
      </c>
    </row>
    <row r="9001" spans="1:22">
      <c r="A9001" s="80"/>
      <c r="B9001" s="68"/>
      <c r="F9001" s="86"/>
      <c r="G9001" s="68"/>
      <c r="K9001" s="91"/>
      <c r="L9001" s="72"/>
      <c r="P9001" s="13" t="s">
        <v>33</v>
      </c>
      <c r="S9001" s="105"/>
      <c r="T9001" s="73"/>
      <c r="V9001" s="13" t="s">
        <v>33</v>
      </c>
    </row>
    <row r="9002" spans="1:22">
      <c r="A9002" s="80"/>
      <c r="B9002" s="68"/>
      <c r="F9002" s="86"/>
      <c r="G9002" s="68"/>
      <c r="K9002" s="91"/>
      <c r="L9002" s="72"/>
      <c r="P9002" s="13" t="s">
        <v>33</v>
      </c>
      <c r="S9002" s="105"/>
      <c r="T9002" s="73"/>
      <c r="V9002" s="13" t="s">
        <v>33</v>
      </c>
    </row>
    <row r="9003" spans="1:22">
      <c r="A9003" s="80"/>
      <c r="B9003" s="68"/>
      <c r="F9003" s="86"/>
      <c r="G9003" s="68"/>
      <c r="K9003" s="91"/>
      <c r="L9003" s="72"/>
      <c r="P9003" s="13" t="s">
        <v>33</v>
      </c>
      <c r="S9003" s="105"/>
      <c r="T9003" s="73"/>
      <c r="V9003" s="13" t="s">
        <v>33</v>
      </c>
    </row>
    <row r="9004" spans="1:22">
      <c r="A9004" s="80"/>
      <c r="B9004" s="68"/>
      <c r="F9004" s="86"/>
      <c r="G9004" s="68"/>
      <c r="K9004" s="91"/>
      <c r="L9004" s="72"/>
      <c r="P9004" s="13" t="s">
        <v>33</v>
      </c>
      <c r="S9004" s="105"/>
      <c r="T9004" s="73"/>
      <c r="V9004" s="13" t="s">
        <v>33</v>
      </c>
    </row>
    <row r="9005" spans="1:22">
      <c r="A9005" s="80"/>
      <c r="B9005" s="68"/>
      <c r="F9005" s="86"/>
      <c r="G9005" s="68"/>
      <c r="K9005" s="91"/>
      <c r="L9005" s="72"/>
      <c r="P9005" s="13" t="s">
        <v>33</v>
      </c>
      <c r="S9005" s="105"/>
      <c r="T9005" s="73"/>
      <c r="V9005" s="13" t="s">
        <v>33</v>
      </c>
    </row>
    <row r="9006" spans="1:22">
      <c r="A9006" s="80"/>
      <c r="B9006" s="68"/>
      <c r="F9006" s="86"/>
      <c r="G9006" s="68"/>
      <c r="K9006" s="91"/>
      <c r="L9006" s="72"/>
      <c r="P9006" s="13" t="s">
        <v>33</v>
      </c>
      <c r="S9006" s="105"/>
      <c r="T9006" s="73"/>
      <c r="V9006" s="13" t="s">
        <v>33</v>
      </c>
    </row>
    <row r="9007" spans="1:22">
      <c r="A9007" s="80"/>
      <c r="B9007" s="68"/>
      <c r="F9007" s="86"/>
      <c r="G9007" s="68"/>
      <c r="K9007" s="91"/>
      <c r="L9007" s="72"/>
      <c r="P9007" s="13" t="s">
        <v>33</v>
      </c>
      <c r="S9007" s="105"/>
      <c r="T9007" s="73"/>
      <c r="V9007" s="13" t="s">
        <v>33</v>
      </c>
    </row>
    <row r="9008" spans="1:22">
      <c r="A9008" s="80"/>
      <c r="B9008" s="68"/>
      <c r="F9008" s="86"/>
      <c r="G9008" s="68"/>
      <c r="K9008" s="91"/>
      <c r="L9008" s="72"/>
      <c r="P9008" s="13" t="s">
        <v>33</v>
      </c>
      <c r="S9008" s="105"/>
      <c r="T9008" s="73"/>
      <c r="V9008" s="13" t="s">
        <v>33</v>
      </c>
    </row>
    <row r="9009" spans="1:22">
      <c r="A9009" s="80"/>
      <c r="B9009" s="68"/>
      <c r="F9009" s="86"/>
      <c r="G9009" s="68"/>
      <c r="K9009" s="91"/>
      <c r="L9009" s="72"/>
      <c r="P9009" s="13" t="s">
        <v>33</v>
      </c>
      <c r="S9009" s="105"/>
      <c r="T9009" s="73"/>
      <c r="V9009" s="13" t="s">
        <v>33</v>
      </c>
    </row>
    <row r="9010" spans="1:22">
      <c r="A9010" s="80"/>
      <c r="B9010" s="68"/>
      <c r="F9010" s="86"/>
      <c r="G9010" s="68"/>
      <c r="K9010" s="91"/>
      <c r="L9010" s="72"/>
      <c r="P9010" s="13" t="s">
        <v>33</v>
      </c>
      <c r="S9010" s="105"/>
      <c r="T9010" s="73"/>
      <c r="V9010" s="13" t="s">
        <v>33</v>
      </c>
    </row>
    <row r="9011" spans="1:22">
      <c r="A9011" s="80"/>
      <c r="B9011" s="68"/>
      <c r="F9011" s="86"/>
      <c r="G9011" s="68"/>
      <c r="K9011" s="91"/>
      <c r="L9011" s="72"/>
      <c r="P9011" s="13" t="s">
        <v>33</v>
      </c>
      <c r="S9011" s="105"/>
      <c r="T9011" s="73"/>
      <c r="V9011" s="13" t="s">
        <v>33</v>
      </c>
    </row>
    <row r="9012" spans="1:22">
      <c r="A9012" s="80"/>
      <c r="B9012" s="68"/>
      <c r="F9012" s="86"/>
      <c r="G9012" s="68"/>
      <c r="K9012" s="91"/>
      <c r="L9012" s="72"/>
      <c r="P9012" s="13" t="s">
        <v>33</v>
      </c>
      <c r="S9012" s="105"/>
      <c r="T9012" s="73"/>
      <c r="V9012" s="13" t="s">
        <v>33</v>
      </c>
    </row>
    <row r="9013" spans="1:22">
      <c r="A9013" s="80"/>
      <c r="B9013" s="68"/>
      <c r="F9013" s="86"/>
      <c r="G9013" s="68"/>
      <c r="K9013" s="91"/>
      <c r="L9013" s="72"/>
      <c r="P9013" s="13" t="s">
        <v>33</v>
      </c>
      <c r="S9013" s="105"/>
      <c r="T9013" s="73"/>
      <c r="V9013" s="13" t="s">
        <v>33</v>
      </c>
    </row>
    <row r="9014" spans="1:22">
      <c r="A9014" s="80"/>
      <c r="B9014" s="68"/>
      <c r="F9014" s="86"/>
      <c r="G9014" s="68"/>
      <c r="K9014" s="91"/>
      <c r="L9014" s="72"/>
      <c r="P9014" s="13" t="s">
        <v>33</v>
      </c>
      <c r="S9014" s="105"/>
      <c r="T9014" s="73"/>
      <c r="V9014" s="13" t="s">
        <v>33</v>
      </c>
    </row>
    <row r="9015" spans="1:22">
      <c r="A9015" s="80"/>
      <c r="B9015" s="68"/>
      <c r="F9015" s="86"/>
      <c r="G9015" s="68"/>
      <c r="K9015" s="91"/>
      <c r="L9015" s="72"/>
      <c r="P9015" s="13" t="s">
        <v>33</v>
      </c>
      <c r="S9015" s="105"/>
      <c r="T9015" s="73"/>
      <c r="V9015" s="13" t="s">
        <v>33</v>
      </c>
    </row>
    <row r="9016" spans="1:22">
      <c r="A9016" s="80"/>
      <c r="B9016" s="68"/>
      <c r="F9016" s="86"/>
      <c r="G9016" s="68"/>
      <c r="K9016" s="91"/>
      <c r="L9016" s="72"/>
      <c r="P9016" s="13" t="s">
        <v>33</v>
      </c>
      <c r="S9016" s="105"/>
      <c r="T9016" s="73"/>
      <c r="V9016" s="13" t="s">
        <v>33</v>
      </c>
    </row>
    <row r="9017" spans="1:22">
      <c r="A9017" s="80"/>
      <c r="B9017" s="68"/>
      <c r="F9017" s="86"/>
      <c r="G9017" s="68"/>
      <c r="K9017" s="91"/>
      <c r="L9017" s="72"/>
      <c r="P9017" s="13" t="s">
        <v>33</v>
      </c>
      <c r="S9017" s="105"/>
      <c r="T9017" s="73"/>
      <c r="V9017" s="13" t="s">
        <v>33</v>
      </c>
    </row>
    <row r="9018" spans="1:22">
      <c r="A9018" s="80"/>
      <c r="B9018" s="68"/>
      <c r="F9018" s="86"/>
      <c r="G9018" s="68"/>
      <c r="K9018" s="91"/>
      <c r="L9018" s="72"/>
      <c r="P9018" s="13" t="s">
        <v>33</v>
      </c>
      <c r="S9018" s="105"/>
      <c r="T9018" s="73"/>
      <c r="V9018" s="13" t="s">
        <v>33</v>
      </c>
    </row>
    <row r="9019" spans="1:22">
      <c r="A9019" s="80"/>
      <c r="B9019" s="68"/>
      <c r="F9019" s="86"/>
      <c r="G9019" s="68"/>
      <c r="K9019" s="91"/>
      <c r="L9019" s="72"/>
      <c r="P9019" s="13" t="s">
        <v>33</v>
      </c>
      <c r="S9019" s="105"/>
      <c r="T9019" s="73"/>
      <c r="V9019" s="13" t="s">
        <v>33</v>
      </c>
    </row>
    <row r="9020" spans="1:22">
      <c r="A9020" s="80"/>
      <c r="B9020" s="68"/>
      <c r="F9020" s="86"/>
      <c r="G9020" s="68"/>
      <c r="K9020" s="91"/>
      <c r="L9020" s="72"/>
      <c r="P9020" s="13" t="s">
        <v>33</v>
      </c>
      <c r="S9020" s="105"/>
      <c r="T9020" s="73"/>
      <c r="V9020" s="13" t="s">
        <v>33</v>
      </c>
    </row>
    <row r="9021" spans="1:22">
      <c r="A9021" s="80"/>
      <c r="B9021" s="68"/>
      <c r="F9021" s="86"/>
      <c r="G9021" s="68"/>
      <c r="K9021" s="91"/>
      <c r="L9021" s="72"/>
      <c r="P9021" s="13" t="s">
        <v>33</v>
      </c>
      <c r="S9021" s="105"/>
      <c r="T9021" s="73"/>
      <c r="V9021" s="13" t="s">
        <v>33</v>
      </c>
    </row>
    <row r="9022" spans="1:22">
      <c r="A9022" s="80"/>
      <c r="B9022" s="68"/>
      <c r="F9022" s="86"/>
      <c r="G9022" s="68"/>
      <c r="K9022" s="91"/>
      <c r="L9022" s="72"/>
      <c r="P9022" s="13" t="s">
        <v>33</v>
      </c>
      <c r="S9022" s="105"/>
      <c r="T9022" s="73"/>
      <c r="V9022" s="13" t="s">
        <v>33</v>
      </c>
    </row>
    <row r="9023" spans="1:22">
      <c r="A9023" s="80"/>
      <c r="B9023" s="68"/>
      <c r="F9023" s="86"/>
      <c r="G9023" s="68"/>
      <c r="K9023" s="91"/>
      <c r="L9023" s="72"/>
      <c r="P9023" s="13" t="s">
        <v>33</v>
      </c>
      <c r="S9023" s="105"/>
      <c r="T9023" s="73"/>
      <c r="V9023" s="13" t="s">
        <v>33</v>
      </c>
    </row>
    <row r="9024" spans="1:22">
      <c r="A9024" s="80"/>
      <c r="B9024" s="68"/>
      <c r="F9024" s="86"/>
      <c r="G9024" s="68"/>
      <c r="K9024" s="91"/>
      <c r="L9024" s="72"/>
      <c r="P9024" s="13" t="s">
        <v>33</v>
      </c>
      <c r="S9024" s="105"/>
      <c r="T9024" s="73"/>
      <c r="V9024" s="13" t="s">
        <v>33</v>
      </c>
    </row>
    <row r="9025" spans="1:22">
      <c r="A9025" s="80"/>
      <c r="B9025" s="68"/>
      <c r="F9025" s="86"/>
      <c r="G9025" s="68"/>
      <c r="K9025" s="91"/>
      <c r="L9025" s="72"/>
      <c r="P9025" s="13" t="s">
        <v>33</v>
      </c>
      <c r="S9025" s="105"/>
      <c r="T9025" s="73"/>
      <c r="V9025" s="13" t="s">
        <v>33</v>
      </c>
    </row>
    <row r="9026" spans="1:22">
      <c r="A9026" s="80"/>
      <c r="B9026" s="68"/>
      <c r="F9026" s="86"/>
      <c r="G9026" s="68"/>
      <c r="K9026" s="91"/>
      <c r="L9026" s="72"/>
      <c r="P9026" s="13" t="s">
        <v>33</v>
      </c>
      <c r="S9026" s="105"/>
      <c r="T9026" s="73"/>
      <c r="V9026" s="13" t="s">
        <v>33</v>
      </c>
    </row>
    <row r="9027" spans="1:22">
      <c r="A9027" s="80"/>
      <c r="B9027" s="68"/>
      <c r="F9027" s="86"/>
      <c r="G9027" s="68"/>
      <c r="K9027" s="91"/>
      <c r="L9027" s="72"/>
      <c r="P9027" s="13" t="s">
        <v>33</v>
      </c>
      <c r="S9027" s="105"/>
      <c r="T9027" s="73"/>
      <c r="V9027" s="13" t="s">
        <v>33</v>
      </c>
    </row>
    <row r="9028" spans="1:22">
      <c r="A9028" s="80"/>
      <c r="B9028" s="68"/>
      <c r="F9028" s="86"/>
      <c r="G9028" s="68"/>
      <c r="K9028" s="91"/>
      <c r="L9028" s="72"/>
      <c r="P9028" s="13" t="s">
        <v>33</v>
      </c>
      <c r="S9028" s="105"/>
      <c r="T9028" s="73"/>
      <c r="V9028" s="13" t="s">
        <v>33</v>
      </c>
    </row>
    <row r="9029" spans="1:22">
      <c r="A9029" s="80"/>
      <c r="B9029" s="68"/>
      <c r="F9029" s="86"/>
      <c r="G9029" s="68"/>
      <c r="K9029" s="91"/>
      <c r="L9029" s="72"/>
      <c r="P9029" s="13" t="s">
        <v>33</v>
      </c>
      <c r="S9029" s="105"/>
      <c r="T9029" s="73"/>
      <c r="V9029" s="13" t="s">
        <v>33</v>
      </c>
    </row>
    <row r="9030" spans="1:22">
      <c r="A9030" s="80"/>
      <c r="B9030" s="68"/>
      <c r="F9030" s="86"/>
      <c r="G9030" s="68"/>
      <c r="K9030" s="91"/>
      <c r="L9030" s="72"/>
      <c r="P9030" s="13" t="s">
        <v>33</v>
      </c>
      <c r="S9030" s="105"/>
      <c r="T9030" s="73"/>
      <c r="V9030" s="13" t="s">
        <v>33</v>
      </c>
    </row>
    <row r="9031" spans="1:22">
      <c r="A9031" s="80"/>
      <c r="B9031" s="68"/>
      <c r="F9031" s="86"/>
      <c r="G9031" s="68"/>
      <c r="K9031" s="91"/>
      <c r="L9031" s="72"/>
      <c r="P9031" s="13" t="s">
        <v>33</v>
      </c>
      <c r="S9031" s="105"/>
      <c r="T9031" s="73"/>
      <c r="V9031" s="13" t="s">
        <v>33</v>
      </c>
    </row>
    <row r="9032" spans="1:22">
      <c r="A9032" s="80"/>
      <c r="B9032" s="68"/>
      <c r="F9032" s="86"/>
      <c r="G9032" s="68"/>
      <c r="K9032" s="91"/>
      <c r="L9032" s="72"/>
      <c r="P9032" s="13" t="s">
        <v>33</v>
      </c>
      <c r="S9032" s="105"/>
      <c r="T9032" s="73"/>
      <c r="V9032" s="13" t="s">
        <v>33</v>
      </c>
    </row>
    <row r="9033" spans="1:22">
      <c r="A9033" s="80"/>
      <c r="B9033" s="68"/>
      <c r="F9033" s="86"/>
      <c r="G9033" s="68"/>
      <c r="K9033" s="91"/>
      <c r="L9033" s="72"/>
      <c r="P9033" s="13" t="s">
        <v>33</v>
      </c>
      <c r="S9033" s="105"/>
      <c r="T9033" s="73"/>
      <c r="V9033" s="13" t="s">
        <v>33</v>
      </c>
    </row>
    <row r="9034" spans="1:22">
      <c r="A9034" s="80"/>
      <c r="B9034" s="68"/>
      <c r="F9034" s="86"/>
      <c r="G9034" s="68"/>
      <c r="K9034" s="91"/>
      <c r="L9034" s="72"/>
      <c r="P9034" s="13" t="s">
        <v>33</v>
      </c>
      <c r="S9034" s="105"/>
      <c r="T9034" s="73"/>
      <c r="V9034" s="13" t="s">
        <v>33</v>
      </c>
    </row>
    <row r="9035" spans="1:22">
      <c r="A9035" s="80"/>
      <c r="B9035" s="68"/>
      <c r="F9035" s="86"/>
      <c r="G9035" s="68"/>
      <c r="K9035" s="91"/>
      <c r="L9035" s="72"/>
      <c r="P9035" s="13" t="s">
        <v>33</v>
      </c>
      <c r="S9035" s="105"/>
      <c r="T9035" s="73"/>
      <c r="V9035" s="13" t="s">
        <v>33</v>
      </c>
    </row>
    <row r="9036" spans="1:22">
      <c r="A9036" s="80"/>
      <c r="B9036" s="68"/>
      <c r="F9036" s="86"/>
      <c r="G9036" s="68"/>
      <c r="K9036" s="91"/>
      <c r="L9036" s="72"/>
      <c r="P9036" s="13" t="s">
        <v>33</v>
      </c>
      <c r="S9036" s="105"/>
      <c r="T9036" s="73"/>
      <c r="V9036" s="13" t="s">
        <v>33</v>
      </c>
    </row>
    <row r="9037" spans="1:22">
      <c r="A9037" s="80"/>
      <c r="B9037" s="68"/>
      <c r="F9037" s="86"/>
      <c r="G9037" s="68"/>
      <c r="K9037" s="91"/>
      <c r="L9037" s="72"/>
      <c r="P9037" s="13" t="s">
        <v>33</v>
      </c>
      <c r="S9037" s="105"/>
      <c r="T9037" s="73"/>
      <c r="V9037" s="13" t="s">
        <v>33</v>
      </c>
    </row>
    <row r="9038" spans="1:22">
      <c r="A9038" s="80"/>
      <c r="B9038" s="68"/>
      <c r="F9038" s="86"/>
      <c r="G9038" s="68"/>
      <c r="K9038" s="91"/>
      <c r="L9038" s="72"/>
      <c r="P9038" s="13" t="s">
        <v>33</v>
      </c>
      <c r="S9038" s="105"/>
      <c r="T9038" s="73"/>
      <c r="V9038" s="13" t="s">
        <v>33</v>
      </c>
    </row>
    <row r="9039" spans="1:22">
      <c r="A9039" s="80"/>
      <c r="B9039" s="68"/>
      <c r="F9039" s="86"/>
      <c r="G9039" s="68"/>
      <c r="K9039" s="91"/>
      <c r="L9039" s="72"/>
      <c r="P9039" s="13" t="s">
        <v>33</v>
      </c>
      <c r="S9039" s="105"/>
      <c r="T9039" s="73"/>
      <c r="V9039" s="13" t="s">
        <v>33</v>
      </c>
    </row>
    <row r="9040" spans="1:22">
      <c r="A9040" s="80"/>
      <c r="B9040" s="68"/>
      <c r="F9040" s="86"/>
      <c r="G9040" s="68"/>
      <c r="K9040" s="91"/>
      <c r="L9040" s="72"/>
      <c r="P9040" s="13" t="s">
        <v>33</v>
      </c>
      <c r="S9040" s="105"/>
      <c r="T9040" s="73"/>
      <c r="V9040" s="13" t="s">
        <v>33</v>
      </c>
    </row>
    <row r="9041" spans="1:22">
      <c r="A9041" s="80"/>
      <c r="B9041" s="68"/>
      <c r="F9041" s="86"/>
      <c r="G9041" s="68"/>
      <c r="K9041" s="91"/>
      <c r="L9041" s="72"/>
      <c r="P9041" s="13" t="s">
        <v>33</v>
      </c>
      <c r="S9041" s="105"/>
      <c r="T9041" s="73"/>
      <c r="V9041" s="13" t="s">
        <v>33</v>
      </c>
    </row>
    <row r="9042" spans="1:22">
      <c r="A9042" s="80"/>
      <c r="B9042" s="68"/>
      <c r="F9042" s="86"/>
      <c r="G9042" s="68"/>
      <c r="K9042" s="91"/>
      <c r="L9042" s="72"/>
      <c r="P9042" s="13" t="s">
        <v>33</v>
      </c>
      <c r="S9042" s="105"/>
      <c r="T9042" s="73"/>
      <c r="V9042" s="13" t="s">
        <v>33</v>
      </c>
    </row>
    <row r="9043" spans="1:22">
      <c r="A9043" s="80"/>
      <c r="B9043" s="68"/>
      <c r="F9043" s="86"/>
      <c r="G9043" s="68"/>
      <c r="K9043" s="91"/>
      <c r="L9043" s="72"/>
      <c r="P9043" s="13" t="s">
        <v>33</v>
      </c>
      <c r="S9043" s="105"/>
      <c r="T9043" s="73"/>
      <c r="V9043" s="13" t="s">
        <v>33</v>
      </c>
    </row>
    <row r="9044" spans="1:22">
      <c r="A9044" s="80"/>
      <c r="B9044" s="68"/>
      <c r="F9044" s="86"/>
      <c r="G9044" s="68"/>
      <c r="K9044" s="91"/>
      <c r="L9044" s="72"/>
      <c r="P9044" s="13" t="s">
        <v>33</v>
      </c>
      <c r="S9044" s="105"/>
      <c r="T9044" s="73"/>
      <c r="V9044" s="13" t="s">
        <v>33</v>
      </c>
    </row>
    <row r="9045" spans="1:22">
      <c r="A9045" s="80"/>
      <c r="B9045" s="68"/>
      <c r="F9045" s="86"/>
      <c r="G9045" s="68"/>
      <c r="K9045" s="91"/>
      <c r="L9045" s="72"/>
      <c r="P9045" s="13" t="s">
        <v>33</v>
      </c>
      <c r="S9045" s="105"/>
      <c r="T9045" s="73"/>
      <c r="V9045" s="13" t="s">
        <v>33</v>
      </c>
    </row>
    <row r="9046" spans="1:22">
      <c r="A9046" s="80"/>
      <c r="B9046" s="68"/>
      <c r="F9046" s="86"/>
      <c r="G9046" s="68"/>
      <c r="K9046" s="91"/>
      <c r="L9046" s="72"/>
      <c r="P9046" s="13" t="s">
        <v>33</v>
      </c>
      <c r="S9046" s="105"/>
      <c r="T9046" s="73"/>
      <c r="V9046" s="13" t="s">
        <v>33</v>
      </c>
    </row>
    <row r="9047" spans="1:22">
      <c r="A9047" s="80"/>
      <c r="B9047" s="68"/>
      <c r="F9047" s="86"/>
      <c r="G9047" s="68"/>
      <c r="K9047" s="91"/>
      <c r="L9047" s="72"/>
      <c r="P9047" s="13" t="s">
        <v>33</v>
      </c>
      <c r="S9047" s="105"/>
      <c r="T9047" s="73"/>
      <c r="V9047" s="13" t="s">
        <v>33</v>
      </c>
    </row>
    <row r="9048" spans="1:22">
      <c r="A9048" s="80"/>
      <c r="B9048" s="68"/>
      <c r="F9048" s="86"/>
      <c r="G9048" s="68"/>
      <c r="K9048" s="91"/>
      <c r="L9048" s="72"/>
      <c r="P9048" s="13" t="s">
        <v>33</v>
      </c>
      <c r="S9048" s="105"/>
      <c r="T9048" s="73"/>
      <c r="V9048" s="13" t="s">
        <v>33</v>
      </c>
    </row>
    <row r="9049" spans="1:22">
      <c r="A9049" s="80"/>
      <c r="B9049" s="68"/>
      <c r="F9049" s="86"/>
      <c r="G9049" s="68"/>
      <c r="K9049" s="91"/>
      <c r="L9049" s="72"/>
      <c r="P9049" s="13" t="s">
        <v>33</v>
      </c>
      <c r="S9049" s="105"/>
      <c r="T9049" s="73"/>
      <c r="V9049" s="13" t="s">
        <v>33</v>
      </c>
    </row>
    <row r="9050" spans="1:22">
      <c r="A9050" s="80"/>
      <c r="B9050" s="68"/>
      <c r="F9050" s="86"/>
      <c r="G9050" s="68"/>
      <c r="K9050" s="91"/>
      <c r="L9050" s="72"/>
      <c r="P9050" s="13" t="s">
        <v>33</v>
      </c>
      <c r="S9050" s="105"/>
      <c r="T9050" s="73"/>
      <c r="V9050" s="13" t="s">
        <v>33</v>
      </c>
    </row>
    <row r="9051" spans="1:22">
      <c r="A9051" s="80"/>
      <c r="B9051" s="68"/>
      <c r="F9051" s="86"/>
      <c r="G9051" s="68"/>
      <c r="K9051" s="91"/>
      <c r="L9051" s="72"/>
      <c r="P9051" s="13" t="s">
        <v>33</v>
      </c>
      <c r="S9051" s="105"/>
      <c r="T9051" s="73"/>
      <c r="V9051" s="13" t="s">
        <v>33</v>
      </c>
    </row>
    <row r="9052" spans="1:22">
      <c r="A9052" s="80"/>
      <c r="B9052" s="68"/>
      <c r="F9052" s="86"/>
      <c r="G9052" s="68"/>
      <c r="K9052" s="91"/>
      <c r="L9052" s="72"/>
      <c r="P9052" s="13" t="s">
        <v>33</v>
      </c>
      <c r="S9052" s="105"/>
      <c r="T9052" s="73"/>
      <c r="V9052" s="13" t="s">
        <v>33</v>
      </c>
    </row>
    <row r="9053" spans="1:22">
      <c r="A9053" s="80"/>
      <c r="B9053" s="68"/>
      <c r="F9053" s="86"/>
      <c r="G9053" s="68"/>
      <c r="K9053" s="91"/>
      <c r="L9053" s="72"/>
      <c r="P9053" s="13" t="s">
        <v>33</v>
      </c>
      <c r="S9053" s="105"/>
      <c r="T9053" s="73"/>
      <c r="V9053" s="13" t="s">
        <v>33</v>
      </c>
    </row>
    <row r="9054" spans="1:22">
      <c r="A9054" s="80"/>
      <c r="B9054" s="68"/>
      <c r="F9054" s="86"/>
      <c r="G9054" s="68"/>
      <c r="K9054" s="91"/>
      <c r="L9054" s="72"/>
      <c r="P9054" s="13" t="s">
        <v>33</v>
      </c>
      <c r="S9054" s="105"/>
      <c r="T9054" s="73"/>
      <c r="V9054" s="13" t="s">
        <v>33</v>
      </c>
    </row>
    <row r="9055" spans="1:22">
      <c r="A9055" s="80"/>
      <c r="B9055" s="68"/>
      <c r="F9055" s="86"/>
      <c r="G9055" s="68"/>
      <c r="K9055" s="91"/>
      <c r="L9055" s="72"/>
      <c r="P9055" s="13" t="s">
        <v>33</v>
      </c>
      <c r="S9055" s="105"/>
      <c r="T9055" s="73"/>
      <c r="V9055" s="13" t="s">
        <v>33</v>
      </c>
    </row>
    <row r="9056" spans="1:22">
      <c r="A9056" s="80"/>
      <c r="B9056" s="68"/>
      <c r="F9056" s="86"/>
      <c r="G9056" s="68"/>
      <c r="K9056" s="91"/>
      <c r="L9056" s="72"/>
      <c r="P9056" s="13" t="s">
        <v>33</v>
      </c>
      <c r="S9056" s="105"/>
      <c r="T9056" s="73"/>
      <c r="V9056" s="13" t="s">
        <v>33</v>
      </c>
    </row>
    <row r="9057" spans="1:22">
      <c r="A9057" s="80"/>
      <c r="B9057" s="68"/>
      <c r="F9057" s="86"/>
      <c r="G9057" s="68"/>
      <c r="K9057" s="91"/>
      <c r="L9057" s="72"/>
      <c r="P9057" s="13" t="s">
        <v>33</v>
      </c>
      <c r="S9057" s="105"/>
      <c r="T9057" s="73"/>
      <c r="V9057" s="13" t="s">
        <v>33</v>
      </c>
    </row>
    <row r="9058" spans="1:22">
      <c r="A9058" s="80"/>
      <c r="B9058" s="68"/>
      <c r="F9058" s="86"/>
      <c r="G9058" s="68"/>
      <c r="K9058" s="91"/>
      <c r="L9058" s="72"/>
      <c r="P9058" s="13" t="s">
        <v>33</v>
      </c>
      <c r="S9058" s="105"/>
      <c r="T9058" s="73"/>
      <c r="V9058" s="13" t="s">
        <v>33</v>
      </c>
    </row>
    <row r="9059" spans="1:22">
      <c r="A9059" s="80"/>
      <c r="B9059" s="68"/>
      <c r="F9059" s="86"/>
      <c r="G9059" s="68"/>
      <c r="K9059" s="91"/>
      <c r="L9059" s="72"/>
      <c r="P9059" s="13" t="s">
        <v>33</v>
      </c>
      <c r="S9059" s="105"/>
      <c r="T9059" s="73"/>
      <c r="V9059" s="13" t="s">
        <v>33</v>
      </c>
    </row>
    <row r="9060" spans="1:22">
      <c r="A9060" s="80"/>
      <c r="B9060" s="68"/>
      <c r="F9060" s="86"/>
      <c r="G9060" s="68"/>
      <c r="K9060" s="91"/>
      <c r="L9060" s="72"/>
      <c r="P9060" s="13" t="s">
        <v>33</v>
      </c>
      <c r="S9060" s="105"/>
      <c r="T9060" s="73"/>
      <c r="V9060" s="13" t="s">
        <v>33</v>
      </c>
    </row>
    <row r="9061" spans="1:22">
      <c r="A9061" s="80"/>
      <c r="B9061" s="68"/>
      <c r="F9061" s="86"/>
      <c r="G9061" s="68"/>
      <c r="K9061" s="91"/>
      <c r="L9061" s="72"/>
      <c r="P9061" s="13" t="s">
        <v>33</v>
      </c>
      <c r="S9061" s="105"/>
      <c r="T9061" s="73"/>
      <c r="V9061" s="13" t="s">
        <v>33</v>
      </c>
    </row>
    <row r="9062" spans="1:22">
      <c r="A9062" s="80"/>
      <c r="B9062" s="68"/>
      <c r="F9062" s="86"/>
      <c r="G9062" s="68"/>
      <c r="K9062" s="91"/>
      <c r="L9062" s="72"/>
      <c r="P9062" s="13" t="s">
        <v>33</v>
      </c>
      <c r="S9062" s="105"/>
      <c r="T9062" s="73"/>
      <c r="V9062" s="13" t="s">
        <v>33</v>
      </c>
    </row>
    <row r="9063" spans="1:22">
      <c r="A9063" s="80"/>
      <c r="B9063" s="68"/>
      <c r="F9063" s="86"/>
      <c r="G9063" s="68"/>
      <c r="K9063" s="91"/>
      <c r="L9063" s="72"/>
      <c r="P9063" s="13" t="s">
        <v>33</v>
      </c>
      <c r="S9063" s="105"/>
      <c r="T9063" s="73"/>
      <c r="V9063" s="13" t="s">
        <v>33</v>
      </c>
    </row>
    <row r="9064" spans="1:22">
      <c r="A9064" s="80"/>
      <c r="B9064" s="68"/>
      <c r="F9064" s="86"/>
      <c r="G9064" s="68"/>
      <c r="K9064" s="91"/>
      <c r="L9064" s="72"/>
      <c r="P9064" s="13" t="s">
        <v>33</v>
      </c>
      <c r="S9064" s="105"/>
      <c r="T9064" s="73"/>
      <c r="V9064" s="13" t="s">
        <v>33</v>
      </c>
    </row>
    <row r="9065" spans="1:22">
      <c r="A9065" s="80"/>
      <c r="B9065" s="68"/>
      <c r="F9065" s="86"/>
      <c r="G9065" s="68"/>
      <c r="K9065" s="91"/>
      <c r="L9065" s="72"/>
      <c r="P9065" s="13" t="s">
        <v>33</v>
      </c>
      <c r="S9065" s="105"/>
      <c r="T9065" s="73"/>
      <c r="V9065" s="13" t="s">
        <v>33</v>
      </c>
    </row>
    <row r="9066" spans="1:22">
      <c r="A9066" s="80"/>
      <c r="B9066" s="68"/>
      <c r="F9066" s="86"/>
      <c r="G9066" s="68"/>
      <c r="K9066" s="91"/>
      <c r="L9066" s="72"/>
      <c r="P9066" s="13" t="s">
        <v>33</v>
      </c>
      <c r="S9066" s="105"/>
      <c r="T9066" s="73"/>
      <c r="V9066" s="13" t="s">
        <v>33</v>
      </c>
    </row>
    <row r="9067" spans="1:22">
      <c r="A9067" s="80"/>
      <c r="B9067" s="68"/>
      <c r="F9067" s="86"/>
      <c r="G9067" s="68"/>
      <c r="K9067" s="91"/>
      <c r="L9067" s="72"/>
      <c r="P9067" s="13" t="s">
        <v>33</v>
      </c>
      <c r="S9067" s="105"/>
      <c r="T9067" s="73"/>
      <c r="V9067" s="13" t="s">
        <v>33</v>
      </c>
    </row>
    <row r="9068" spans="1:22">
      <c r="A9068" s="80"/>
      <c r="B9068" s="68"/>
      <c r="F9068" s="86"/>
      <c r="G9068" s="68"/>
      <c r="K9068" s="91"/>
      <c r="L9068" s="72"/>
      <c r="P9068" s="13" t="s">
        <v>33</v>
      </c>
      <c r="S9068" s="105"/>
      <c r="T9068" s="73"/>
      <c r="V9068" s="13" t="s">
        <v>33</v>
      </c>
    </row>
    <row r="9069" spans="1:22">
      <c r="A9069" s="80"/>
      <c r="B9069" s="68"/>
      <c r="F9069" s="86"/>
      <c r="G9069" s="68"/>
      <c r="K9069" s="91"/>
      <c r="L9069" s="72"/>
      <c r="P9069" s="13" t="s">
        <v>33</v>
      </c>
      <c r="S9069" s="105"/>
      <c r="T9069" s="73"/>
      <c r="V9069" s="13" t="s">
        <v>33</v>
      </c>
    </row>
    <row r="9070" spans="1:22">
      <c r="A9070" s="80"/>
      <c r="B9070" s="68"/>
      <c r="F9070" s="86"/>
      <c r="G9070" s="68"/>
      <c r="K9070" s="91"/>
      <c r="L9070" s="72"/>
      <c r="P9070" s="13" t="s">
        <v>33</v>
      </c>
      <c r="S9070" s="105"/>
      <c r="T9070" s="73"/>
      <c r="V9070" s="13" t="s">
        <v>33</v>
      </c>
    </row>
    <row r="9071" spans="1:22">
      <c r="A9071" s="80"/>
      <c r="B9071" s="68"/>
      <c r="F9071" s="86"/>
      <c r="G9071" s="68"/>
      <c r="K9071" s="91"/>
      <c r="L9071" s="72"/>
      <c r="P9071" s="13" t="s">
        <v>33</v>
      </c>
      <c r="S9071" s="105"/>
      <c r="T9071" s="73"/>
      <c r="V9071" s="13" t="s">
        <v>33</v>
      </c>
    </row>
    <row r="9072" spans="1:22">
      <c r="A9072" s="80"/>
      <c r="B9072" s="68"/>
      <c r="F9072" s="86"/>
      <c r="G9072" s="68"/>
      <c r="K9072" s="91"/>
      <c r="L9072" s="72"/>
      <c r="P9072" s="13" t="s">
        <v>33</v>
      </c>
      <c r="S9072" s="105"/>
      <c r="T9072" s="73"/>
      <c r="V9072" s="13" t="s">
        <v>33</v>
      </c>
    </row>
    <row r="9073" spans="1:22">
      <c r="A9073" s="80"/>
      <c r="B9073" s="68"/>
      <c r="F9073" s="86"/>
      <c r="G9073" s="68"/>
      <c r="K9073" s="91"/>
      <c r="L9073" s="72"/>
      <c r="P9073" s="13" t="s">
        <v>33</v>
      </c>
      <c r="S9073" s="105"/>
      <c r="T9073" s="73"/>
      <c r="V9073" s="13" t="s">
        <v>33</v>
      </c>
    </row>
    <row r="9074" spans="1:22">
      <c r="A9074" s="80"/>
      <c r="B9074" s="68"/>
      <c r="F9074" s="86"/>
      <c r="G9074" s="68"/>
      <c r="K9074" s="91"/>
      <c r="L9074" s="72"/>
      <c r="P9074" s="13" t="s">
        <v>33</v>
      </c>
      <c r="S9074" s="105"/>
      <c r="T9074" s="73"/>
      <c r="V9074" s="13" t="s">
        <v>33</v>
      </c>
    </row>
    <row r="9075" spans="1:22">
      <c r="A9075" s="80"/>
      <c r="B9075" s="68"/>
      <c r="F9075" s="86"/>
      <c r="G9075" s="68"/>
      <c r="K9075" s="91"/>
      <c r="L9075" s="72"/>
      <c r="P9075" s="13" t="s">
        <v>33</v>
      </c>
      <c r="S9075" s="105"/>
      <c r="T9075" s="73"/>
      <c r="V9075" s="13" t="s">
        <v>33</v>
      </c>
    </row>
    <row r="9076" spans="1:22">
      <c r="A9076" s="80"/>
      <c r="B9076" s="68"/>
      <c r="F9076" s="86"/>
      <c r="G9076" s="68"/>
      <c r="K9076" s="91"/>
      <c r="L9076" s="72"/>
      <c r="P9076" s="13" t="s">
        <v>33</v>
      </c>
      <c r="S9076" s="105"/>
      <c r="T9076" s="73"/>
      <c r="V9076" s="13" t="s">
        <v>33</v>
      </c>
    </row>
    <row r="9077" spans="1:22">
      <c r="A9077" s="80"/>
      <c r="B9077" s="68"/>
      <c r="F9077" s="86"/>
      <c r="G9077" s="68"/>
      <c r="K9077" s="91"/>
      <c r="L9077" s="72"/>
      <c r="P9077" s="13" t="s">
        <v>33</v>
      </c>
      <c r="S9077" s="105"/>
      <c r="T9077" s="73"/>
      <c r="V9077" s="13" t="s">
        <v>33</v>
      </c>
    </row>
    <row r="9078" spans="1:22">
      <c r="A9078" s="80"/>
      <c r="B9078" s="68"/>
      <c r="F9078" s="86"/>
      <c r="G9078" s="68"/>
      <c r="K9078" s="91"/>
      <c r="L9078" s="72"/>
      <c r="P9078" s="13" t="s">
        <v>33</v>
      </c>
      <c r="S9078" s="105"/>
      <c r="T9078" s="73"/>
      <c r="V9078" s="13" t="s">
        <v>33</v>
      </c>
    </row>
    <row r="9079" spans="1:22">
      <c r="A9079" s="80"/>
      <c r="B9079" s="68"/>
      <c r="F9079" s="86"/>
      <c r="G9079" s="68"/>
      <c r="K9079" s="91"/>
      <c r="L9079" s="72"/>
      <c r="P9079" s="13" t="s">
        <v>33</v>
      </c>
      <c r="S9079" s="105"/>
      <c r="T9079" s="73"/>
      <c r="V9079" s="13" t="s">
        <v>33</v>
      </c>
    </row>
    <row r="9080" spans="1:22">
      <c r="A9080" s="80"/>
      <c r="B9080" s="68"/>
      <c r="F9080" s="86"/>
      <c r="G9080" s="68"/>
      <c r="K9080" s="91"/>
      <c r="L9080" s="72"/>
      <c r="P9080" s="13" t="s">
        <v>33</v>
      </c>
      <c r="S9080" s="105"/>
      <c r="T9080" s="73"/>
      <c r="V9080" s="13" t="s">
        <v>33</v>
      </c>
    </row>
    <row r="9081" spans="1:22">
      <c r="A9081" s="80"/>
      <c r="B9081" s="68"/>
      <c r="F9081" s="86"/>
      <c r="G9081" s="68"/>
      <c r="K9081" s="91"/>
      <c r="L9081" s="72"/>
      <c r="P9081" s="13" t="s">
        <v>33</v>
      </c>
      <c r="S9081" s="105"/>
      <c r="T9081" s="73"/>
      <c r="V9081" s="13" t="s">
        <v>33</v>
      </c>
    </row>
    <row r="9082" spans="1:22">
      <c r="A9082" s="80"/>
      <c r="B9082" s="68"/>
      <c r="F9082" s="86"/>
      <c r="G9082" s="68"/>
      <c r="K9082" s="91"/>
      <c r="L9082" s="72"/>
      <c r="P9082" s="13" t="s">
        <v>33</v>
      </c>
      <c r="S9082" s="105"/>
      <c r="T9082" s="73"/>
      <c r="V9082" s="13" t="s">
        <v>33</v>
      </c>
    </row>
    <row r="9083" spans="1:22">
      <c r="A9083" s="80"/>
      <c r="B9083" s="68"/>
      <c r="F9083" s="86"/>
      <c r="G9083" s="68"/>
      <c r="K9083" s="91"/>
      <c r="L9083" s="72"/>
      <c r="P9083" s="13" t="s">
        <v>33</v>
      </c>
      <c r="S9083" s="105"/>
      <c r="T9083" s="73"/>
      <c r="V9083" s="13" t="s">
        <v>33</v>
      </c>
    </row>
    <row r="9084" spans="1:22">
      <c r="A9084" s="80"/>
      <c r="B9084" s="68"/>
      <c r="F9084" s="86"/>
      <c r="G9084" s="68"/>
      <c r="K9084" s="91"/>
      <c r="L9084" s="72"/>
      <c r="P9084" s="13" t="s">
        <v>33</v>
      </c>
      <c r="S9084" s="105"/>
      <c r="T9084" s="73"/>
      <c r="V9084" s="13" t="s">
        <v>33</v>
      </c>
    </row>
    <row r="9085" spans="1:22">
      <c r="A9085" s="80"/>
      <c r="B9085" s="68"/>
      <c r="F9085" s="86"/>
      <c r="G9085" s="68"/>
      <c r="K9085" s="91"/>
      <c r="L9085" s="72"/>
      <c r="P9085" s="13" t="s">
        <v>33</v>
      </c>
      <c r="S9085" s="105"/>
      <c r="T9085" s="73"/>
      <c r="V9085" s="13" t="s">
        <v>33</v>
      </c>
    </row>
    <row r="9086" spans="1:22">
      <c r="A9086" s="80"/>
      <c r="B9086" s="68"/>
      <c r="F9086" s="86"/>
      <c r="G9086" s="68"/>
      <c r="K9086" s="91"/>
      <c r="L9086" s="72"/>
      <c r="P9086" s="13" t="s">
        <v>33</v>
      </c>
      <c r="S9086" s="105"/>
      <c r="T9086" s="73"/>
      <c r="V9086" s="13" t="s">
        <v>33</v>
      </c>
    </row>
    <row r="9087" spans="1:22">
      <c r="A9087" s="80"/>
      <c r="B9087" s="68"/>
      <c r="F9087" s="86"/>
      <c r="G9087" s="68"/>
      <c r="K9087" s="91"/>
      <c r="L9087" s="72"/>
      <c r="P9087" s="13" t="s">
        <v>33</v>
      </c>
      <c r="S9087" s="105"/>
      <c r="T9087" s="73"/>
      <c r="V9087" s="13" t="s">
        <v>33</v>
      </c>
    </row>
    <row r="9088" spans="1:22">
      <c r="A9088" s="80"/>
      <c r="B9088" s="68"/>
      <c r="F9088" s="86"/>
      <c r="G9088" s="68"/>
      <c r="K9088" s="91"/>
      <c r="L9088" s="72"/>
      <c r="P9088" s="13" t="s">
        <v>33</v>
      </c>
      <c r="S9088" s="105"/>
      <c r="T9088" s="73"/>
      <c r="V9088" s="13" t="s">
        <v>33</v>
      </c>
    </row>
    <row r="9089" spans="1:22">
      <c r="A9089" s="80"/>
      <c r="B9089" s="68"/>
      <c r="F9089" s="86"/>
      <c r="G9089" s="68"/>
      <c r="K9089" s="91"/>
      <c r="L9089" s="72"/>
      <c r="P9089" s="13" t="s">
        <v>33</v>
      </c>
      <c r="S9089" s="105"/>
      <c r="T9089" s="73"/>
      <c r="V9089" s="13" t="s">
        <v>33</v>
      </c>
    </row>
    <row r="9090" spans="1:22">
      <c r="A9090" s="80"/>
      <c r="B9090" s="68"/>
      <c r="F9090" s="86"/>
      <c r="G9090" s="68"/>
      <c r="K9090" s="91"/>
      <c r="L9090" s="72"/>
      <c r="P9090" s="13" t="s">
        <v>33</v>
      </c>
      <c r="S9090" s="105"/>
      <c r="T9090" s="73"/>
      <c r="V9090" s="13" t="s">
        <v>33</v>
      </c>
    </row>
    <row r="9091" spans="1:22">
      <c r="A9091" s="80"/>
      <c r="B9091" s="68"/>
      <c r="F9091" s="86"/>
      <c r="G9091" s="68"/>
      <c r="K9091" s="91"/>
      <c r="L9091" s="72"/>
      <c r="P9091" s="13" t="s">
        <v>33</v>
      </c>
      <c r="S9091" s="105"/>
      <c r="T9091" s="73"/>
      <c r="V9091" s="13" t="s">
        <v>33</v>
      </c>
    </row>
    <row r="9092" spans="1:22">
      <c r="A9092" s="80"/>
      <c r="B9092" s="68"/>
      <c r="F9092" s="86"/>
      <c r="G9092" s="68"/>
      <c r="K9092" s="91"/>
      <c r="L9092" s="72"/>
      <c r="P9092" s="13" t="s">
        <v>33</v>
      </c>
      <c r="S9092" s="105"/>
      <c r="T9092" s="73"/>
      <c r="V9092" s="13" t="s">
        <v>33</v>
      </c>
    </row>
    <row r="9093" spans="1:22">
      <c r="A9093" s="80"/>
      <c r="B9093" s="68"/>
      <c r="F9093" s="86"/>
      <c r="G9093" s="68"/>
      <c r="K9093" s="91"/>
      <c r="L9093" s="72"/>
      <c r="P9093" s="13" t="s">
        <v>33</v>
      </c>
      <c r="S9093" s="105"/>
      <c r="T9093" s="73"/>
      <c r="V9093" s="13" t="s">
        <v>33</v>
      </c>
    </row>
    <row r="9094" spans="1:22">
      <c r="A9094" s="80"/>
      <c r="B9094" s="68"/>
      <c r="F9094" s="86"/>
      <c r="G9094" s="68"/>
      <c r="K9094" s="91"/>
      <c r="L9094" s="72"/>
      <c r="P9094" s="13" t="s">
        <v>33</v>
      </c>
      <c r="S9094" s="105"/>
      <c r="T9094" s="73"/>
      <c r="V9094" s="13" t="s">
        <v>33</v>
      </c>
    </row>
    <row r="9095" spans="1:22">
      <c r="A9095" s="80"/>
      <c r="B9095" s="68"/>
      <c r="F9095" s="86"/>
      <c r="G9095" s="68"/>
      <c r="K9095" s="91"/>
      <c r="L9095" s="72"/>
      <c r="P9095" s="13" t="s">
        <v>33</v>
      </c>
      <c r="S9095" s="105"/>
      <c r="T9095" s="73"/>
      <c r="V9095" s="13" t="s">
        <v>33</v>
      </c>
    </row>
    <row r="9096" spans="1:22">
      <c r="A9096" s="80"/>
      <c r="B9096" s="68"/>
      <c r="F9096" s="86"/>
      <c r="G9096" s="68"/>
      <c r="K9096" s="91"/>
      <c r="L9096" s="72"/>
      <c r="P9096" s="13" t="s">
        <v>33</v>
      </c>
      <c r="S9096" s="105"/>
      <c r="T9096" s="73"/>
      <c r="V9096" s="13" t="s">
        <v>33</v>
      </c>
    </row>
    <row r="9097" spans="1:22">
      <c r="A9097" s="80"/>
      <c r="B9097" s="68"/>
      <c r="F9097" s="86"/>
      <c r="G9097" s="68"/>
      <c r="K9097" s="91"/>
      <c r="L9097" s="72"/>
      <c r="P9097" s="13" t="s">
        <v>33</v>
      </c>
      <c r="S9097" s="105"/>
      <c r="T9097" s="73"/>
      <c r="V9097" s="13" t="s">
        <v>33</v>
      </c>
    </row>
    <row r="9098" spans="1:22">
      <c r="A9098" s="80"/>
      <c r="B9098" s="68"/>
      <c r="F9098" s="86"/>
      <c r="G9098" s="68"/>
      <c r="K9098" s="91"/>
      <c r="L9098" s="72"/>
      <c r="P9098" s="13" t="s">
        <v>33</v>
      </c>
      <c r="S9098" s="105"/>
      <c r="T9098" s="73"/>
      <c r="V9098" s="13" t="s">
        <v>33</v>
      </c>
    </row>
    <row r="9099" spans="1:22">
      <c r="A9099" s="80"/>
      <c r="B9099" s="68"/>
      <c r="F9099" s="86"/>
      <c r="G9099" s="68"/>
      <c r="K9099" s="91"/>
      <c r="L9099" s="72"/>
      <c r="P9099" s="13" t="s">
        <v>33</v>
      </c>
      <c r="S9099" s="105"/>
      <c r="T9099" s="73"/>
      <c r="V9099" s="13" t="s">
        <v>33</v>
      </c>
    </row>
    <row r="9100" spans="1:22">
      <c r="A9100" s="80"/>
      <c r="B9100" s="68"/>
      <c r="F9100" s="86"/>
      <c r="G9100" s="68"/>
      <c r="K9100" s="91"/>
      <c r="L9100" s="72"/>
      <c r="P9100" s="13" t="s">
        <v>33</v>
      </c>
      <c r="S9100" s="105"/>
      <c r="T9100" s="73"/>
      <c r="V9100" s="13" t="s">
        <v>33</v>
      </c>
    </row>
    <row r="9101" spans="1:22">
      <c r="A9101" s="80"/>
      <c r="B9101" s="68"/>
      <c r="F9101" s="86"/>
      <c r="G9101" s="68"/>
      <c r="K9101" s="91"/>
      <c r="L9101" s="72"/>
      <c r="P9101" s="13" t="s">
        <v>33</v>
      </c>
      <c r="S9101" s="105"/>
      <c r="T9101" s="73"/>
      <c r="V9101" s="13" t="s">
        <v>33</v>
      </c>
    </row>
    <row r="9102" spans="1:22">
      <c r="A9102" s="80"/>
      <c r="B9102" s="68"/>
      <c r="F9102" s="86"/>
      <c r="G9102" s="68"/>
      <c r="K9102" s="91"/>
      <c r="L9102" s="72"/>
      <c r="P9102" s="13" t="s">
        <v>33</v>
      </c>
      <c r="S9102" s="105"/>
      <c r="T9102" s="73"/>
      <c r="V9102" s="13" t="s">
        <v>33</v>
      </c>
    </row>
    <row r="9103" spans="1:22">
      <c r="A9103" s="80"/>
      <c r="B9103" s="68"/>
      <c r="F9103" s="86"/>
      <c r="G9103" s="68"/>
      <c r="K9103" s="91"/>
      <c r="L9103" s="72"/>
      <c r="P9103" s="13" t="s">
        <v>33</v>
      </c>
      <c r="S9103" s="105"/>
      <c r="T9103" s="73"/>
      <c r="V9103" s="13" t="s">
        <v>33</v>
      </c>
    </row>
    <row r="9104" spans="1:22">
      <c r="A9104" s="80"/>
      <c r="B9104" s="68"/>
      <c r="F9104" s="86"/>
      <c r="G9104" s="68"/>
      <c r="K9104" s="91"/>
      <c r="L9104" s="72"/>
      <c r="P9104" s="13" t="s">
        <v>33</v>
      </c>
      <c r="S9104" s="105"/>
      <c r="T9104" s="73"/>
      <c r="V9104" s="13" t="s">
        <v>33</v>
      </c>
    </row>
    <row r="9105" spans="1:22">
      <c r="A9105" s="80"/>
      <c r="B9105" s="68"/>
      <c r="F9105" s="86"/>
      <c r="G9105" s="68"/>
      <c r="K9105" s="91"/>
      <c r="L9105" s="72"/>
      <c r="P9105" s="13" t="s">
        <v>33</v>
      </c>
      <c r="S9105" s="105"/>
      <c r="T9105" s="73"/>
      <c r="V9105" s="13" t="s">
        <v>33</v>
      </c>
    </row>
    <row r="9106" spans="1:22">
      <c r="A9106" s="80"/>
      <c r="B9106" s="68"/>
      <c r="F9106" s="86"/>
      <c r="G9106" s="68"/>
      <c r="K9106" s="91"/>
      <c r="L9106" s="72"/>
      <c r="P9106" s="13" t="s">
        <v>33</v>
      </c>
      <c r="S9106" s="105"/>
      <c r="T9106" s="73"/>
      <c r="V9106" s="13" t="s">
        <v>33</v>
      </c>
    </row>
    <row r="9107" spans="1:22">
      <c r="A9107" s="80"/>
      <c r="B9107" s="68"/>
      <c r="F9107" s="86"/>
      <c r="G9107" s="68"/>
      <c r="K9107" s="91"/>
      <c r="L9107" s="72"/>
      <c r="P9107" s="13" t="s">
        <v>33</v>
      </c>
      <c r="S9107" s="105"/>
      <c r="T9107" s="73"/>
      <c r="V9107" s="13" t="s">
        <v>33</v>
      </c>
    </row>
    <row r="9108" spans="1:22">
      <c r="A9108" s="80"/>
      <c r="B9108" s="68"/>
      <c r="F9108" s="86"/>
      <c r="G9108" s="68"/>
      <c r="K9108" s="91"/>
      <c r="L9108" s="72"/>
      <c r="P9108" s="13" t="s">
        <v>33</v>
      </c>
      <c r="S9108" s="105"/>
      <c r="T9108" s="73"/>
      <c r="V9108" s="13" t="s">
        <v>33</v>
      </c>
    </row>
    <row r="9109" spans="1:22">
      <c r="A9109" s="80"/>
      <c r="B9109" s="68"/>
      <c r="F9109" s="86"/>
      <c r="G9109" s="68"/>
      <c r="K9109" s="91"/>
      <c r="L9109" s="72"/>
      <c r="P9109" s="13" t="s">
        <v>33</v>
      </c>
      <c r="S9109" s="105"/>
      <c r="T9109" s="73"/>
      <c r="V9109" s="13" t="s">
        <v>33</v>
      </c>
    </row>
    <row r="9110" spans="1:22">
      <c r="A9110" s="80"/>
      <c r="B9110" s="68"/>
      <c r="F9110" s="86"/>
      <c r="G9110" s="68"/>
      <c r="K9110" s="91"/>
      <c r="L9110" s="72"/>
      <c r="P9110" s="13" t="s">
        <v>33</v>
      </c>
      <c r="S9110" s="105"/>
      <c r="T9110" s="73"/>
      <c r="V9110" s="13" t="s">
        <v>33</v>
      </c>
    </row>
    <row r="9111" spans="1:22">
      <c r="A9111" s="80"/>
      <c r="B9111" s="68"/>
      <c r="F9111" s="86"/>
      <c r="G9111" s="68"/>
      <c r="K9111" s="91"/>
      <c r="L9111" s="72"/>
      <c r="P9111" s="13" t="s">
        <v>33</v>
      </c>
      <c r="S9111" s="105"/>
      <c r="T9111" s="73"/>
      <c r="V9111" s="13" t="s">
        <v>33</v>
      </c>
    </row>
    <row r="9112" spans="1:22">
      <c r="A9112" s="80"/>
      <c r="B9112" s="68"/>
      <c r="F9112" s="86"/>
      <c r="G9112" s="68"/>
      <c r="K9112" s="91"/>
      <c r="L9112" s="72"/>
      <c r="P9112" s="13" t="s">
        <v>33</v>
      </c>
      <c r="S9112" s="105"/>
      <c r="T9112" s="73"/>
      <c r="V9112" s="13" t="s">
        <v>33</v>
      </c>
    </row>
    <row r="9113" spans="1:22">
      <c r="A9113" s="80"/>
      <c r="B9113" s="68"/>
      <c r="F9113" s="86"/>
      <c r="G9113" s="68"/>
      <c r="K9113" s="91"/>
      <c r="L9113" s="72"/>
      <c r="P9113" s="13" t="s">
        <v>33</v>
      </c>
      <c r="S9113" s="105"/>
      <c r="T9113" s="73"/>
      <c r="V9113" s="13" t="s">
        <v>33</v>
      </c>
    </row>
    <row r="9114" spans="1:22">
      <c r="A9114" s="80"/>
      <c r="B9114" s="68"/>
      <c r="F9114" s="86"/>
      <c r="G9114" s="68"/>
      <c r="K9114" s="91"/>
      <c r="L9114" s="72"/>
      <c r="P9114" s="13" t="s">
        <v>33</v>
      </c>
      <c r="S9114" s="105"/>
      <c r="T9114" s="73"/>
      <c r="V9114" s="13" t="s">
        <v>33</v>
      </c>
    </row>
    <row r="9115" spans="1:22">
      <c r="A9115" s="80"/>
      <c r="B9115" s="68"/>
      <c r="F9115" s="86"/>
      <c r="G9115" s="68"/>
      <c r="K9115" s="91"/>
      <c r="L9115" s="72"/>
      <c r="P9115" s="13" t="s">
        <v>33</v>
      </c>
      <c r="S9115" s="105"/>
      <c r="T9115" s="73"/>
      <c r="V9115" s="13" t="s">
        <v>33</v>
      </c>
    </row>
    <row r="9116" spans="1:22">
      <c r="A9116" s="80"/>
      <c r="B9116" s="68"/>
      <c r="F9116" s="86"/>
      <c r="G9116" s="68"/>
      <c r="K9116" s="91"/>
      <c r="L9116" s="72"/>
      <c r="P9116" s="13" t="s">
        <v>33</v>
      </c>
      <c r="S9116" s="105"/>
      <c r="T9116" s="73"/>
      <c r="V9116" s="13" t="s">
        <v>33</v>
      </c>
    </row>
    <row r="9117" spans="1:22">
      <c r="A9117" s="80"/>
      <c r="B9117" s="68"/>
      <c r="F9117" s="86"/>
      <c r="G9117" s="68"/>
      <c r="K9117" s="91"/>
      <c r="L9117" s="72"/>
      <c r="P9117" s="13" t="s">
        <v>33</v>
      </c>
      <c r="S9117" s="105"/>
      <c r="T9117" s="73"/>
      <c r="V9117" s="13" t="s">
        <v>33</v>
      </c>
    </row>
    <row r="9118" spans="1:22">
      <c r="A9118" s="80"/>
      <c r="B9118" s="68"/>
      <c r="F9118" s="86"/>
      <c r="G9118" s="68"/>
      <c r="K9118" s="91"/>
      <c r="L9118" s="72"/>
      <c r="P9118" s="13" t="s">
        <v>33</v>
      </c>
      <c r="S9118" s="105"/>
      <c r="T9118" s="73"/>
      <c r="V9118" s="13" t="s">
        <v>33</v>
      </c>
    </row>
    <row r="9119" spans="1:22">
      <c r="A9119" s="80"/>
      <c r="B9119" s="68"/>
      <c r="F9119" s="86"/>
      <c r="G9119" s="68"/>
      <c r="K9119" s="91"/>
      <c r="L9119" s="72"/>
      <c r="P9119" s="13" t="s">
        <v>33</v>
      </c>
      <c r="S9119" s="105"/>
      <c r="T9119" s="73"/>
      <c r="V9119" s="13" t="s">
        <v>33</v>
      </c>
    </row>
    <row r="9120" spans="1:22">
      <c r="A9120" s="80"/>
      <c r="B9120" s="68"/>
      <c r="F9120" s="86"/>
      <c r="G9120" s="68"/>
      <c r="K9120" s="91"/>
      <c r="L9120" s="72"/>
      <c r="P9120" s="13" t="s">
        <v>33</v>
      </c>
      <c r="S9120" s="105"/>
      <c r="T9120" s="73"/>
      <c r="V9120" s="13" t="s">
        <v>33</v>
      </c>
    </row>
    <row r="9121" spans="1:22">
      <c r="A9121" s="80"/>
      <c r="B9121" s="68"/>
      <c r="F9121" s="86"/>
      <c r="G9121" s="68"/>
      <c r="K9121" s="91"/>
      <c r="L9121" s="72"/>
      <c r="P9121" s="13" t="s">
        <v>33</v>
      </c>
      <c r="S9121" s="105"/>
      <c r="T9121" s="73"/>
      <c r="V9121" s="13" t="s">
        <v>33</v>
      </c>
    </row>
    <row r="9122" spans="1:22">
      <c r="A9122" s="80"/>
      <c r="B9122" s="68"/>
      <c r="F9122" s="86"/>
      <c r="G9122" s="68"/>
      <c r="K9122" s="91"/>
      <c r="L9122" s="72"/>
      <c r="P9122" s="13" t="s">
        <v>33</v>
      </c>
      <c r="S9122" s="105"/>
      <c r="T9122" s="73"/>
      <c r="V9122" s="13" t="s">
        <v>33</v>
      </c>
    </row>
    <row r="9123" spans="1:22">
      <c r="A9123" s="80"/>
      <c r="B9123" s="68"/>
      <c r="F9123" s="86"/>
      <c r="G9123" s="68"/>
      <c r="K9123" s="91"/>
      <c r="L9123" s="72"/>
      <c r="P9123" s="13" t="s">
        <v>33</v>
      </c>
      <c r="S9123" s="105"/>
      <c r="T9123" s="73"/>
      <c r="V9123" s="13" t="s">
        <v>33</v>
      </c>
    </row>
    <row r="9124" spans="1:22">
      <c r="A9124" s="80"/>
      <c r="B9124" s="68"/>
      <c r="F9124" s="86"/>
      <c r="G9124" s="68"/>
      <c r="K9124" s="91"/>
      <c r="L9124" s="72"/>
      <c r="P9124" s="13" t="s">
        <v>33</v>
      </c>
      <c r="S9124" s="105"/>
      <c r="T9124" s="73"/>
      <c r="V9124" s="13" t="s">
        <v>33</v>
      </c>
    </row>
    <row r="9125" spans="1:22">
      <c r="A9125" s="80"/>
      <c r="B9125" s="68"/>
      <c r="F9125" s="86"/>
      <c r="G9125" s="68"/>
      <c r="K9125" s="91"/>
      <c r="L9125" s="72"/>
      <c r="P9125" s="13" t="s">
        <v>33</v>
      </c>
      <c r="S9125" s="105"/>
      <c r="T9125" s="73"/>
      <c r="V9125" s="13" t="s">
        <v>33</v>
      </c>
    </row>
    <row r="9126" spans="1:22">
      <c r="A9126" s="80"/>
      <c r="B9126" s="68"/>
      <c r="F9126" s="86"/>
      <c r="G9126" s="68"/>
      <c r="K9126" s="91"/>
      <c r="L9126" s="72"/>
      <c r="P9126" s="13" t="s">
        <v>33</v>
      </c>
      <c r="S9126" s="105"/>
      <c r="T9126" s="73"/>
      <c r="V9126" s="13" t="s">
        <v>33</v>
      </c>
    </row>
    <row r="9127" spans="1:22">
      <c r="A9127" s="80"/>
      <c r="B9127" s="68"/>
      <c r="F9127" s="86"/>
      <c r="G9127" s="68"/>
      <c r="K9127" s="91"/>
      <c r="L9127" s="72"/>
      <c r="P9127" s="13" t="s">
        <v>33</v>
      </c>
      <c r="S9127" s="105"/>
      <c r="T9127" s="73"/>
      <c r="V9127" s="13" t="s">
        <v>33</v>
      </c>
    </row>
    <row r="9128" spans="1:22">
      <c r="A9128" s="80"/>
      <c r="B9128" s="68"/>
      <c r="F9128" s="86"/>
      <c r="G9128" s="68"/>
      <c r="K9128" s="91"/>
      <c r="L9128" s="72"/>
      <c r="P9128" s="13" t="s">
        <v>33</v>
      </c>
      <c r="S9128" s="105"/>
      <c r="T9128" s="73"/>
      <c r="V9128" s="13" t="s">
        <v>33</v>
      </c>
    </row>
    <row r="9129" spans="1:22">
      <c r="A9129" s="80"/>
      <c r="B9129" s="68"/>
      <c r="F9129" s="86"/>
      <c r="G9129" s="68"/>
      <c r="K9129" s="91"/>
      <c r="L9129" s="72"/>
      <c r="P9129" s="13" t="s">
        <v>33</v>
      </c>
      <c r="S9129" s="105"/>
      <c r="T9129" s="73"/>
      <c r="V9129" s="13" t="s">
        <v>33</v>
      </c>
    </row>
    <row r="9130" spans="1:22">
      <c r="A9130" s="80"/>
      <c r="B9130" s="68"/>
      <c r="F9130" s="86"/>
      <c r="G9130" s="68"/>
      <c r="K9130" s="91"/>
      <c r="L9130" s="72"/>
      <c r="P9130" s="13" t="s">
        <v>33</v>
      </c>
      <c r="S9130" s="105"/>
      <c r="T9130" s="73"/>
      <c r="V9130" s="13" t="s">
        <v>33</v>
      </c>
    </row>
    <row r="9131" spans="1:22">
      <c r="A9131" s="80"/>
      <c r="B9131" s="68"/>
      <c r="F9131" s="86"/>
      <c r="G9131" s="68"/>
      <c r="K9131" s="91"/>
      <c r="L9131" s="72"/>
      <c r="P9131" s="13" t="s">
        <v>33</v>
      </c>
      <c r="S9131" s="105"/>
      <c r="T9131" s="73"/>
      <c r="V9131" s="13" t="s">
        <v>33</v>
      </c>
    </row>
    <row r="9132" spans="1:22">
      <c r="A9132" s="80"/>
      <c r="B9132" s="68"/>
      <c r="F9132" s="86"/>
      <c r="G9132" s="68"/>
      <c r="K9132" s="91"/>
      <c r="L9132" s="72"/>
      <c r="P9132" s="13" t="s">
        <v>33</v>
      </c>
      <c r="S9132" s="105"/>
      <c r="T9132" s="73"/>
      <c r="V9132" s="13" t="s">
        <v>33</v>
      </c>
    </row>
    <row r="9133" spans="1:22">
      <c r="A9133" s="80"/>
      <c r="B9133" s="68"/>
      <c r="F9133" s="86"/>
      <c r="G9133" s="68"/>
      <c r="K9133" s="91"/>
      <c r="L9133" s="72"/>
      <c r="P9133" s="13" t="s">
        <v>33</v>
      </c>
      <c r="S9133" s="105"/>
      <c r="T9133" s="73"/>
      <c r="V9133" s="13" t="s">
        <v>33</v>
      </c>
    </row>
    <row r="9134" spans="1:22">
      <c r="A9134" s="80"/>
      <c r="B9134" s="68"/>
      <c r="F9134" s="86"/>
      <c r="G9134" s="68"/>
      <c r="K9134" s="91"/>
      <c r="L9134" s="72"/>
      <c r="P9134" s="13" t="s">
        <v>33</v>
      </c>
      <c r="S9134" s="105"/>
      <c r="T9134" s="73"/>
      <c r="V9134" s="13" t="s">
        <v>33</v>
      </c>
    </row>
    <row r="9135" spans="1:22">
      <c r="A9135" s="80"/>
      <c r="B9135" s="68"/>
      <c r="F9135" s="86"/>
      <c r="G9135" s="68"/>
      <c r="K9135" s="91"/>
      <c r="L9135" s="72"/>
      <c r="P9135" s="13" t="s">
        <v>33</v>
      </c>
      <c r="S9135" s="105"/>
      <c r="T9135" s="73"/>
      <c r="V9135" s="13" t="s">
        <v>33</v>
      </c>
    </row>
    <row r="9136" spans="1:22">
      <c r="A9136" s="80"/>
      <c r="B9136" s="68"/>
      <c r="F9136" s="86"/>
      <c r="G9136" s="68"/>
      <c r="K9136" s="91"/>
      <c r="L9136" s="72"/>
      <c r="P9136" s="13" t="s">
        <v>33</v>
      </c>
      <c r="S9136" s="105"/>
      <c r="T9136" s="73"/>
      <c r="V9136" s="13" t="s">
        <v>33</v>
      </c>
    </row>
    <row r="9137" spans="1:22">
      <c r="A9137" s="80"/>
      <c r="B9137" s="68"/>
      <c r="F9137" s="86"/>
      <c r="G9137" s="68"/>
      <c r="K9137" s="91"/>
      <c r="L9137" s="72"/>
      <c r="P9137" s="13" t="s">
        <v>33</v>
      </c>
      <c r="S9137" s="105"/>
      <c r="T9137" s="73"/>
      <c r="V9137" s="13" t="s">
        <v>33</v>
      </c>
    </row>
    <row r="9138" spans="1:22">
      <c r="A9138" s="80"/>
      <c r="B9138" s="68"/>
      <c r="F9138" s="86"/>
      <c r="G9138" s="68"/>
      <c r="K9138" s="91"/>
      <c r="L9138" s="72"/>
      <c r="P9138" s="13" t="s">
        <v>33</v>
      </c>
      <c r="S9138" s="105"/>
      <c r="T9138" s="73"/>
      <c r="V9138" s="13" t="s">
        <v>33</v>
      </c>
    </row>
    <row r="9139" spans="1:22">
      <c r="A9139" s="80"/>
      <c r="B9139" s="68"/>
      <c r="F9139" s="86"/>
      <c r="G9139" s="68"/>
      <c r="K9139" s="91"/>
      <c r="L9139" s="72"/>
      <c r="P9139" s="13" t="s">
        <v>33</v>
      </c>
      <c r="S9139" s="105"/>
      <c r="T9139" s="73"/>
      <c r="V9139" s="13" t="s">
        <v>33</v>
      </c>
    </row>
    <row r="9140" spans="1:22">
      <c r="A9140" s="80"/>
      <c r="B9140" s="68"/>
      <c r="F9140" s="86"/>
      <c r="G9140" s="68"/>
      <c r="K9140" s="91"/>
      <c r="L9140" s="72"/>
      <c r="P9140" s="13" t="s">
        <v>33</v>
      </c>
      <c r="S9140" s="105"/>
      <c r="T9140" s="73"/>
      <c r="V9140" s="13" t="s">
        <v>33</v>
      </c>
    </row>
    <row r="9141" spans="1:22">
      <c r="A9141" s="80"/>
      <c r="B9141" s="68"/>
      <c r="F9141" s="86"/>
      <c r="G9141" s="68"/>
      <c r="K9141" s="91"/>
      <c r="L9141" s="72"/>
      <c r="P9141" s="13" t="s">
        <v>33</v>
      </c>
      <c r="S9141" s="105"/>
      <c r="T9141" s="73"/>
      <c r="V9141" s="13" t="s">
        <v>33</v>
      </c>
    </row>
    <row r="9142" spans="1:22">
      <c r="A9142" s="80"/>
      <c r="B9142" s="68"/>
      <c r="F9142" s="86"/>
      <c r="G9142" s="68"/>
      <c r="K9142" s="91"/>
      <c r="L9142" s="72"/>
      <c r="P9142" s="13" t="s">
        <v>33</v>
      </c>
      <c r="S9142" s="105"/>
      <c r="T9142" s="73"/>
      <c r="V9142" s="13" t="s">
        <v>33</v>
      </c>
    </row>
    <row r="9143" spans="1:22">
      <c r="A9143" s="80"/>
      <c r="B9143" s="68"/>
      <c r="F9143" s="86"/>
      <c r="G9143" s="68"/>
      <c r="K9143" s="91"/>
      <c r="L9143" s="72"/>
      <c r="P9143" s="13" t="s">
        <v>33</v>
      </c>
      <c r="S9143" s="105"/>
      <c r="T9143" s="73"/>
      <c r="V9143" s="13" t="s">
        <v>33</v>
      </c>
    </row>
    <row r="9144" spans="1:22">
      <c r="A9144" s="80"/>
      <c r="B9144" s="68"/>
      <c r="F9144" s="86"/>
      <c r="G9144" s="68"/>
      <c r="K9144" s="91"/>
      <c r="L9144" s="72"/>
      <c r="P9144" s="13" t="s">
        <v>33</v>
      </c>
      <c r="S9144" s="105"/>
      <c r="T9144" s="73"/>
      <c r="V9144" s="13" t="s">
        <v>33</v>
      </c>
    </row>
    <row r="9145" spans="1:22">
      <c r="A9145" s="80"/>
      <c r="B9145" s="68"/>
      <c r="F9145" s="86"/>
      <c r="G9145" s="68"/>
      <c r="K9145" s="91"/>
      <c r="L9145" s="72"/>
      <c r="P9145" s="13" t="s">
        <v>33</v>
      </c>
      <c r="S9145" s="105"/>
      <c r="T9145" s="73"/>
      <c r="V9145" s="13" t="s">
        <v>33</v>
      </c>
    </row>
    <row r="9146" spans="1:22">
      <c r="A9146" s="80"/>
      <c r="B9146" s="68"/>
      <c r="F9146" s="86"/>
      <c r="G9146" s="68"/>
      <c r="K9146" s="91"/>
      <c r="L9146" s="72"/>
      <c r="P9146" s="13" t="s">
        <v>33</v>
      </c>
      <c r="S9146" s="105"/>
      <c r="T9146" s="73"/>
      <c r="V9146" s="13" t="s">
        <v>33</v>
      </c>
    </row>
    <row r="9147" spans="1:22">
      <c r="A9147" s="80"/>
      <c r="B9147" s="68"/>
      <c r="F9147" s="86"/>
      <c r="G9147" s="68"/>
      <c r="K9147" s="91"/>
      <c r="L9147" s="72"/>
      <c r="P9147" s="13" t="s">
        <v>33</v>
      </c>
      <c r="S9147" s="105"/>
      <c r="T9147" s="73"/>
      <c r="V9147" s="13" t="s">
        <v>33</v>
      </c>
    </row>
    <row r="9148" spans="1:22">
      <c r="A9148" s="80"/>
      <c r="B9148" s="68"/>
      <c r="F9148" s="86"/>
      <c r="G9148" s="68"/>
      <c r="K9148" s="91"/>
      <c r="L9148" s="72"/>
      <c r="P9148" s="13" t="s">
        <v>33</v>
      </c>
      <c r="S9148" s="105"/>
      <c r="T9148" s="73"/>
      <c r="V9148" s="13" t="s">
        <v>33</v>
      </c>
    </row>
    <row r="9149" spans="1:22">
      <c r="A9149" s="80"/>
      <c r="B9149" s="68"/>
      <c r="F9149" s="86"/>
      <c r="G9149" s="68"/>
      <c r="K9149" s="91"/>
      <c r="L9149" s="72"/>
      <c r="P9149" s="13" t="s">
        <v>33</v>
      </c>
      <c r="S9149" s="105"/>
      <c r="T9149" s="73"/>
      <c r="V9149" s="13" t="s">
        <v>33</v>
      </c>
    </row>
    <row r="9150" spans="1:22">
      <c r="A9150" s="80"/>
      <c r="B9150" s="68"/>
      <c r="F9150" s="86"/>
      <c r="G9150" s="68"/>
      <c r="K9150" s="91"/>
      <c r="L9150" s="72"/>
      <c r="P9150" s="13" t="s">
        <v>33</v>
      </c>
      <c r="S9150" s="105"/>
      <c r="T9150" s="73"/>
      <c r="V9150" s="13" t="s">
        <v>33</v>
      </c>
    </row>
    <row r="9151" spans="1:22">
      <c r="A9151" s="80"/>
      <c r="B9151" s="68"/>
      <c r="F9151" s="86"/>
      <c r="G9151" s="68"/>
      <c r="K9151" s="91"/>
      <c r="L9151" s="72"/>
      <c r="P9151" s="13" t="s">
        <v>33</v>
      </c>
      <c r="S9151" s="105"/>
      <c r="T9151" s="73"/>
      <c r="V9151" s="13" t="s">
        <v>33</v>
      </c>
    </row>
    <row r="9152" spans="1:22">
      <c r="A9152" s="80"/>
      <c r="B9152" s="68"/>
      <c r="F9152" s="86"/>
      <c r="G9152" s="68"/>
      <c r="K9152" s="91"/>
      <c r="L9152" s="72"/>
      <c r="P9152" s="13" t="s">
        <v>33</v>
      </c>
      <c r="S9152" s="105"/>
      <c r="T9152" s="73"/>
      <c r="V9152" s="13" t="s">
        <v>33</v>
      </c>
    </row>
    <row r="9153" spans="1:22">
      <c r="A9153" s="80"/>
      <c r="B9153" s="68"/>
      <c r="F9153" s="86"/>
      <c r="G9153" s="68"/>
      <c r="K9153" s="91"/>
      <c r="L9153" s="72"/>
      <c r="P9153" s="13" t="s">
        <v>33</v>
      </c>
      <c r="S9153" s="105"/>
      <c r="T9153" s="73"/>
      <c r="V9153" s="13" t="s">
        <v>33</v>
      </c>
    </row>
    <row r="9154" spans="1:22">
      <c r="A9154" s="80"/>
      <c r="B9154" s="68"/>
      <c r="F9154" s="86"/>
      <c r="G9154" s="68"/>
      <c r="K9154" s="91"/>
      <c r="L9154" s="72"/>
      <c r="P9154" s="13" t="s">
        <v>33</v>
      </c>
      <c r="S9154" s="105"/>
      <c r="T9154" s="73"/>
      <c r="V9154" s="13" t="s">
        <v>33</v>
      </c>
    </row>
    <row r="9155" spans="1:22">
      <c r="A9155" s="80"/>
      <c r="B9155" s="68"/>
      <c r="F9155" s="86"/>
      <c r="G9155" s="68"/>
      <c r="K9155" s="91"/>
      <c r="L9155" s="72"/>
      <c r="P9155" s="13" t="s">
        <v>33</v>
      </c>
      <c r="S9155" s="105"/>
      <c r="T9155" s="73"/>
      <c r="V9155" s="13" t="s">
        <v>33</v>
      </c>
    </row>
    <row r="9156" spans="1:22">
      <c r="A9156" s="80"/>
      <c r="B9156" s="68"/>
      <c r="F9156" s="86"/>
      <c r="G9156" s="68"/>
      <c r="K9156" s="91"/>
      <c r="L9156" s="72"/>
      <c r="P9156" s="13" t="s">
        <v>33</v>
      </c>
      <c r="S9156" s="105"/>
      <c r="T9156" s="73"/>
      <c r="V9156" s="13" t="s">
        <v>33</v>
      </c>
    </row>
    <row r="9157" spans="1:22">
      <c r="A9157" s="80"/>
      <c r="B9157" s="68"/>
      <c r="F9157" s="86"/>
      <c r="G9157" s="68"/>
      <c r="K9157" s="91"/>
      <c r="L9157" s="72"/>
      <c r="P9157" s="13" t="s">
        <v>33</v>
      </c>
      <c r="S9157" s="105"/>
      <c r="T9157" s="73"/>
      <c r="V9157" s="13" t="s">
        <v>33</v>
      </c>
    </row>
    <row r="9158" spans="1:22">
      <c r="A9158" s="80"/>
      <c r="B9158" s="68"/>
      <c r="F9158" s="86"/>
      <c r="G9158" s="68"/>
      <c r="K9158" s="91"/>
      <c r="L9158" s="72"/>
      <c r="P9158" s="13" t="s">
        <v>33</v>
      </c>
      <c r="S9158" s="105"/>
      <c r="T9158" s="73"/>
      <c r="V9158" s="13" t="s">
        <v>33</v>
      </c>
    </row>
    <row r="9159" spans="1:22">
      <c r="A9159" s="80"/>
      <c r="B9159" s="68"/>
      <c r="F9159" s="86"/>
      <c r="G9159" s="68"/>
      <c r="K9159" s="91"/>
      <c r="L9159" s="72"/>
      <c r="P9159" s="13" t="s">
        <v>33</v>
      </c>
      <c r="S9159" s="105"/>
      <c r="T9159" s="73"/>
      <c r="V9159" s="13" t="s">
        <v>33</v>
      </c>
    </row>
    <row r="9160" spans="1:22">
      <c r="A9160" s="80"/>
      <c r="B9160" s="68"/>
      <c r="F9160" s="86"/>
      <c r="G9160" s="68"/>
      <c r="K9160" s="91"/>
      <c r="L9160" s="72"/>
      <c r="P9160" s="13" t="s">
        <v>33</v>
      </c>
      <c r="S9160" s="105"/>
      <c r="T9160" s="73"/>
      <c r="V9160" s="13" t="s">
        <v>33</v>
      </c>
    </row>
    <row r="9161" spans="1:22">
      <c r="A9161" s="80"/>
      <c r="B9161" s="68"/>
      <c r="F9161" s="86"/>
      <c r="G9161" s="68"/>
      <c r="K9161" s="91"/>
      <c r="L9161" s="72"/>
      <c r="P9161" s="13" t="s">
        <v>33</v>
      </c>
      <c r="S9161" s="105"/>
      <c r="T9161" s="73"/>
      <c r="V9161" s="13" t="s">
        <v>33</v>
      </c>
    </row>
    <row r="9162" spans="1:22">
      <c r="A9162" s="80"/>
      <c r="B9162" s="68"/>
      <c r="F9162" s="86"/>
      <c r="G9162" s="68"/>
      <c r="K9162" s="91"/>
      <c r="L9162" s="72"/>
      <c r="P9162" s="13" t="s">
        <v>33</v>
      </c>
      <c r="S9162" s="105"/>
      <c r="T9162" s="73"/>
      <c r="V9162" s="13" t="s">
        <v>33</v>
      </c>
    </row>
    <row r="9163" spans="1:22">
      <c r="A9163" s="80"/>
      <c r="B9163" s="68"/>
      <c r="F9163" s="86"/>
      <c r="G9163" s="68"/>
      <c r="K9163" s="91"/>
      <c r="L9163" s="72"/>
      <c r="P9163" s="13" t="s">
        <v>33</v>
      </c>
      <c r="S9163" s="105"/>
      <c r="T9163" s="73"/>
      <c r="V9163" s="13" t="s">
        <v>33</v>
      </c>
    </row>
    <row r="9164" spans="1:22">
      <c r="A9164" s="80"/>
      <c r="B9164" s="68"/>
      <c r="F9164" s="86"/>
      <c r="G9164" s="68"/>
      <c r="K9164" s="91"/>
      <c r="L9164" s="72"/>
      <c r="P9164" s="13" t="s">
        <v>33</v>
      </c>
      <c r="S9164" s="105"/>
      <c r="T9164" s="73"/>
      <c r="V9164" s="13" t="s">
        <v>33</v>
      </c>
    </row>
    <row r="9165" spans="1:22">
      <c r="A9165" s="80"/>
      <c r="B9165" s="68"/>
      <c r="F9165" s="86"/>
      <c r="G9165" s="68"/>
      <c r="K9165" s="91"/>
      <c r="L9165" s="72"/>
      <c r="P9165" s="13" t="s">
        <v>33</v>
      </c>
      <c r="S9165" s="105"/>
      <c r="T9165" s="73"/>
      <c r="V9165" s="13" t="s">
        <v>33</v>
      </c>
    </row>
    <row r="9166" spans="1:22">
      <c r="A9166" s="80"/>
      <c r="B9166" s="68"/>
      <c r="F9166" s="86"/>
      <c r="G9166" s="68"/>
      <c r="K9166" s="91"/>
      <c r="L9166" s="72"/>
      <c r="P9166" s="13" t="s">
        <v>33</v>
      </c>
      <c r="S9166" s="105"/>
      <c r="T9166" s="73"/>
      <c r="V9166" s="13" t="s">
        <v>33</v>
      </c>
    </row>
    <row r="9167" spans="1:22">
      <c r="A9167" s="80"/>
      <c r="B9167" s="68"/>
      <c r="F9167" s="86"/>
      <c r="G9167" s="68"/>
      <c r="K9167" s="91"/>
      <c r="L9167" s="72"/>
      <c r="P9167" s="13" t="s">
        <v>33</v>
      </c>
      <c r="S9167" s="105"/>
      <c r="T9167" s="73"/>
      <c r="V9167" s="13" t="s">
        <v>33</v>
      </c>
    </row>
    <row r="9168" spans="1:22">
      <c r="A9168" s="80"/>
      <c r="B9168" s="68"/>
      <c r="F9168" s="86"/>
      <c r="G9168" s="68"/>
      <c r="K9168" s="91"/>
      <c r="L9168" s="72"/>
      <c r="P9168" s="13" t="s">
        <v>33</v>
      </c>
      <c r="S9168" s="105"/>
      <c r="T9168" s="73"/>
      <c r="V9168" s="13" t="s">
        <v>33</v>
      </c>
    </row>
    <row r="9169" spans="1:22">
      <c r="A9169" s="80"/>
      <c r="B9169" s="68"/>
      <c r="F9169" s="86"/>
      <c r="G9169" s="68"/>
      <c r="K9169" s="91"/>
      <c r="L9169" s="72"/>
      <c r="P9169" s="13" t="s">
        <v>33</v>
      </c>
      <c r="S9169" s="105"/>
      <c r="T9169" s="73"/>
      <c r="V9169" s="13" t="s">
        <v>33</v>
      </c>
    </row>
    <row r="9170" spans="1:22">
      <c r="A9170" s="80"/>
      <c r="B9170" s="68"/>
      <c r="F9170" s="86"/>
      <c r="G9170" s="68"/>
      <c r="K9170" s="91"/>
      <c r="L9170" s="72"/>
      <c r="P9170" s="13" t="s">
        <v>33</v>
      </c>
      <c r="S9170" s="105"/>
      <c r="T9170" s="73"/>
      <c r="V9170" s="13" t="s">
        <v>33</v>
      </c>
    </row>
    <row r="9171" spans="1:22">
      <c r="A9171" s="80"/>
      <c r="B9171" s="68"/>
      <c r="F9171" s="86"/>
      <c r="G9171" s="68"/>
      <c r="K9171" s="91"/>
      <c r="L9171" s="72"/>
      <c r="P9171" s="13" t="s">
        <v>33</v>
      </c>
      <c r="S9171" s="105"/>
      <c r="T9171" s="73"/>
      <c r="V9171" s="13" t="s">
        <v>33</v>
      </c>
    </row>
    <row r="9172" spans="1:22">
      <c r="A9172" s="80"/>
      <c r="B9172" s="68"/>
      <c r="F9172" s="86"/>
      <c r="G9172" s="68"/>
      <c r="K9172" s="91"/>
      <c r="L9172" s="72"/>
      <c r="P9172" s="13" t="s">
        <v>33</v>
      </c>
      <c r="S9172" s="105"/>
      <c r="T9172" s="73"/>
      <c r="V9172" s="13" t="s">
        <v>33</v>
      </c>
    </row>
    <row r="9173" spans="1:22">
      <c r="A9173" s="80"/>
      <c r="B9173" s="68"/>
      <c r="F9173" s="86"/>
      <c r="G9173" s="68"/>
      <c r="K9173" s="91"/>
      <c r="L9173" s="72"/>
      <c r="P9173" s="13" t="s">
        <v>33</v>
      </c>
      <c r="S9173" s="105"/>
      <c r="T9173" s="73"/>
      <c r="V9173" s="13" t="s">
        <v>33</v>
      </c>
    </row>
    <row r="9174" spans="1:22">
      <c r="A9174" s="80"/>
      <c r="B9174" s="68"/>
      <c r="F9174" s="86"/>
      <c r="G9174" s="68"/>
      <c r="K9174" s="91"/>
      <c r="L9174" s="72"/>
      <c r="P9174" s="13" t="s">
        <v>33</v>
      </c>
      <c r="S9174" s="105"/>
      <c r="T9174" s="73"/>
      <c r="V9174" s="13" t="s">
        <v>33</v>
      </c>
    </row>
    <row r="9175" spans="1:22">
      <c r="A9175" s="80"/>
      <c r="B9175" s="68"/>
      <c r="F9175" s="86"/>
      <c r="G9175" s="68"/>
      <c r="K9175" s="91"/>
      <c r="L9175" s="72"/>
      <c r="P9175" s="13" t="s">
        <v>33</v>
      </c>
      <c r="S9175" s="105"/>
      <c r="T9175" s="73"/>
      <c r="V9175" s="13" t="s">
        <v>33</v>
      </c>
    </row>
    <row r="9176" spans="1:22">
      <c r="A9176" s="80"/>
      <c r="B9176" s="68"/>
      <c r="F9176" s="86"/>
      <c r="G9176" s="68"/>
      <c r="K9176" s="91"/>
      <c r="L9176" s="72"/>
      <c r="P9176" s="13" t="s">
        <v>33</v>
      </c>
      <c r="S9176" s="105"/>
      <c r="T9176" s="73"/>
      <c r="V9176" s="13" t="s">
        <v>33</v>
      </c>
    </row>
    <row r="9177" spans="1:22">
      <c r="A9177" s="80"/>
      <c r="B9177" s="68"/>
      <c r="F9177" s="86"/>
      <c r="G9177" s="68"/>
      <c r="K9177" s="91"/>
      <c r="L9177" s="72"/>
      <c r="P9177" s="13" t="s">
        <v>33</v>
      </c>
      <c r="S9177" s="105"/>
      <c r="T9177" s="73"/>
      <c r="V9177" s="13" t="s">
        <v>33</v>
      </c>
    </row>
    <row r="9178" spans="1:22">
      <c r="A9178" s="80"/>
      <c r="B9178" s="68"/>
      <c r="F9178" s="86"/>
      <c r="G9178" s="68"/>
      <c r="K9178" s="91"/>
      <c r="L9178" s="72"/>
      <c r="P9178" s="13" t="s">
        <v>33</v>
      </c>
      <c r="S9178" s="105"/>
      <c r="T9178" s="73"/>
      <c r="V9178" s="13" t="s">
        <v>33</v>
      </c>
    </row>
    <row r="9179" spans="1:22">
      <c r="A9179" s="80"/>
      <c r="B9179" s="68"/>
      <c r="F9179" s="86"/>
      <c r="G9179" s="68"/>
      <c r="K9179" s="91"/>
      <c r="L9179" s="72"/>
      <c r="P9179" s="13" t="s">
        <v>33</v>
      </c>
      <c r="S9179" s="105"/>
      <c r="T9179" s="73"/>
      <c r="V9179" s="13" t="s">
        <v>33</v>
      </c>
    </row>
    <row r="9180" spans="1:22">
      <c r="A9180" s="80"/>
      <c r="B9180" s="68"/>
      <c r="F9180" s="86"/>
      <c r="G9180" s="68"/>
      <c r="K9180" s="91"/>
      <c r="L9180" s="72"/>
      <c r="P9180" s="13" t="s">
        <v>33</v>
      </c>
      <c r="S9180" s="105"/>
      <c r="T9180" s="73"/>
      <c r="V9180" s="13" t="s">
        <v>33</v>
      </c>
    </row>
    <row r="9181" spans="1:22">
      <c r="A9181" s="80"/>
      <c r="B9181" s="68"/>
      <c r="F9181" s="86"/>
      <c r="G9181" s="68"/>
      <c r="K9181" s="91"/>
      <c r="L9181" s="72"/>
      <c r="P9181" s="13" t="s">
        <v>33</v>
      </c>
      <c r="S9181" s="105"/>
      <c r="T9181" s="73"/>
      <c r="V9181" s="13" t="s">
        <v>33</v>
      </c>
    </row>
    <row r="9182" spans="1:22">
      <c r="A9182" s="80"/>
      <c r="B9182" s="68"/>
      <c r="F9182" s="86"/>
      <c r="G9182" s="68"/>
      <c r="K9182" s="91"/>
      <c r="L9182" s="72"/>
      <c r="P9182" s="13" t="s">
        <v>33</v>
      </c>
      <c r="S9182" s="105"/>
      <c r="T9182" s="73"/>
      <c r="V9182" s="13" t="s">
        <v>33</v>
      </c>
    </row>
    <row r="9183" spans="1:22">
      <c r="A9183" s="80"/>
      <c r="B9183" s="68"/>
      <c r="F9183" s="86"/>
      <c r="G9183" s="68"/>
      <c r="K9183" s="91"/>
      <c r="L9183" s="72"/>
      <c r="P9183" s="13" t="s">
        <v>33</v>
      </c>
      <c r="S9183" s="105"/>
      <c r="T9183" s="73"/>
      <c r="V9183" s="13" t="s">
        <v>33</v>
      </c>
    </row>
    <row r="9184" spans="1:22">
      <c r="A9184" s="80"/>
      <c r="B9184" s="68"/>
      <c r="F9184" s="86"/>
      <c r="G9184" s="68"/>
      <c r="K9184" s="91"/>
      <c r="L9184" s="72"/>
      <c r="P9184" s="13" t="s">
        <v>33</v>
      </c>
      <c r="S9184" s="105"/>
      <c r="T9184" s="73"/>
      <c r="V9184" s="13" t="s">
        <v>33</v>
      </c>
    </row>
    <row r="9185" spans="1:22">
      <c r="A9185" s="80"/>
      <c r="B9185" s="68"/>
      <c r="F9185" s="86"/>
      <c r="G9185" s="68"/>
      <c r="K9185" s="91"/>
      <c r="L9185" s="72"/>
      <c r="P9185" s="13" t="s">
        <v>33</v>
      </c>
      <c r="S9185" s="105"/>
      <c r="T9185" s="73"/>
      <c r="V9185" s="13" t="s">
        <v>33</v>
      </c>
    </row>
    <row r="9186" spans="1:22">
      <c r="A9186" s="80"/>
      <c r="B9186" s="68"/>
      <c r="F9186" s="86"/>
      <c r="G9186" s="68"/>
      <c r="K9186" s="91"/>
      <c r="L9186" s="72"/>
      <c r="P9186" s="13" t="s">
        <v>33</v>
      </c>
      <c r="S9186" s="105"/>
      <c r="T9186" s="73"/>
      <c r="V9186" s="13" t="s">
        <v>33</v>
      </c>
    </row>
    <row r="9187" spans="1:22">
      <c r="A9187" s="80"/>
      <c r="B9187" s="68"/>
      <c r="F9187" s="86"/>
      <c r="G9187" s="68"/>
      <c r="K9187" s="91"/>
      <c r="L9187" s="72"/>
      <c r="P9187" s="13" t="s">
        <v>33</v>
      </c>
      <c r="S9187" s="105"/>
      <c r="T9187" s="73"/>
      <c r="V9187" s="13" t="s">
        <v>33</v>
      </c>
    </row>
    <row r="9188" spans="1:22">
      <c r="A9188" s="80"/>
      <c r="B9188" s="68"/>
      <c r="F9188" s="86"/>
      <c r="G9188" s="68"/>
      <c r="K9188" s="91"/>
      <c r="L9188" s="72"/>
      <c r="P9188" s="13" t="s">
        <v>33</v>
      </c>
      <c r="S9188" s="105"/>
      <c r="T9188" s="73"/>
      <c r="V9188" s="13" t="s">
        <v>33</v>
      </c>
    </row>
    <row r="9189" spans="1:22">
      <c r="A9189" s="80"/>
      <c r="B9189" s="68"/>
      <c r="F9189" s="86"/>
      <c r="G9189" s="68"/>
      <c r="K9189" s="91"/>
      <c r="L9189" s="72"/>
      <c r="P9189" s="13" t="s">
        <v>33</v>
      </c>
      <c r="S9189" s="105"/>
      <c r="T9189" s="73"/>
      <c r="V9189" s="13" t="s">
        <v>33</v>
      </c>
    </row>
    <row r="9190" spans="1:22">
      <c r="A9190" s="80"/>
      <c r="B9190" s="68"/>
      <c r="F9190" s="86"/>
      <c r="G9190" s="68"/>
      <c r="K9190" s="91"/>
      <c r="L9190" s="72"/>
      <c r="P9190" s="13" t="s">
        <v>33</v>
      </c>
      <c r="S9190" s="105"/>
      <c r="T9190" s="73"/>
      <c r="V9190" s="13" t="s">
        <v>33</v>
      </c>
    </row>
    <row r="9191" spans="1:22">
      <c r="A9191" s="80"/>
      <c r="B9191" s="68"/>
      <c r="F9191" s="86"/>
      <c r="G9191" s="68"/>
      <c r="K9191" s="91"/>
      <c r="L9191" s="72"/>
      <c r="P9191" s="13" t="s">
        <v>33</v>
      </c>
      <c r="S9191" s="105"/>
      <c r="T9191" s="73"/>
      <c r="V9191" s="13" t="s">
        <v>33</v>
      </c>
    </row>
    <row r="9192" spans="1:22">
      <c r="A9192" s="80"/>
      <c r="B9192" s="68"/>
      <c r="F9192" s="86"/>
      <c r="G9192" s="68"/>
      <c r="K9192" s="91"/>
      <c r="L9192" s="72"/>
      <c r="P9192" s="13" t="s">
        <v>33</v>
      </c>
      <c r="S9192" s="105"/>
      <c r="T9192" s="73"/>
      <c r="V9192" s="13" t="s">
        <v>33</v>
      </c>
    </row>
    <row r="9193" spans="1:22">
      <c r="A9193" s="80"/>
      <c r="B9193" s="68"/>
      <c r="F9193" s="86"/>
      <c r="G9193" s="68"/>
      <c r="K9193" s="91"/>
      <c r="L9193" s="72"/>
      <c r="P9193" s="13" t="s">
        <v>33</v>
      </c>
      <c r="S9193" s="105"/>
      <c r="T9193" s="73"/>
      <c r="V9193" s="13" t="s">
        <v>33</v>
      </c>
    </row>
    <row r="9194" spans="1:22">
      <c r="A9194" s="80"/>
      <c r="B9194" s="68"/>
      <c r="F9194" s="86"/>
      <c r="G9194" s="68"/>
      <c r="K9194" s="91"/>
      <c r="L9194" s="72"/>
      <c r="P9194" s="13" t="s">
        <v>33</v>
      </c>
      <c r="S9194" s="105"/>
      <c r="T9194" s="73"/>
      <c r="V9194" s="13" t="s">
        <v>33</v>
      </c>
    </row>
    <row r="9195" spans="1:22">
      <c r="A9195" s="80"/>
      <c r="B9195" s="68"/>
      <c r="F9195" s="86"/>
      <c r="G9195" s="68"/>
      <c r="K9195" s="91"/>
      <c r="L9195" s="72"/>
      <c r="P9195" s="13" t="s">
        <v>33</v>
      </c>
      <c r="S9195" s="105"/>
      <c r="T9195" s="73"/>
      <c r="V9195" s="13" t="s">
        <v>33</v>
      </c>
    </row>
    <row r="9196" spans="1:22">
      <c r="A9196" s="80"/>
      <c r="B9196" s="68"/>
      <c r="F9196" s="86"/>
      <c r="G9196" s="68"/>
      <c r="K9196" s="91"/>
      <c r="L9196" s="72"/>
      <c r="P9196" s="13" t="s">
        <v>33</v>
      </c>
      <c r="S9196" s="105"/>
      <c r="T9196" s="73"/>
      <c r="V9196" s="13" t="s">
        <v>33</v>
      </c>
    </row>
    <row r="9197" spans="1:22">
      <c r="A9197" s="80"/>
      <c r="B9197" s="68"/>
      <c r="F9197" s="86"/>
      <c r="G9197" s="68"/>
      <c r="K9197" s="91"/>
      <c r="L9197" s="72"/>
      <c r="P9197" s="13" t="s">
        <v>33</v>
      </c>
      <c r="S9197" s="105"/>
      <c r="T9197" s="73"/>
      <c r="V9197" s="13" t="s">
        <v>33</v>
      </c>
    </row>
    <row r="9198" spans="1:22">
      <c r="A9198" s="80"/>
      <c r="B9198" s="68"/>
      <c r="F9198" s="86"/>
      <c r="G9198" s="68"/>
      <c r="K9198" s="91"/>
      <c r="L9198" s="72"/>
      <c r="P9198" s="13" t="s">
        <v>33</v>
      </c>
      <c r="S9198" s="105"/>
      <c r="T9198" s="73"/>
      <c r="V9198" s="13" t="s">
        <v>33</v>
      </c>
    </row>
    <row r="9199" spans="1:22">
      <c r="A9199" s="80"/>
      <c r="B9199" s="68"/>
      <c r="F9199" s="86"/>
      <c r="G9199" s="68"/>
      <c r="K9199" s="91"/>
      <c r="L9199" s="72"/>
      <c r="P9199" s="13" t="s">
        <v>33</v>
      </c>
      <c r="S9199" s="105"/>
      <c r="T9199" s="73"/>
      <c r="V9199" s="13" t="s">
        <v>33</v>
      </c>
    </row>
    <row r="9200" spans="1:22">
      <c r="A9200" s="80"/>
      <c r="B9200" s="68"/>
      <c r="F9200" s="86"/>
      <c r="G9200" s="68"/>
      <c r="K9200" s="91"/>
      <c r="L9200" s="72"/>
      <c r="P9200" s="13" t="s">
        <v>33</v>
      </c>
      <c r="S9200" s="105"/>
      <c r="T9200" s="73"/>
      <c r="V9200" s="13" t="s">
        <v>33</v>
      </c>
    </row>
    <row r="9201" spans="1:22">
      <c r="A9201" s="80"/>
      <c r="B9201" s="68"/>
      <c r="F9201" s="86"/>
      <c r="G9201" s="68"/>
      <c r="K9201" s="91"/>
      <c r="L9201" s="72"/>
      <c r="P9201" s="13" t="s">
        <v>33</v>
      </c>
      <c r="S9201" s="105"/>
      <c r="T9201" s="73"/>
      <c r="V9201" s="13" t="s">
        <v>33</v>
      </c>
    </row>
    <row r="9202" spans="1:22">
      <c r="A9202" s="80"/>
      <c r="B9202" s="68"/>
      <c r="F9202" s="86"/>
      <c r="G9202" s="68"/>
      <c r="K9202" s="91"/>
      <c r="L9202" s="72"/>
      <c r="P9202" s="13" t="s">
        <v>33</v>
      </c>
      <c r="S9202" s="105"/>
      <c r="T9202" s="73"/>
      <c r="V9202" s="13" t="s">
        <v>33</v>
      </c>
    </row>
    <row r="9203" spans="1:22">
      <c r="A9203" s="80"/>
      <c r="B9203" s="68"/>
      <c r="F9203" s="86"/>
      <c r="G9203" s="68"/>
      <c r="K9203" s="91"/>
      <c r="L9203" s="72"/>
      <c r="P9203" s="13" t="s">
        <v>33</v>
      </c>
      <c r="S9203" s="105"/>
      <c r="T9203" s="73"/>
      <c r="V9203" s="13" t="s">
        <v>33</v>
      </c>
    </row>
    <row r="9204" spans="1:22">
      <c r="A9204" s="80"/>
      <c r="B9204" s="68"/>
      <c r="F9204" s="86"/>
      <c r="G9204" s="68"/>
      <c r="K9204" s="91"/>
      <c r="L9204" s="72"/>
      <c r="P9204" s="13" t="s">
        <v>33</v>
      </c>
      <c r="S9204" s="105"/>
      <c r="T9204" s="73"/>
      <c r="V9204" s="13" t="s">
        <v>33</v>
      </c>
    </row>
    <row r="9205" spans="1:22">
      <c r="A9205" s="80"/>
      <c r="B9205" s="68"/>
      <c r="F9205" s="86"/>
      <c r="G9205" s="68"/>
      <c r="K9205" s="91"/>
      <c r="L9205" s="72"/>
      <c r="P9205" s="13" t="s">
        <v>33</v>
      </c>
      <c r="S9205" s="105"/>
      <c r="T9205" s="73"/>
      <c r="V9205" s="13" t="s">
        <v>33</v>
      </c>
    </row>
    <row r="9206" spans="1:22">
      <c r="A9206" s="80"/>
      <c r="B9206" s="68"/>
      <c r="F9206" s="86"/>
      <c r="G9206" s="68"/>
      <c r="K9206" s="91"/>
      <c r="L9206" s="72"/>
      <c r="P9206" s="13" t="s">
        <v>33</v>
      </c>
      <c r="S9206" s="105"/>
      <c r="T9206" s="73"/>
      <c r="V9206" s="13" t="s">
        <v>33</v>
      </c>
    </row>
    <row r="9207" spans="1:22">
      <c r="A9207" s="80"/>
      <c r="B9207" s="68"/>
      <c r="F9207" s="86"/>
      <c r="G9207" s="68"/>
      <c r="K9207" s="91"/>
      <c r="L9207" s="72"/>
      <c r="P9207" s="13" t="s">
        <v>33</v>
      </c>
      <c r="S9207" s="105"/>
      <c r="T9207" s="73"/>
      <c r="V9207" s="13" t="s">
        <v>33</v>
      </c>
    </row>
    <row r="9208" spans="1:22">
      <c r="A9208" s="80"/>
      <c r="B9208" s="68"/>
      <c r="F9208" s="86"/>
      <c r="G9208" s="68"/>
      <c r="K9208" s="91"/>
      <c r="L9208" s="72"/>
      <c r="P9208" s="13" t="s">
        <v>33</v>
      </c>
      <c r="S9208" s="105"/>
      <c r="T9208" s="73"/>
      <c r="V9208" s="13" t="s">
        <v>33</v>
      </c>
    </row>
    <row r="9209" spans="1:22">
      <c r="A9209" s="80"/>
      <c r="B9209" s="68"/>
      <c r="F9209" s="86"/>
      <c r="G9209" s="68"/>
      <c r="K9209" s="91"/>
      <c r="L9209" s="72"/>
      <c r="P9209" s="13" t="s">
        <v>33</v>
      </c>
      <c r="S9209" s="105"/>
      <c r="T9209" s="73"/>
      <c r="V9209" s="13" t="s">
        <v>33</v>
      </c>
    </row>
    <row r="9210" spans="1:22">
      <c r="A9210" s="80"/>
      <c r="B9210" s="68"/>
      <c r="F9210" s="86"/>
      <c r="G9210" s="68"/>
      <c r="K9210" s="91"/>
      <c r="L9210" s="72"/>
      <c r="P9210" s="13" t="s">
        <v>33</v>
      </c>
      <c r="S9210" s="105"/>
      <c r="T9210" s="73"/>
      <c r="V9210" s="13" t="s">
        <v>33</v>
      </c>
    </row>
    <row r="9211" spans="1:22">
      <c r="A9211" s="80"/>
      <c r="B9211" s="68"/>
      <c r="F9211" s="86"/>
      <c r="G9211" s="68"/>
      <c r="K9211" s="91"/>
      <c r="L9211" s="72"/>
      <c r="P9211" s="13" t="s">
        <v>33</v>
      </c>
      <c r="S9211" s="105"/>
      <c r="T9211" s="73"/>
      <c r="V9211" s="13" t="s">
        <v>33</v>
      </c>
    </row>
    <row r="9212" spans="1:22">
      <c r="A9212" s="80"/>
      <c r="B9212" s="68"/>
      <c r="F9212" s="86"/>
      <c r="G9212" s="68"/>
      <c r="K9212" s="91"/>
      <c r="L9212" s="72"/>
      <c r="P9212" s="13" t="s">
        <v>33</v>
      </c>
      <c r="S9212" s="105"/>
      <c r="T9212" s="73"/>
      <c r="V9212" s="13" t="s">
        <v>33</v>
      </c>
    </row>
    <row r="9213" spans="1:22">
      <c r="A9213" s="80"/>
      <c r="B9213" s="68"/>
      <c r="F9213" s="86"/>
      <c r="G9213" s="68"/>
      <c r="K9213" s="91"/>
      <c r="L9213" s="72"/>
      <c r="P9213" s="13" t="s">
        <v>33</v>
      </c>
      <c r="S9213" s="105"/>
      <c r="T9213" s="73"/>
      <c r="V9213" s="13" t="s">
        <v>33</v>
      </c>
    </row>
    <row r="9214" spans="1:22">
      <c r="A9214" s="80"/>
      <c r="B9214" s="68"/>
      <c r="F9214" s="86"/>
      <c r="G9214" s="68"/>
      <c r="K9214" s="91"/>
      <c r="L9214" s="72"/>
      <c r="P9214" s="13" t="s">
        <v>33</v>
      </c>
      <c r="S9214" s="105"/>
      <c r="T9214" s="73"/>
      <c r="V9214" s="13" t="s">
        <v>33</v>
      </c>
    </row>
    <row r="9215" spans="1:22">
      <c r="A9215" s="80"/>
      <c r="B9215" s="68"/>
      <c r="F9215" s="86"/>
      <c r="G9215" s="68"/>
      <c r="K9215" s="91"/>
      <c r="L9215" s="72"/>
      <c r="P9215" s="13" t="s">
        <v>33</v>
      </c>
      <c r="S9215" s="105"/>
      <c r="T9215" s="73"/>
      <c r="V9215" s="13" t="s">
        <v>33</v>
      </c>
    </row>
    <row r="9216" spans="1:22">
      <c r="A9216" s="80"/>
      <c r="B9216" s="68"/>
      <c r="F9216" s="86"/>
      <c r="G9216" s="68"/>
      <c r="K9216" s="91"/>
      <c r="L9216" s="72"/>
      <c r="P9216" s="13" t="s">
        <v>33</v>
      </c>
      <c r="S9216" s="105"/>
      <c r="T9216" s="73"/>
      <c r="V9216" s="13" t="s">
        <v>33</v>
      </c>
    </row>
    <row r="9217" spans="1:22">
      <c r="A9217" s="80"/>
      <c r="B9217" s="68"/>
      <c r="F9217" s="86"/>
      <c r="G9217" s="68"/>
      <c r="K9217" s="91"/>
      <c r="L9217" s="72"/>
      <c r="P9217" s="13" t="s">
        <v>33</v>
      </c>
      <c r="S9217" s="105"/>
      <c r="T9217" s="73"/>
      <c r="V9217" s="13" t="s">
        <v>33</v>
      </c>
    </row>
    <row r="9218" spans="1:22">
      <c r="A9218" s="80"/>
      <c r="B9218" s="68"/>
      <c r="F9218" s="86"/>
      <c r="G9218" s="68"/>
      <c r="K9218" s="91"/>
      <c r="L9218" s="72"/>
      <c r="P9218" s="13" t="s">
        <v>33</v>
      </c>
      <c r="S9218" s="105"/>
      <c r="T9218" s="73"/>
      <c r="V9218" s="13" t="s">
        <v>33</v>
      </c>
    </row>
    <row r="9219" spans="1:22">
      <c r="A9219" s="80"/>
      <c r="B9219" s="68"/>
      <c r="F9219" s="86"/>
      <c r="G9219" s="68"/>
      <c r="K9219" s="91"/>
      <c r="L9219" s="72"/>
      <c r="P9219" s="13" t="s">
        <v>33</v>
      </c>
      <c r="S9219" s="105"/>
      <c r="T9219" s="73"/>
      <c r="V9219" s="13" t="s">
        <v>33</v>
      </c>
    </row>
    <row r="9220" spans="1:22">
      <c r="A9220" s="80"/>
      <c r="B9220" s="68"/>
      <c r="F9220" s="86"/>
      <c r="G9220" s="68"/>
      <c r="K9220" s="91"/>
      <c r="L9220" s="72"/>
      <c r="P9220" s="13" t="s">
        <v>33</v>
      </c>
      <c r="S9220" s="105"/>
      <c r="T9220" s="73"/>
      <c r="V9220" s="13" t="s">
        <v>33</v>
      </c>
    </row>
    <row r="9221" spans="1:22">
      <c r="A9221" s="80"/>
      <c r="B9221" s="68"/>
      <c r="F9221" s="86"/>
      <c r="G9221" s="68"/>
      <c r="K9221" s="91"/>
      <c r="L9221" s="72"/>
      <c r="P9221" s="13" t="s">
        <v>33</v>
      </c>
      <c r="S9221" s="105"/>
      <c r="T9221" s="73"/>
      <c r="V9221" s="13" t="s">
        <v>33</v>
      </c>
    </row>
    <row r="9222" spans="1:22">
      <c r="A9222" s="80"/>
      <c r="B9222" s="68"/>
      <c r="F9222" s="86"/>
      <c r="G9222" s="68"/>
      <c r="K9222" s="91"/>
      <c r="L9222" s="72"/>
      <c r="P9222" s="13" t="s">
        <v>33</v>
      </c>
      <c r="S9222" s="105"/>
      <c r="T9222" s="73"/>
      <c r="V9222" s="13" t="s">
        <v>33</v>
      </c>
    </row>
    <row r="9223" spans="1:22">
      <c r="A9223" s="80"/>
      <c r="B9223" s="68"/>
      <c r="F9223" s="86"/>
      <c r="G9223" s="68"/>
      <c r="K9223" s="91"/>
      <c r="L9223" s="72"/>
      <c r="P9223" s="13" t="s">
        <v>33</v>
      </c>
      <c r="S9223" s="105"/>
      <c r="T9223" s="73"/>
      <c r="V9223" s="13" t="s">
        <v>33</v>
      </c>
    </row>
    <row r="9224" spans="1:22">
      <c r="A9224" s="80"/>
      <c r="B9224" s="68"/>
      <c r="F9224" s="86"/>
      <c r="G9224" s="68"/>
      <c r="K9224" s="91"/>
      <c r="L9224" s="72"/>
      <c r="P9224" s="13" t="s">
        <v>33</v>
      </c>
      <c r="S9224" s="105"/>
      <c r="T9224" s="73"/>
      <c r="V9224" s="13" t="s">
        <v>33</v>
      </c>
    </row>
    <row r="9225" spans="1:22">
      <c r="A9225" s="80"/>
      <c r="B9225" s="68"/>
      <c r="F9225" s="86"/>
      <c r="G9225" s="68"/>
      <c r="K9225" s="91"/>
      <c r="L9225" s="72"/>
      <c r="P9225" s="13" t="s">
        <v>33</v>
      </c>
      <c r="S9225" s="105"/>
      <c r="T9225" s="73"/>
      <c r="V9225" s="13" t="s">
        <v>33</v>
      </c>
    </row>
    <row r="9226" spans="1:22">
      <c r="A9226" s="80"/>
      <c r="B9226" s="68"/>
      <c r="F9226" s="86"/>
      <c r="G9226" s="68"/>
      <c r="K9226" s="91"/>
      <c r="L9226" s="72"/>
      <c r="P9226" s="13" t="s">
        <v>33</v>
      </c>
      <c r="S9226" s="105"/>
      <c r="T9226" s="73"/>
      <c r="V9226" s="13" t="s">
        <v>33</v>
      </c>
    </row>
    <row r="9227" spans="1:22">
      <c r="A9227" s="80"/>
      <c r="B9227" s="68"/>
      <c r="F9227" s="86"/>
      <c r="G9227" s="68"/>
      <c r="K9227" s="91"/>
      <c r="L9227" s="72"/>
      <c r="P9227" s="13" t="s">
        <v>33</v>
      </c>
      <c r="S9227" s="105"/>
      <c r="T9227" s="73"/>
      <c r="V9227" s="13" t="s">
        <v>33</v>
      </c>
    </row>
    <row r="9228" spans="1:22">
      <c r="A9228" s="80"/>
      <c r="B9228" s="68"/>
      <c r="F9228" s="86"/>
      <c r="G9228" s="68"/>
      <c r="K9228" s="91"/>
      <c r="L9228" s="72"/>
      <c r="P9228" s="13" t="s">
        <v>33</v>
      </c>
      <c r="S9228" s="105"/>
      <c r="T9228" s="73"/>
      <c r="V9228" s="13" t="s">
        <v>33</v>
      </c>
    </row>
    <row r="9229" spans="1:22">
      <c r="A9229" s="80"/>
      <c r="B9229" s="68"/>
      <c r="F9229" s="86"/>
      <c r="G9229" s="68"/>
      <c r="K9229" s="91"/>
      <c r="L9229" s="72"/>
      <c r="P9229" s="13" t="s">
        <v>33</v>
      </c>
      <c r="S9229" s="105"/>
      <c r="T9229" s="73"/>
      <c r="V9229" s="13" t="s">
        <v>33</v>
      </c>
    </row>
    <row r="9230" spans="1:22">
      <c r="A9230" s="80"/>
      <c r="B9230" s="68"/>
      <c r="F9230" s="86"/>
      <c r="G9230" s="68"/>
      <c r="K9230" s="91"/>
      <c r="L9230" s="72"/>
      <c r="P9230" s="13" t="s">
        <v>33</v>
      </c>
      <c r="S9230" s="105"/>
      <c r="T9230" s="73"/>
      <c r="V9230" s="13" t="s">
        <v>33</v>
      </c>
    </row>
    <row r="9231" spans="1:22">
      <c r="A9231" s="80"/>
      <c r="B9231" s="68"/>
      <c r="F9231" s="86"/>
      <c r="G9231" s="68"/>
      <c r="K9231" s="91"/>
      <c r="L9231" s="72"/>
      <c r="P9231" s="13" t="s">
        <v>33</v>
      </c>
      <c r="S9231" s="105"/>
      <c r="T9231" s="73"/>
      <c r="V9231" s="13" t="s">
        <v>33</v>
      </c>
    </row>
    <row r="9232" spans="1:22">
      <c r="A9232" s="80"/>
      <c r="B9232" s="68"/>
      <c r="F9232" s="86"/>
      <c r="G9232" s="68"/>
      <c r="K9232" s="91"/>
      <c r="L9232" s="72"/>
      <c r="P9232" s="13" t="s">
        <v>33</v>
      </c>
      <c r="S9232" s="105"/>
      <c r="T9232" s="73"/>
      <c r="V9232" s="13" t="s">
        <v>33</v>
      </c>
    </row>
    <row r="9233" spans="1:22">
      <c r="A9233" s="80"/>
      <c r="B9233" s="68"/>
      <c r="F9233" s="86"/>
      <c r="G9233" s="68"/>
      <c r="K9233" s="91"/>
      <c r="L9233" s="72"/>
      <c r="P9233" s="13" t="s">
        <v>33</v>
      </c>
      <c r="S9233" s="105"/>
      <c r="T9233" s="73"/>
      <c r="V9233" s="13" t="s">
        <v>33</v>
      </c>
    </row>
    <row r="9234" spans="1:22">
      <c r="A9234" s="80"/>
      <c r="B9234" s="68"/>
      <c r="F9234" s="86"/>
      <c r="G9234" s="68"/>
      <c r="K9234" s="91"/>
      <c r="L9234" s="72"/>
      <c r="P9234" s="13" t="s">
        <v>33</v>
      </c>
      <c r="S9234" s="105"/>
      <c r="T9234" s="73"/>
      <c r="V9234" s="13" t="s">
        <v>33</v>
      </c>
    </row>
    <row r="9235" spans="1:22">
      <c r="A9235" s="80"/>
      <c r="B9235" s="68"/>
      <c r="F9235" s="86"/>
      <c r="G9235" s="68"/>
      <c r="K9235" s="91"/>
      <c r="L9235" s="72"/>
      <c r="P9235" s="13" t="s">
        <v>33</v>
      </c>
      <c r="S9235" s="105"/>
      <c r="T9235" s="73"/>
      <c r="V9235" s="13" t="s">
        <v>33</v>
      </c>
    </row>
    <row r="9236" spans="1:22">
      <c r="A9236" s="80"/>
      <c r="B9236" s="68"/>
      <c r="F9236" s="86"/>
      <c r="G9236" s="68"/>
      <c r="K9236" s="91"/>
      <c r="L9236" s="72"/>
      <c r="P9236" s="13" t="s">
        <v>33</v>
      </c>
      <c r="S9236" s="105"/>
      <c r="T9236" s="73"/>
      <c r="V9236" s="13" t="s">
        <v>33</v>
      </c>
    </row>
    <row r="9237" spans="1:22">
      <c r="A9237" s="80"/>
      <c r="B9237" s="68"/>
      <c r="F9237" s="86"/>
      <c r="G9237" s="68"/>
      <c r="K9237" s="91"/>
      <c r="L9237" s="72"/>
      <c r="P9237" s="13" t="s">
        <v>33</v>
      </c>
      <c r="S9237" s="105"/>
      <c r="T9237" s="73"/>
      <c r="V9237" s="13" t="s">
        <v>33</v>
      </c>
    </row>
    <row r="9238" spans="1:22">
      <c r="A9238" s="80"/>
      <c r="B9238" s="68"/>
      <c r="F9238" s="86"/>
      <c r="G9238" s="68"/>
      <c r="K9238" s="91"/>
      <c r="L9238" s="72"/>
      <c r="P9238" s="13" t="s">
        <v>33</v>
      </c>
      <c r="S9238" s="105"/>
      <c r="T9238" s="73"/>
      <c r="V9238" s="13" t="s">
        <v>33</v>
      </c>
    </row>
    <row r="9239" spans="1:22">
      <c r="A9239" s="80"/>
      <c r="B9239" s="68"/>
      <c r="F9239" s="86"/>
      <c r="G9239" s="68"/>
      <c r="K9239" s="91"/>
      <c r="L9239" s="72"/>
      <c r="P9239" s="13" t="s">
        <v>33</v>
      </c>
      <c r="S9239" s="105"/>
      <c r="T9239" s="73"/>
      <c r="V9239" s="13" t="s">
        <v>33</v>
      </c>
    </row>
    <row r="9240" spans="1:22">
      <c r="A9240" s="80"/>
      <c r="B9240" s="68"/>
      <c r="F9240" s="86"/>
      <c r="G9240" s="68"/>
      <c r="K9240" s="91"/>
      <c r="L9240" s="72"/>
      <c r="P9240" s="13" t="s">
        <v>33</v>
      </c>
      <c r="S9240" s="105"/>
      <c r="T9240" s="73"/>
      <c r="V9240" s="13" t="s">
        <v>33</v>
      </c>
    </row>
    <row r="9241" spans="1:22">
      <c r="A9241" s="80"/>
      <c r="B9241" s="68"/>
      <c r="F9241" s="86"/>
      <c r="G9241" s="68"/>
      <c r="K9241" s="91"/>
      <c r="L9241" s="72"/>
      <c r="P9241" s="13" t="s">
        <v>33</v>
      </c>
      <c r="S9241" s="105"/>
      <c r="T9241" s="73"/>
      <c r="V9241" s="13" t="s">
        <v>33</v>
      </c>
    </row>
    <row r="9242" spans="1:22">
      <c r="A9242" s="80"/>
      <c r="B9242" s="68"/>
      <c r="F9242" s="86"/>
      <c r="G9242" s="68"/>
      <c r="K9242" s="91"/>
      <c r="L9242" s="72"/>
      <c r="P9242" s="13" t="s">
        <v>33</v>
      </c>
      <c r="S9242" s="105"/>
      <c r="T9242" s="73"/>
      <c r="V9242" s="13" t="s">
        <v>33</v>
      </c>
    </row>
    <row r="9243" spans="1:22">
      <c r="A9243" s="80"/>
      <c r="B9243" s="68"/>
      <c r="F9243" s="86"/>
      <c r="G9243" s="68"/>
      <c r="K9243" s="91"/>
      <c r="L9243" s="72"/>
      <c r="P9243" s="13" t="s">
        <v>33</v>
      </c>
      <c r="S9243" s="105"/>
      <c r="T9243" s="73"/>
      <c r="V9243" s="13" t="s">
        <v>33</v>
      </c>
    </row>
    <row r="9244" spans="1:22">
      <c r="A9244" s="80"/>
      <c r="B9244" s="68"/>
      <c r="F9244" s="86"/>
      <c r="G9244" s="68"/>
      <c r="K9244" s="91"/>
      <c r="L9244" s="72"/>
      <c r="P9244" s="13" t="s">
        <v>33</v>
      </c>
      <c r="S9244" s="105"/>
      <c r="T9244" s="73"/>
      <c r="V9244" s="13" t="s">
        <v>33</v>
      </c>
    </row>
    <row r="9245" spans="1:22">
      <c r="A9245" s="80"/>
      <c r="B9245" s="68"/>
      <c r="F9245" s="86"/>
      <c r="G9245" s="68"/>
      <c r="K9245" s="91"/>
      <c r="L9245" s="72"/>
      <c r="P9245" s="13" t="s">
        <v>33</v>
      </c>
      <c r="S9245" s="105"/>
      <c r="T9245" s="73"/>
      <c r="V9245" s="13" t="s">
        <v>33</v>
      </c>
    </row>
    <row r="9246" spans="1:22">
      <c r="A9246" s="80"/>
      <c r="B9246" s="68"/>
      <c r="F9246" s="86"/>
      <c r="G9246" s="68"/>
      <c r="K9246" s="91"/>
      <c r="L9246" s="72"/>
      <c r="P9246" s="13" t="s">
        <v>33</v>
      </c>
      <c r="S9246" s="105"/>
      <c r="T9246" s="73"/>
      <c r="V9246" s="13" t="s">
        <v>33</v>
      </c>
    </row>
    <row r="9247" spans="1:22">
      <c r="A9247" s="80"/>
      <c r="B9247" s="68"/>
      <c r="F9247" s="86"/>
      <c r="G9247" s="68"/>
      <c r="K9247" s="91"/>
      <c r="L9247" s="72"/>
      <c r="P9247" s="13" t="s">
        <v>33</v>
      </c>
      <c r="S9247" s="105"/>
      <c r="T9247" s="73"/>
      <c r="V9247" s="13" t="s">
        <v>33</v>
      </c>
    </row>
    <row r="9248" spans="1:22">
      <c r="A9248" s="80"/>
      <c r="B9248" s="68"/>
      <c r="F9248" s="86"/>
      <c r="G9248" s="68"/>
      <c r="K9248" s="91"/>
      <c r="L9248" s="72"/>
      <c r="P9248" s="13" t="s">
        <v>33</v>
      </c>
      <c r="S9248" s="105"/>
      <c r="T9248" s="73"/>
      <c r="V9248" s="13" t="s">
        <v>33</v>
      </c>
    </row>
    <row r="9249" spans="1:22">
      <c r="A9249" s="80"/>
      <c r="B9249" s="68"/>
      <c r="F9249" s="86"/>
      <c r="G9249" s="68"/>
      <c r="K9249" s="91"/>
      <c r="L9249" s="72"/>
      <c r="P9249" s="13" t="s">
        <v>33</v>
      </c>
      <c r="S9249" s="105"/>
      <c r="T9249" s="73"/>
      <c r="V9249" s="13" t="s">
        <v>33</v>
      </c>
    </row>
    <row r="9250" spans="1:22">
      <c r="A9250" s="80"/>
      <c r="B9250" s="68"/>
      <c r="F9250" s="86"/>
      <c r="G9250" s="68"/>
      <c r="K9250" s="91"/>
      <c r="L9250" s="72"/>
      <c r="P9250" s="13" t="s">
        <v>33</v>
      </c>
      <c r="S9250" s="105"/>
      <c r="T9250" s="73"/>
      <c r="V9250" s="13" t="s">
        <v>33</v>
      </c>
    </row>
    <row r="9251" spans="1:22">
      <c r="A9251" s="80"/>
      <c r="B9251" s="68"/>
      <c r="F9251" s="86"/>
      <c r="G9251" s="68"/>
      <c r="K9251" s="91"/>
      <c r="L9251" s="72"/>
      <c r="P9251" s="13" t="s">
        <v>33</v>
      </c>
      <c r="S9251" s="105"/>
      <c r="T9251" s="73"/>
      <c r="V9251" s="13" t="s">
        <v>33</v>
      </c>
    </row>
    <row r="9252" spans="1:22">
      <c r="A9252" s="80"/>
      <c r="B9252" s="68"/>
      <c r="F9252" s="86"/>
      <c r="G9252" s="68"/>
      <c r="K9252" s="91"/>
      <c r="L9252" s="72"/>
      <c r="P9252" s="13" t="s">
        <v>33</v>
      </c>
      <c r="S9252" s="105"/>
      <c r="T9252" s="73"/>
      <c r="V9252" s="13" t="s">
        <v>33</v>
      </c>
    </row>
    <row r="9253" spans="1:22">
      <c r="A9253" s="80"/>
      <c r="B9253" s="68"/>
      <c r="F9253" s="86"/>
      <c r="G9253" s="68"/>
      <c r="K9253" s="91"/>
      <c r="L9253" s="72"/>
      <c r="P9253" s="13" t="s">
        <v>33</v>
      </c>
      <c r="S9253" s="105"/>
      <c r="T9253" s="73"/>
      <c r="V9253" s="13" t="s">
        <v>33</v>
      </c>
    </row>
    <row r="9254" spans="1:22">
      <c r="A9254" s="80"/>
      <c r="B9254" s="68"/>
      <c r="F9254" s="86"/>
      <c r="G9254" s="68"/>
      <c r="K9254" s="91"/>
      <c r="L9254" s="72"/>
      <c r="P9254" s="13" t="s">
        <v>33</v>
      </c>
      <c r="S9254" s="105"/>
      <c r="T9254" s="73"/>
      <c r="V9254" s="13" t="s">
        <v>33</v>
      </c>
    </row>
    <row r="9255" spans="1:22">
      <c r="A9255" s="80"/>
      <c r="B9255" s="68"/>
      <c r="F9255" s="86"/>
      <c r="G9255" s="68"/>
      <c r="K9255" s="91"/>
      <c r="L9255" s="72"/>
      <c r="P9255" s="13" t="s">
        <v>33</v>
      </c>
      <c r="S9255" s="105"/>
      <c r="T9255" s="73"/>
      <c r="V9255" s="13" t="s">
        <v>33</v>
      </c>
    </row>
    <row r="9256" spans="1:22">
      <c r="A9256" s="80"/>
      <c r="B9256" s="68"/>
      <c r="F9256" s="86"/>
      <c r="G9256" s="68"/>
      <c r="K9256" s="91"/>
      <c r="L9256" s="72"/>
      <c r="P9256" s="13" t="s">
        <v>33</v>
      </c>
      <c r="S9256" s="105"/>
      <c r="T9256" s="73"/>
      <c r="V9256" s="13" t="s">
        <v>33</v>
      </c>
    </row>
    <row r="9257" spans="1:22">
      <c r="A9257" s="80"/>
      <c r="B9257" s="68"/>
      <c r="F9257" s="86"/>
      <c r="G9257" s="68"/>
      <c r="K9257" s="91"/>
      <c r="L9257" s="72"/>
      <c r="P9257" s="13" t="s">
        <v>33</v>
      </c>
      <c r="S9257" s="105"/>
      <c r="T9257" s="73"/>
      <c r="V9257" s="13" t="s">
        <v>33</v>
      </c>
    </row>
    <row r="9258" spans="1:22">
      <c r="A9258" s="80"/>
      <c r="B9258" s="68"/>
      <c r="F9258" s="86"/>
      <c r="G9258" s="68"/>
      <c r="K9258" s="91"/>
      <c r="L9258" s="72"/>
      <c r="P9258" s="13" t="s">
        <v>33</v>
      </c>
      <c r="S9258" s="105"/>
      <c r="T9258" s="73"/>
      <c r="V9258" s="13" t="s">
        <v>33</v>
      </c>
    </row>
    <row r="9259" spans="1:22">
      <c r="A9259" s="80"/>
      <c r="B9259" s="68"/>
      <c r="F9259" s="86"/>
      <c r="G9259" s="68"/>
      <c r="K9259" s="91"/>
      <c r="L9259" s="72"/>
      <c r="P9259" s="13" t="s">
        <v>33</v>
      </c>
      <c r="S9259" s="105"/>
      <c r="T9259" s="73"/>
      <c r="V9259" s="13" t="s">
        <v>33</v>
      </c>
    </row>
    <row r="9260" spans="1:22">
      <c r="A9260" s="80"/>
      <c r="B9260" s="68"/>
      <c r="F9260" s="86"/>
      <c r="G9260" s="68"/>
      <c r="K9260" s="91"/>
      <c r="L9260" s="72"/>
      <c r="P9260" s="13" t="s">
        <v>33</v>
      </c>
      <c r="S9260" s="105"/>
      <c r="T9260" s="73"/>
      <c r="V9260" s="13" t="s">
        <v>33</v>
      </c>
    </row>
    <row r="9261" spans="1:22">
      <c r="A9261" s="80"/>
      <c r="B9261" s="68"/>
      <c r="F9261" s="86"/>
      <c r="G9261" s="68"/>
      <c r="K9261" s="91"/>
      <c r="L9261" s="72"/>
      <c r="P9261" s="13" t="s">
        <v>33</v>
      </c>
      <c r="S9261" s="105"/>
      <c r="T9261" s="73"/>
      <c r="V9261" s="13" t="s">
        <v>33</v>
      </c>
    </row>
    <row r="9262" spans="1:22">
      <c r="A9262" s="80"/>
      <c r="B9262" s="68"/>
      <c r="F9262" s="86"/>
      <c r="G9262" s="68"/>
      <c r="K9262" s="91"/>
      <c r="L9262" s="72"/>
      <c r="P9262" s="13" t="s">
        <v>33</v>
      </c>
      <c r="S9262" s="105"/>
      <c r="T9262" s="73"/>
      <c r="V9262" s="13" t="s">
        <v>33</v>
      </c>
    </row>
    <row r="9263" spans="1:22">
      <c r="A9263" s="80"/>
      <c r="B9263" s="68"/>
      <c r="F9263" s="86"/>
      <c r="G9263" s="68"/>
      <c r="K9263" s="91"/>
      <c r="L9263" s="72"/>
      <c r="P9263" s="13" t="s">
        <v>33</v>
      </c>
      <c r="S9263" s="105"/>
      <c r="T9263" s="73"/>
      <c r="V9263" s="13" t="s">
        <v>33</v>
      </c>
    </row>
    <row r="9264" spans="1:22">
      <c r="A9264" s="80"/>
      <c r="B9264" s="68"/>
      <c r="F9264" s="86"/>
      <c r="G9264" s="68"/>
      <c r="K9264" s="91"/>
      <c r="L9264" s="72"/>
      <c r="P9264" s="13" t="s">
        <v>33</v>
      </c>
      <c r="S9264" s="105"/>
      <c r="T9264" s="73"/>
      <c r="V9264" s="13" t="s">
        <v>33</v>
      </c>
    </row>
    <row r="9265" spans="1:22">
      <c r="A9265" s="80"/>
      <c r="B9265" s="68"/>
      <c r="F9265" s="86"/>
      <c r="G9265" s="68"/>
      <c r="K9265" s="91"/>
      <c r="L9265" s="72"/>
      <c r="P9265" s="13" t="s">
        <v>33</v>
      </c>
      <c r="S9265" s="105"/>
      <c r="T9265" s="73"/>
      <c r="V9265" s="13" t="s">
        <v>33</v>
      </c>
    </row>
    <row r="9266" spans="1:22">
      <c r="A9266" s="80"/>
      <c r="B9266" s="68"/>
      <c r="F9266" s="86"/>
      <c r="G9266" s="68"/>
      <c r="K9266" s="91"/>
      <c r="L9266" s="72"/>
      <c r="P9266" s="13" t="s">
        <v>33</v>
      </c>
      <c r="S9266" s="105"/>
      <c r="T9266" s="73"/>
      <c r="V9266" s="13" t="s">
        <v>33</v>
      </c>
    </row>
    <row r="9267" spans="1:22">
      <c r="A9267" s="80"/>
      <c r="B9267" s="68"/>
      <c r="F9267" s="86"/>
      <c r="G9267" s="68"/>
      <c r="K9267" s="91"/>
      <c r="L9267" s="72"/>
      <c r="P9267" s="13" t="s">
        <v>33</v>
      </c>
      <c r="S9267" s="105"/>
      <c r="T9267" s="73"/>
      <c r="V9267" s="13" t="s">
        <v>33</v>
      </c>
    </row>
    <row r="9268" spans="1:22">
      <c r="A9268" s="80"/>
      <c r="B9268" s="68"/>
      <c r="F9268" s="86"/>
      <c r="G9268" s="68"/>
      <c r="K9268" s="91"/>
      <c r="L9268" s="72"/>
      <c r="P9268" s="13" t="s">
        <v>33</v>
      </c>
      <c r="S9268" s="105"/>
      <c r="T9268" s="73"/>
      <c r="V9268" s="13" t="s">
        <v>33</v>
      </c>
    </row>
    <row r="9269" spans="1:22">
      <c r="A9269" s="80"/>
      <c r="B9269" s="68"/>
      <c r="F9269" s="86"/>
      <c r="G9269" s="68"/>
      <c r="K9269" s="91"/>
      <c r="L9269" s="72"/>
      <c r="P9269" s="13" t="s">
        <v>33</v>
      </c>
      <c r="S9269" s="105"/>
      <c r="T9269" s="73"/>
      <c r="V9269" s="13" t="s">
        <v>33</v>
      </c>
    </row>
    <row r="9270" spans="1:22">
      <c r="A9270" s="80"/>
      <c r="B9270" s="68"/>
      <c r="F9270" s="86"/>
      <c r="G9270" s="68"/>
      <c r="K9270" s="91"/>
      <c r="L9270" s="72"/>
      <c r="P9270" s="13" t="s">
        <v>33</v>
      </c>
      <c r="S9270" s="105"/>
      <c r="T9270" s="73"/>
      <c r="V9270" s="13" t="s">
        <v>33</v>
      </c>
    </row>
    <row r="9271" spans="1:22">
      <c r="A9271" s="80"/>
      <c r="B9271" s="68"/>
      <c r="F9271" s="86"/>
      <c r="G9271" s="68"/>
      <c r="K9271" s="91"/>
      <c r="L9271" s="72"/>
      <c r="P9271" s="13" t="s">
        <v>33</v>
      </c>
      <c r="S9271" s="105"/>
      <c r="T9271" s="73"/>
      <c r="V9271" s="13" t="s">
        <v>33</v>
      </c>
    </row>
    <row r="9272" spans="1:22">
      <c r="A9272" s="80"/>
      <c r="B9272" s="68"/>
      <c r="F9272" s="86"/>
      <c r="G9272" s="68"/>
      <c r="K9272" s="91"/>
      <c r="L9272" s="72"/>
      <c r="P9272" s="13" t="s">
        <v>33</v>
      </c>
      <c r="S9272" s="105"/>
      <c r="T9272" s="73"/>
      <c r="V9272" s="13" t="s">
        <v>33</v>
      </c>
    </row>
    <row r="9273" spans="1:22">
      <c r="A9273" s="80"/>
      <c r="B9273" s="68"/>
      <c r="F9273" s="86"/>
      <c r="G9273" s="68"/>
      <c r="K9273" s="91"/>
      <c r="L9273" s="72"/>
      <c r="P9273" s="13" t="s">
        <v>33</v>
      </c>
      <c r="S9273" s="105"/>
      <c r="T9273" s="73"/>
      <c r="V9273" s="13" t="s">
        <v>33</v>
      </c>
    </row>
    <row r="9274" spans="1:22">
      <c r="A9274" s="80"/>
      <c r="B9274" s="68"/>
      <c r="F9274" s="86"/>
      <c r="G9274" s="68"/>
      <c r="K9274" s="91"/>
      <c r="L9274" s="72"/>
      <c r="P9274" s="13" t="s">
        <v>33</v>
      </c>
      <c r="S9274" s="105"/>
      <c r="T9274" s="73"/>
      <c r="V9274" s="13" t="s">
        <v>33</v>
      </c>
    </row>
    <row r="9275" spans="1:22">
      <c r="A9275" s="80"/>
      <c r="B9275" s="68"/>
      <c r="F9275" s="86"/>
      <c r="G9275" s="68"/>
      <c r="K9275" s="91"/>
      <c r="L9275" s="72"/>
      <c r="P9275" s="13" t="s">
        <v>33</v>
      </c>
      <c r="S9275" s="105"/>
      <c r="T9275" s="73"/>
      <c r="V9275" s="13" t="s">
        <v>33</v>
      </c>
    </row>
    <row r="9276" spans="1:22">
      <c r="A9276" s="80"/>
      <c r="B9276" s="68"/>
      <c r="F9276" s="86"/>
      <c r="G9276" s="68"/>
      <c r="K9276" s="91"/>
      <c r="L9276" s="72"/>
      <c r="P9276" s="13" t="s">
        <v>33</v>
      </c>
      <c r="S9276" s="105"/>
      <c r="T9276" s="73"/>
      <c r="V9276" s="13" t="s">
        <v>33</v>
      </c>
    </row>
    <row r="9277" spans="1:22">
      <c r="A9277" s="80"/>
      <c r="B9277" s="68"/>
      <c r="F9277" s="86"/>
      <c r="G9277" s="68"/>
      <c r="K9277" s="91"/>
      <c r="L9277" s="72"/>
      <c r="P9277" s="13" t="s">
        <v>33</v>
      </c>
      <c r="S9277" s="105"/>
      <c r="T9277" s="73"/>
      <c r="V9277" s="13" t="s">
        <v>33</v>
      </c>
    </row>
    <row r="9278" spans="1:22">
      <c r="A9278" s="80"/>
      <c r="B9278" s="68"/>
      <c r="F9278" s="86"/>
      <c r="G9278" s="68"/>
      <c r="K9278" s="91"/>
      <c r="L9278" s="72"/>
      <c r="P9278" s="13" t="s">
        <v>33</v>
      </c>
      <c r="S9278" s="105"/>
      <c r="T9278" s="73"/>
      <c r="V9278" s="13" t="s">
        <v>33</v>
      </c>
    </row>
    <row r="9279" spans="1:22">
      <c r="A9279" s="80"/>
      <c r="B9279" s="68"/>
      <c r="F9279" s="86"/>
      <c r="G9279" s="68"/>
      <c r="K9279" s="91"/>
      <c r="L9279" s="72"/>
      <c r="P9279" s="13" t="s">
        <v>33</v>
      </c>
      <c r="S9279" s="105"/>
      <c r="T9279" s="73"/>
      <c r="V9279" s="13" t="s">
        <v>33</v>
      </c>
    </row>
    <row r="9280" spans="1:22">
      <c r="A9280" s="80"/>
      <c r="B9280" s="68"/>
      <c r="F9280" s="86"/>
      <c r="G9280" s="68"/>
      <c r="K9280" s="91"/>
      <c r="L9280" s="72"/>
      <c r="P9280" s="13" t="s">
        <v>33</v>
      </c>
      <c r="S9280" s="105"/>
      <c r="T9280" s="73"/>
      <c r="V9280" s="13" t="s">
        <v>33</v>
      </c>
    </row>
    <row r="9281" spans="1:22">
      <c r="A9281" s="80"/>
      <c r="B9281" s="68"/>
      <c r="F9281" s="86"/>
      <c r="G9281" s="68"/>
      <c r="K9281" s="91"/>
      <c r="L9281" s="72"/>
      <c r="P9281" s="13" t="s">
        <v>33</v>
      </c>
      <c r="S9281" s="105"/>
      <c r="T9281" s="73"/>
      <c r="V9281" s="13" t="s">
        <v>33</v>
      </c>
    </row>
    <row r="9282" spans="1:22">
      <c r="A9282" s="80"/>
      <c r="B9282" s="68"/>
      <c r="F9282" s="86"/>
      <c r="G9282" s="68"/>
      <c r="K9282" s="91"/>
      <c r="L9282" s="72"/>
      <c r="P9282" s="13" t="s">
        <v>33</v>
      </c>
      <c r="S9282" s="105"/>
      <c r="T9282" s="73"/>
      <c r="V9282" s="13" t="s">
        <v>33</v>
      </c>
    </row>
    <row r="9283" spans="1:22">
      <c r="A9283" s="80"/>
      <c r="B9283" s="68"/>
      <c r="F9283" s="86"/>
      <c r="G9283" s="68"/>
      <c r="K9283" s="91"/>
      <c r="L9283" s="72"/>
      <c r="P9283" s="13" t="s">
        <v>33</v>
      </c>
      <c r="S9283" s="105"/>
      <c r="T9283" s="73"/>
      <c r="V9283" s="13" t="s">
        <v>33</v>
      </c>
    </row>
    <row r="9284" spans="1:22">
      <c r="A9284" s="80"/>
      <c r="B9284" s="68"/>
      <c r="F9284" s="86"/>
      <c r="G9284" s="68"/>
      <c r="K9284" s="91"/>
      <c r="L9284" s="72"/>
      <c r="P9284" s="13" t="s">
        <v>33</v>
      </c>
      <c r="S9284" s="105"/>
      <c r="T9284" s="73"/>
      <c r="V9284" s="13" t="s">
        <v>33</v>
      </c>
    </row>
    <row r="9285" spans="1:22">
      <c r="A9285" s="80"/>
      <c r="B9285" s="68"/>
      <c r="F9285" s="86"/>
      <c r="G9285" s="68"/>
      <c r="K9285" s="91"/>
      <c r="L9285" s="72"/>
      <c r="P9285" s="13" t="s">
        <v>33</v>
      </c>
      <c r="S9285" s="105"/>
      <c r="T9285" s="73"/>
      <c r="V9285" s="13" t="s">
        <v>33</v>
      </c>
    </row>
    <row r="9286" spans="1:22">
      <c r="A9286" s="80"/>
      <c r="B9286" s="68"/>
      <c r="F9286" s="86"/>
      <c r="G9286" s="68"/>
      <c r="K9286" s="91"/>
      <c r="L9286" s="72"/>
      <c r="P9286" s="13" t="s">
        <v>33</v>
      </c>
      <c r="S9286" s="105"/>
      <c r="T9286" s="73"/>
      <c r="V9286" s="13" t="s">
        <v>33</v>
      </c>
    </row>
    <row r="9287" spans="1:22">
      <c r="A9287" s="80"/>
      <c r="B9287" s="68"/>
      <c r="F9287" s="86"/>
      <c r="G9287" s="68"/>
      <c r="K9287" s="91"/>
      <c r="L9287" s="72"/>
      <c r="P9287" s="13" t="s">
        <v>33</v>
      </c>
      <c r="S9287" s="105"/>
      <c r="T9287" s="73"/>
      <c r="V9287" s="13" t="s">
        <v>33</v>
      </c>
    </row>
    <row r="9288" spans="1:22">
      <c r="A9288" s="80"/>
      <c r="B9288" s="68"/>
      <c r="F9288" s="86"/>
      <c r="G9288" s="68"/>
      <c r="K9288" s="91"/>
      <c r="L9288" s="72"/>
      <c r="P9288" s="13" t="s">
        <v>33</v>
      </c>
      <c r="S9288" s="105"/>
      <c r="T9288" s="73"/>
      <c r="V9288" s="13" t="s">
        <v>33</v>
      </c>
    </row>
    <row r="9289" spans="1:22">
      <c r="A9289" s="80"/>
      <c r="B9289" s="68"/>
      <c r="F9289" s="86"/>
      <c r="G9289" s="68"/>
      <c r="K9289" s="91"/>
      <c r="L9289" s="72"/>
      <c r="P9289" s="13" t="s">
        <v>33</v>
      </c>
      <c r="S9289" s="105"/>
      <c r="T9289" s="73"/>
      <c r="V9289" s="13" t="s">
        <v>33</v>
      </c>
    </row>
    <row r="9290" spans="1:22">
      <c r="A9290" s="80"/>
      <c r="B9290" s="68"/>
      <c r="F9290" s="86"/>
      <c r="G9290" s="68"/>
      <c r="K9290" s="91"/>
      <c r="L9290" s="72"/>
      <c r="P9290" s="13" t="s">
        <v>33</v>
      </c>
      <c r="S9290" s="105"/>
      <c r="T9290" s="73"/>
      <c r="V9290" s="13" t="s">
        <v>33</v>
      </c>
    </row>
    <row r="9291" spans="1:22">
      <c r="A9291" s="80"/>
      <c r="B9291" s="68"/>
      <c r="F9291" s="86"/>
      <c r="G9291" s="68"/>
      <c r="K9291" s="91"/>
      <c r="L9291" s="72"/>
      <c r="P9291" s="13" t="s">
        <v>33</v>
      </c>
      <c r="S9291" s="105"/>
      <c r="T9291" s="73"/>
      <c r="V9291" s="13" t="s">
        <v>33</v>
      </c>
    </row>
    <row r="9292" spans="1:22">
      <c r="A9292" s="80"/>
      <c r="B9292" s="68"/>
      <c r="F9292" s="86"/>
      <c r="G9292" s="68"/>
      <c r="K9292" s="91"/>
      <c r="L9292" s="72"/>
      <c r="P9292" s="13" t="s">
        <v>33</v>
      </c>
      <c r="S9292" s="105"/>
      <c r="T9292" s="73"/>
      <c r="V9292" s="13" t="s">
        <v>33</v>
      </c>
    </row>
    <row r="9293" spans="1:22">
      <c r="A9293" s="80"/>
      <c r="B9293" s="68"/>
      <c r="F9293" s="86"/>
      <c r="G9293" s="68"/>
      <c r="K9293" s="91"/>
      <c r="L9293" s="72"/>
      <c r="P9293" s="13" t="s">
        <v>33</v>
      </c>
      <c r="S9293" s="105"/>
      <c r="T9293" s="73"/>
      <c r="V9293" s="13" t="s">
        <v>33</v>
      </c>
    </row>
    <row r="9294" spans="1:22">
      <c r="A9294" s="80"/>
      <c r="B9294" s="68"/>
      <c r="F9294" s="86"/>
      <c r="G9294" s="68"/>
      <c r="K9294" s="91"/>
      <c r="L9294" s="72"/>
      <c r="P9294" s="13" t="s">
        <v>33</v>
      </c>
      <c r="S9294" s="105"/>
      <c r="T9294" s="73"/>
      <c r="V9294" s="13" t="s">
        <v>33</v>
      </c>
    </row>
    <row r="9295" spans="1:22">
      <c r="A9295" s="80"/>
      <c r="B9295" s="68"/>
      <c r="F9295" s="86"/>
      <c r="G9295" s="68"/>
      <c r="K9295" s="91"/>
      <c r="L9295" s="72"/>
      <c r="P9295" s="13" t="s">
        <v>33</v>
      </c>
      <c r="S9295" s="105"/>
      <c r="T9295" s="73"/>
      <c r="V9295" s="13" t="s">
        <v>33</v>
      </c>
    </row>
    <row r="9296" spans="1:22">
      <c r="A9296" s="80"/>
      <c r="B9296" s="68"/>
      <c r="F9296" s="86"/>
      <c r="G9296" s="68"/>
      <c r="K9296" s="91"/>
      <c r="L9296" s="72"/>
      <c r="P9296" s="13" t="s">
        <v>33</v>
      </c>
      <c r="S9296" s="105"/>
      <c r="T9296" s="73"/>
      <c r="V9296" s="13" t="s">
        <v>33</v>
      </c>
    </row>
    <row r="9297" spans="1:22">
      <c r="A9297" s="80"/>
      <c r="B9297" s="68"/>
      <c r="F9297" s="86"/>
      <c r="G9297" s="68"/>
      <c r="K9297" s="91"/>
      <c r="L9297" s="72"/>
      <c r="P9297" s="13" t="s">
        <v>33</v>
      </c>
      <c r="S9297" s="105"/>
      <c r="T9297" s="73"/>
      <c r="V9297" s="13" t="s">
        <v>33</v>
      </c>
    </row>
    <row r="9298" spans="1:22">
      <c r="A9298" s="80"/>
      <c r="B9298" s="68"/>
      <c r="F9298" s="86"/>
      <c r="G9298" s="68"/>
      <c r="K9298" s="91"/>
      <c r="L9298" s="72"/>
      <c r="P9298" s="13" t="s">
        <v>33</v>
      </c>
      <c r="S9298" s="105"/>
      <c r="T9298" s="73"/>
      <c r="V9298" s="13" t="s">
        <v>33</v>
      </c>
    </row>
    <row r="9299" spans="1:22">
      <c r="A9299" s="80"/>
      <c r="B9299" s="68"/>
      <c r="F9299" s="86"/>
      <c r="G9299" s="68"/>
      <c r="K9299" s="91"/>
      <c r="L9299" s="72"/>
      <c r="P9299" s="13" t="s">
        <v>33</v>
      </c>
      <c r="S9299" s="105"/>
      <c r="T9299" s="73"/>
      <c r="V9299" s="13" t="s">
        <v>33</v>
      </c>
    </row>
    <row r="9300" spans="1:22">
      <c r="A9300" s="80"/>
      <c r="B9300" s="68"/>
      <c r="F9300" s="86"/>
      <c r="G9300" s="68"/>
      <c r="K9300" s="91"/>
      <c r="L9300" s="72"/>
      <c r="P9300" s="13" t="s">
        <v>33</v>
      </c>
      <c r="S9300" s="105"/>
      <c r="T9300" s="73"/>
      <c r="V9300" s="13" t="s">
        <v>33</v>
      </c>
    </row>
    <row r="9301" spans="1:22">
      <c r="A9301" s="80"/>
      <c r="B9301" s="68"/>
      <c r="F9301" s="86"/>
      <c r="G9301" s="68"/>
      <c r="K9301" s="91"/>
      <c r="L9301" s="72"/>
      <c r="P9301" s="13" t="s">
        <v>33</v>
      </c>
      <c r="S9301" s="105"/>
      <c r="T9301" s="73"/>
      <c r="V9301" s="13" t="s">
        <v>33</v>
      </c>
    </row>
    <row r="9302" spans="1:22">
      <c r="A9302" s="80"/>
      <c r="B9302" s="68"/>
      <c r="F9302" s="86"/>
      <c r="G9302" s="68"/>
      <c r="K9302" s="91"/>
      <c r="L9302" s="72"/>
      <c r="P9302" s="13" t="s">
        <v>33</v>
      </c>
      <c r="S9302" s="105"/>
      <c r="T9302" s="73"/>
      <c r="V9302" s="13" t="s">
        <v>33</v>
      </c>
    </row>
    <row r="9303" spans="1:22">
      <c r="A9303" s="80"/>
      <c r="B9303" s="68"/>
      <c r="F9303" s="86"/>
      <c r="G9303" s="68"/>
      <c r="K9303" s="91"/>
      <c r="L9303" s="72"/>
      <c r="P9303" s="13" t="s">
        <v>33</v>
      </c>
      <c r="S9303" s="105"/>
      <c r="T9303" s="73"/>
      <c r="V9303" s="13" t="s">
        <v>33</v>
      </c>
    </row>
    <row r="9304" spans="1:22">
      <c r="A9304" s="80"/>
      <c r="B9304" s="68"/>
      <c r="F9304" s="86"/>
      <c r="G9304" s="68"/>
      <c r="K9304" s="91"/>
      <c r="L9304" s="72"/>
      <c r="P9304" s="13" t="s">
        <v>33</v>
      </c>
      <c r="S9304" s="105"/>
      <c r="T9304" s="73"/>
      <c r="V9304" s="13" t="s">
        <v>33</v>
      </c>
    </row>
    <row r="9305" spans="1:22">
      <c r="A9305" s="80"/>
      <c r="B9305" s="68"/>
      <c r="F9305" s="86"/>
      <c r="G9305" s="68"/>
      <c r="K9305" s="91"/>
      <c r="L9305" s="72"/>
      <c r="P9305" s="13" t="s">
        <v>33</v>
      </c>
      <c r="S9305" s="105"/>
      <c r="T9305" s="73"/>
      <c r="V9305" s="13" t="s">
        <v>33</v>
      </c>
    </row>
    <row r="9306" spans="1:22">
      <c r="A9306" s="80"/>
      <c r="B9306" s="68"/>
      <c r="F9306" s="86"/>
      <c r="G9306" s="68"/>
      <c r="K9306" s="91"/>
      <c r="L9306" s="72"/>
      <c r="P9306" s="13" t="s">
        <v>33</v>
      </c>
      <c r="S9306" s="105"/>
      <c r="T9306" s="73"/>
      <c r="V9306" s="13" t="s">
        <v>33</v>
      </c>
    </row>
    <row r="9307" spans="1:22">
      <c r="A9307" s="80"/>
      <c r="B9307" s="68"/>
      <c r="F9307" s="86"/>
      <c r="G9307" s="68"/>
      <c r="K9307" s="91"/>
      <c r="L9307" s="72"/>
      <c r="P9307" s="13" t="s">
        <v>33</v>
      </c>
      <c r="S9307" s="105"/>
      <c r="T9307" s="73"/>
      <c r="V9307" s="13" t="s">
        <v>33</v>
      </c>
    </row>
    <row r="9308" spans="1:22">
      <c r="A9308" s="80"/>
      <c r="B9308" s="68"/>
      <c r="F9308" s="86"/>
      <c r="G9308" s="68"/>
      <c r="K9308" s="91"/>
      <c r="L9308" s="72"/>
      <c r="P9308" s="13" t="s">
        <v>33</v>
      </c>
      <c r="S9308" s="105"/>
      <c r="T9308" s="73"/>
      <c r="V9308" s="13" t="s">
        <v>33</v>
      </c>
    </row>
    <row r="9309" spans="1:22">
      <c r="A9309" s="80"/>
      <c r="B9309" s="68"/>
      <c r="F9309" s="86"/>
      <c r="G9309" s="68"/>
      <c r="K9309" s="91"/>
      <c r="L9309" s="72"/>
      <c r="P9309" s="13" t="s">
        <v>33</v>
      </c>
      <c r="S9309" s="105"/>
      <c r="T9309" s="73"/>
      <c r="V9309" s="13" t="s">
        <v>33</v>
      </c>
    </row>
    <row r="9310" spans="1:22">
      <c r="A9310" s="80"/>
      <c r="B9310" s="68"/>
      <c r="F9310" s="86"/>
      <c r="G9310" s="68"/>
      <c r="K9310" s="91"/>
      <c r="L9310" s="72"/>
      <c r="P9310" s="13" t="s">
        <v>33</v>
      </c>
      <c r="S9310" s="105"/>
      <c r="T9310" s="73"/>
      <c r="V9310" s="13" t="s">
        <v>33</v>
      </c>
    </row>
    <row r="9311" spans="1:22">
      <c r="A9311" s="80"/>
      <c r="B9311" s="68"/>
      <c r="F9311" s="86"/>
      <c r="G9311" s="68"/>
      <c r="K9311" s="91"/>
      <c r="L9311" s="72"/>
      <c r="P9311" s="13" t="s">
        <v>33</v>
      </c>
      <c r="S9311" s="105"/>
      <c r="T9311" s="73"/>
      <c r="V9311" s="13" t="s">
        <v>33</v>
      </c>
    </row>
    <row r="9312" spans="1:22">
      <c r="A9312" s="80"/>
      <c r="B9312" s="68"/>
      <c r="F9312" s="86"/>
      <c r="G9312" s="68"/>
      <c r="K9312" s="91"/>
      <c r="L9312" s="72"/>
      <c r="P9312" s="13" t="s">
        <v>33</v>
      </c>
      <c r="S9312" s="105"/>
      <c r="T9312" s="73"/>
      <c r="V9312" s="13" t="s">
        <v>33</v>
      </c>
    </row>
    <row r="9313" spans="1:22">
      <c r="A9313" s="80"/>
      <c r="B9313" s="68"/>
      <c r="F9313" s="86"/>
      <c r="G9313" s="68"/>
      <c r="K9313" s="91"/>
      <c r="L9313" s="72"/>
      <c r="P9313" s="13" t="s">
        <v>33</v>
      </c>
      <c r="S9313" s="105"/>
      <c r="T9313" s="73"/>
      <c r="V9313" s="13" t="s">
        <v>33</v>
      </c>
    </row>
    <row r="9314" spans="1:22">
      <c r="A9314" s="80"/>
      <c r="B9314" s="68"/>
      <c r="F9314" s="86"/>
      <c r="G9314" s="68"/>
      <c r="K9314" s="91"/>
      <c r="L9314" s="72"/>
      <c r="P9314" s="13" t="s">
        <v>33</v>
      </c>
      <c r="S9314" s="105"/>
      <c r="T9314" s="73"/>
      <c r="V9314" s="13" t="s">
        <v>33</v>
      </c>
    </row>
    <row r="9315" spans="1:22">
      <c r="A9315" s="80"/>
      <c r="B9315" s="68"/>
      <c r="F9315" s="86"/>
      <c r="G9315" s="68"/>
      <c r="K9315" s="91"/>
      <c r="L9315" s="72"/>
      <c r="P9315" s="13" t="s">
        <v>33</v>
      </c>
      <c r="S9315" s="105"/>
      <c r="T9315" s="73"/>
      <c r="V9315" s="13" t="s">
        <v>33</v>
      </c>
    </row>
    <row r="9316" spans="1:22">
      <c r="A9316" s="80"/>
      <c r="B9316" s="68"/>
      <c r="F9316" s="86"/>
      <c r="G9316" s="68"/>
      <c r="K9316" s="91"/>
      <c r="L9316" s="72"/>
      <c r="P9316" s="13" t="s">
        <v>33</v>
      </c>
      <c r="S9316" s="105"/>
      <c r="T9316" s="73"/>
      <c r="V9316" s="13" t="s">
        <v>33</v>
      </c>
    </row>
    <row r="9317" spans="1:22">
      <c r="A9317" s="80"/>
      <c r="B9317" s="68"/>
      <c r="F9317" s="86"/>
      <c r="G9317" s="68"/>
      <c r="K9317" s="91"/>
      <c r="L9317" s="72"/>
      <c r="P9317" s="13" t="s">
        <v>33</v>
      </c>
      <c r="S9317" s="105"/>
      <c r="T9317" s="73"/>
      <c r="V9317" s="13" t="s">
        <v>33</v>
      </c>
    </row>
    <row r="9318" spans="1:22">
      <c r="A9318" s="80"/>
      <c r="B9318" s="68"/>
      <c r="F9318" s="86"/>
      <c r="G9318" s="68"/>
      <c r="K9318" s="91"/>
      <c r="L9318" s="72"/>
      <c r="P9318" s="13" t="s">
        <v>33</v>
      </c>
      <c r="S9318" s="105"/>
      <c r="T9318" s="73"/>
      <c r="V9318" s="13" t="s">
        <v>33</v>
      </c>
    </row>
    <row r="9319" spans="1:22">
      <c r="A9319" s="80"/>
      <c r="B9319" s="68"/>
      <c r="F9319" s="86"/>
      <c r="G9319" s="68"/>
      <c r="K9319" s="91"/>
      <c r="L9319" s="72"/>
      <c r="P9319" s="13" t="s">
        <v>33</v>
      </c>
      <c r="S9319" s="105"/>
      <c r="T9319" s="73"/>
      <c r="V9319" s="13" t="s">
        <v>33</v>
      </c>
    </row>
    <row r="9320" spans="1:22">
      <c r="A9320" s="80"/>
      <c r="B9320" s="68"/>
      <c r="F9320" s="86"/>
      <c r="G9320" s="68"/>
      <c r="K9320" s="91"/>
      <c r="L9320" s="72"/>
      <c r="P9320" s="13" t="s">
        <v>33</v>
      </c>
      <c r="S9320" s="105"/>
      <c r="T9320" s="73"/>
      <c r="V9320" s="13" t="s">
        <v>33</v>
      </c>
    </row>
    <row r="9321" spans="1:22">
      <c r="A9321" s="80"/>
      <c r="B9321" s="68"/>
      <c r="F9321" s="86"/>
      <c r="G9321" s="68"/>
      <c r="K9321" s="91"/>
      <c r="L9321" s="72"/>
      <c r="P9321" s="13" t="s">
        <v>33</v>
      </c>
      <c r="S9321" s="105"/>
      <c r="T9321" s="73"/>
      <c r="V9321" s="13" t="s">
        <v>33</v>
      </c>
    </row>
    <row r="9322" spans="1:22">
      <c r="A9322" s="80"/>
      <c r="B9322" s="68"/>
      <c r="F9322" s="86"/>
      <c r="G9322" s="68"/>
      <c r="K9322" s="91"/>
      <c r="L9322" s="72"/>
      <c r="P9322" s="13" t="s">
        <v>33</v>
      </c>
      <c r="S9322" s="105"/>
      <c r="T9322" s="73"/>
      <c r="V9322" s="13" t="s">
        <v>33</v>
      </c>
    </row>
    <row r="9323" spans="1:22">
      <c r="A9323" s="80"/>
      <c r="B9323" s="68"/>
      <c r="F9323" s="86"/>
      <c r="G9323" s="68"/>
      <c r="K9323" s="91"/>
      <c r="L9323" s="72"/>
      <c r="P9323" s="13" t="s">
        <v>33</v>
      </c>
      <c r="S9323" s="105"/>
      <c r="T9323" s="73"/>
      <c r="V9323" s="13" t="s">
        <v>33</v>
      </c>
    </row>
    <row r="9324" spans="1:22">
      <c r="A9324" s="80"/>
      <c r="B9324" s="68"/>
      <c r="F9324" s="86"/>
      <c r="G9324" s="68"/>
      <c r="K9324" s="91"/>
      <c r="L9324" s="72"/>
      <c r="P9324" s="13" t="s">
        <v>33</v>
      </c>
      <c r="S9324" s="105"/>
      <c r="T9324" s="73"/>
      <c r="V9324" s="13" t="s">
        <v>33</v>
      </c>
    </row>
    <row r="9325" spans="1:22">
      <c r="A9325" s="80"/>
      <c r="B9325" s="68"/>
      <c r="F9325" s="86"/>
      <c r="G9325" s="68"/>
      <c r="K9325" s="91"/>
      <c r="L9325" s="72"/>
      <c r="P9325" s="13" t="s">
        <v>33</v>
      </c>
      <c r="S9325" s="105"/>
      <c r="T9325" s="73"/>
      <c r="V9325" s="13" t="s">
        <v>33</v>
      </c>
    </row>
    <row r="9326" spans="1:22">
      <c r="A9326" s="80"/>
      <c r="B9326" s="68"/>
      <c r="F9326" s="86"/>
      <c r="G9326" s="68"/>
      <c r="K9326" s="91"/>
      <c r="L9326" s="72"/>
      <c r="P9326" s="13" t="s">
        <v>33</v>
      </c>
      <c r="S9326" s="105"/>
      <c r="T9326" s="73"/>
      <c r="V9326" s="13" t="s">
        <v>33</v>
      </c>
    </row>
    <row r="9327" spans="1:22">
      <c r="A9327" s="80"/>
      <c r="B9327" s="68"/>
      <c r="F9327" s="86"/>
      <c r="G9327" s="68"/>
      <c r="K9327" s="91"/>
      <c r="L9327" s="72"/>
      <c r="P9327" s="13" t="s">
        <v>33</v>
      </c>
      <c r="S9327" s="105"/>
      <c r="T9327" s="73"/>
      <c r="V9327" s="13" t="s">
        <v>33</v>
      </c>
    </row>
    <row r="9328" spans="1:22">
      <c r="A9328" s="80"/>
      <c r="B9328" s="68"/>
      <c r="F9328" s="86"/>
      <c r="G9328" s="68"/>
      <c r="K9328" s="91"/>
      <c r="L9328" s="72"/>
      <c r="P9328" s="13" t="s">
        <v>33</v>
      </c>
      <c r="S9328" s="105"/>
      <c r="T9328" s="73"/>
      <c r="V9328" s="13" t="s">
        <v>33</v>
      </c>
    </row>
    <row r="9329" spans="1:22">
      <c r="A9329" s="80"/>
      <c r="B9329" s="68"/>
      <c r="F9329" s="86"/>
      <c r="G9329" s="68"/>
      <c r="K9329" s="91"/>
      <c r="L9329" s="72"/>
      <c r="P9329" s="13" t="s">
        <v>33</v>
      </c>
      <c r="S9329" s="105"/>
      <c r="T9329" s="73"/>
      <c r="V9329" s="13" t="s">
        <v>33</v>
      </c>
    </row>
    <row r="9330" spans="1:22">
      <c r="A9330" s="80"/>
      <c r="B9330" s="68"/>
      <c r="F9330" s="86"/>
      <c r="G9330" s="68"/>
      <c r="K9330" s="91"/>
      <c r="L9330" s="72"/>
      <c r="P9330" s="13" t="s">
        <v>33</v>
      </c>
      <c r="S9330" s="105"/>
      <c r="T9330" s="73"/>
      <c r="V9330" s="13" t="s">
        <v>33</v>
      </c>
    </row>
    <row r="9331" spans="1:22">
      <c r="A9331" s="80"/>
      <c r="B9331" s="68"/>
      <c r="F9331" s="86"/>
      <c r="G9331" s="68"/>
      <c r="K9331" s="91"/>
      <c r="L9331" s="72"/>
      <c r="P9331" s="13" t="s">
        <v>33</v>
      </c>
      <c r="S9331" s="105"/>
      <c r="T9331" s="73"/>
      <c r="V9331" s="13" t="s">
        <v>33</v>
      </c>
    </row>
    <row r="9332" spans="1:22">
      <c r="A9332" s="80"/>
      <c r="B9332" s="68"/>
      <c r="F9332" s="86"/>
      <c r="G9332" s="68"/>
      <c r="K9332" s="91"/>
      <c r="L9332" s="72"/>
      <c r="P9332" s="13" t="s">
        <v>33</v>
      </c>
      <c r="S9332" s="105"/>
      <c r="T9332" s="73"/>
      <c r="V9332" s="13" t="s">
        <v>33</v>
      </c>
    </row>
    <row r="9333" spans="1:22">
      <c r="A9333" s="80"/>
      <c r="B9333" s="68"/>
      <c r="F9333" s="86"/>
      <c r="G9333" s="68"/>
      <c r="K9333" s="91"/>
      <c r="L9333" s="72"/>
      <c r="P9333" s="13" t="s">
        <v>33</v>
      </c>
      <c r="S9333" s="105"/>
      <c r="T9333" s="73"/>
      <c r="V9333" s="13" t="s">
        <v>33</v>
      </c>
    </row>
    <row r="9334" spans="1:22">
      <c r="A9334" s="80"/>
      <c r="B9334" s="68"/>
      <c r="F9334" s="86"/>
      <c r="G9334" s="68"/>
      <c r="K9334" s="91"/>
      <c r="L9334" s="72"/>
      <c r="P9334" s="13" t="s">
        <v>33</v>
      </c>
      <c r="S9334" s="105"/>
      <c r="T9334" s="73"/>
      <c r="V9334" s="13" t="s">
        <v>33</v>
      </c>
    </row>
    <row r="9335" spans="1:22">
      <c r="A9335" s="80"/>
      <c r="B9335" s="68"/>
      <c r="F9335" s="86"/>
      <c r="G9335" s="68"/>
      <c r="K9335" s="91"/>
      <c r="L9335" s="72"/>
      <c r="P9335" s="13" t="s">
        <v>33</v>
      </c>
      <c r="S9335" s="105"/>
      <c r="T9335" s="73"/>
      <c r="V9335" s="13" t="s">
        <v>33</v>
      </c>
    </row>
    <row r="9336" spans="1:22">
      <c r="A9336" s="80"/>
      <c r="B9336" s="68"/>
      <c r="F9336" s="86"/>
      <c r="G9336" s="68"/>
      <c r="K9336" s="91"/>
      <c r="L9336" s="72"/>
      <c r="P9336" s="13" t="s">
        <v>33</v>
      </c>
      <c r="S9336" s="105"/>
      <c r="T9336" s="73"/>
      <c r="V9336" s="13" t="s">
        <v>33</v>
      </c>
    </row>
    <row r="9337" spans="1:22">
      <c r="A9337" s="80"/>
      <c r="B9337" s="68"/>
      <c r="F9337" s="86"/>
      <c r="G9337" s="68"/>
      <c r="K9337" s="91"/>
      <c r="L9337" s="72"/>
      <c r="P9337" s="13" t="s">
        <v>33</v>
      </c>
      <c r="S9337" s="105"/>
      <c r="T9337" s="73"/>
      <c r="V9337" s="13" t="s">
        <v>33</v>
      </c>
    </row>
    <row r="9338" spans="1:22">
      <c r="A9338" s="80"/>
      <c r="B9338" s="68"/>
      <c r="F9338" s="86"/>
      <c r="G9338" s="68"/>
      <c r="K9338" s="91"/>
      <c r="L9338" s="72"/>
      <c r="P9338" s="13" t="s">
        <v>33</v>
      </c>
      <c r="S9338" s="105"/>
      <c r="T9338" s="73"/>
      <c r="V9338" s="13" t="s">
        <v>33</v>
      </c>
    </row>
    <row r="9339" spans="1:22">
      <c r="A9339" s="80"/>
      <c r="B9339" s="68"/>
      <c r="F9339" s="86"/>
      <c r="G9339" s="68"/>
      <c r="K9339" s="91"/>
      <c r="L9339" s="72"/>
      <c r="P9339" s="13" t="s">
        <v>33</v>
      </c>
      <c r="S9339" s="105"/>
      <c r="T9339" s="73"/>
      <c r="V9339" s="13" t="s">
        <v>33</v>
      </c>
    </row>
    <row r="9340" spans="1:22">
      <c r="A9340" s="80"/>
      <c r="B9340" s="68"/>
      <c r="F9340" s="86"/>
      <c r="G9340" s="68"/>
      <c r="K9340" s="91"/>
      <c r="L9340" s="72"/>
      <c r="P9340" s="13" t="s">
        <v>33</v>
      </c>
      <c r="S9340" s="105"/>
      <c r="T9340" s="73"/>
      <c r="V9340" s="13" t="s">
        <v>33</v>
      </c>
    </row>
    <row r="9341" spans="1:22">
      <c r="A9341" s="80"/>
      <c r="B9341" s="68"/>
      <c r="F9341" s="86"/>
      <c r="G9341" s="68"/>
      <c r="K9341" s="91"/>
      <c r="L9341" s="72"/>
      <c r="P9341" s="13" t="s">
        <v>33</v>
      </c>
      <c r="S9341" s="105"/>
      <c r="T9341" s="73"/>
      <c r="V9341" s="13" t="s">
        <v>33</v>
      </c>
    </row>
    <row r="9342" spans="1:22">
      <c r="A9342" s="80"/>
      <c r="B9342" s="68"/>
      <c r="F9342" s="86"/>
      <c r="G9342" s="68"/>
      <c r="K9342" s="91"/>
      <c r="L9342" s="72"/>
      <c r="P9342" s="13" t="s">
        <v>33</v>
      </c>
      <c r="S9342" s="105"/>
      <c r="T9342" s="73"/>
      <c r="V9342" s="13" t="s">
        <v>33</v>
      </c>
    </row>
    <row r="9343" spans="1:22">
      <c r="A9343" s="80"/>
      <c r="B9343" s="68"/>
      <c r="F9343" s="86"/>
      <c r="G9343" s="68"/>
      <c r="K9343" s="91"/>
      <c r="L9343" s="72"/>
      <c r="P9343" s="13" t="s">
        <v>33</v>
      </c>
      <c r="S9343" s="105"/>
      <c r="T9343" s="73"/>
      <c r="V9343" s="13" t="s">
        <v>33</v>
      </c>
    </row>
    <row r="9344" spans="1:22">
      <c r="A9344" s="80"/>
      <c r="B9344" s="68"/>
      <c r="F9344" s="86"/>
      <c r="G9344" s="68"/>
      <c r="K9344" s="91"/>
      <c r="L9344" s="72"/>
      <c r="P9344" s="13" t="s">
        <v>33</v>
      </c>
      <c r="S9344" s="105"/>
      <c r="T9344" s="73"/>
      <c r="V9344" s="13" t="s">
        <v>33</v>
      </c>
    </row>
    <row r="9345" spans="1:22">
      <c r="A9345" s="80"/>
      <c r="B9345" s="68"/>
      <c r="F9345" s="86"/>
      <c r="G9345" s="68"/>
      <c r="K9345" s="91"/>
      <c r="L9345" s="72"/>
      <c r="P9345" s="13" t="s">
        <v>33</v>
      </c>
      <c r="S9345" s="105"/>
      <c r="T9345" s="73"/>
      <c r="V9345" s="13" t="s">
        <v>33</v>
      </c>
    </row>
    <row r="9346" spans="1:22">
      <c r="A9346" s="80"/>
      <c r="B9346" s="68"/>
      <c r="F9346" s="86"/>
      <c r="G9346" s="68"/>
      <c r="K9346" s="91"/>
      <c r="L9346" s="72"/>
      <c r="P9346" s="13" t="s">
        <v>33</v>
      </c>
      <c r="S9346" s="105"/>
      <c r="T9346" s="73"/>
      <c r="V9346" s="13" t="s">
        <v>33</v>
      </c>
    </row>
    <row r="9347" spans="1:22">
      <c r="A9347" s="80"/>
      <c r="B9347" s="68"/>
      <c r="F9347" s="86"/>
      <c r="G9347" s="68"/>
      <c r="K9347" s="91"/>
      <c r="L9347" s="72"/>
      <c r="P9347" s="13" t="s">
        <v>33</v>
      </c>
      <c r="S9347" s="105"/>
      <c r="T9347" s="73"/>
      <c r="V9347" s="13" t="s">
        <v>33</v>
      </c>
    </row>
    <row r="9348" spans="1:22">
      <c r="A9348" s="80"/>
      <c r="B9348" s="68"/>
      <c r="F9348" s="86"/>
      <c r="G9348" s="68"/>
      <c r="K9348" s="91"/>
      <c r="L9348" s="72"/>
      <c r="P9348" s="13" t="s">
        <v>33</v>
      </c>
      <c r="S9348" s="105"/>
      <c r="T9348" s="73"/>
      <c r="V9348" s="13" t="s">
        <v>33</v>
      </c>
    </row>
    <row r="9349" spans="1:22">
      <c r="A9349" s="80"/>
      <c r="B9349" s="68"/>
      <c r="F9349" s="86"/>
      <c r="G9349" s="68"/>
      <c r="K9349" s="91"/>
      <c r="L9349" s="72"/>
      <c r="P9349" s="13" t="s">
        <v>33</v>
      </c>
      <c r="S9349" s="105"/>
      <c r="T9349" s="73"/>
      <c r="V9349" s="13" t="s">
        <v>33</v>
      </c>
    </row>
    <row r="9350" spans="1:22">
      <c r="A9350" s="80"/>
      <c r="B9350" s="68"/>
      <c r="F9350" s="86"/>
      <c r="G9350" s="68"/>
      <c r="K9350" s="91"/>
      <c r="L9350" s="72"/>
      <c r="P9350" s="13" t="s">
        <v>33</v>
      </c>
      <c r="S9350" s="105"/>
      <c r="T9350" s="73"/>
      <c r="V9350" s="13" t="s">
        <v>33</v>
      </c>
    </row>
    <row r="9351" spans="1:22">
      <c r="A9351" s="80"/>
      <c r="B9351" s="68"/>
      <c r="F9351" s="86"/>
      <c r="G9351" s="68"/>
      <c r="K9351" s="91"/>
      <c r="L9351" s="72"/>
      <c r="P9351" s="13" t="s">
        <v>33</v>
      </c>
      <c r="S9351" s="105"/>
      <c r="T9351" s="73"/>
      <c r="V9351" s="13" t="s">
        <v>33</v>
      </c>
    </row>
    <row r="9352" spans="1:22">
      <c r="A9352" s="80"/>
      <c r="B9352" s="68"/>
      <c r="F9352" s="86"/>
      <c r="G9352" s="68"/>
      <c r="K9352" s="91"/>
      <c r="L9352" s="72"/>
      <c r="P9352" s="13" t="s">
        <v>33</v>
      </c>
      <c r="S9352" s="105"/>
      <c r="T9352" s="73"/>
      <c r="V9352" s="13" t="s">
        <v>33</v>
      </c>
    </row>
    <row r="9353" spans="1:22">
      <c r="A9353" s="80"/>
      <c r="B9353" s="68"/>
      <c r="F9353" s="86"/>
      <c r="G9353" s="68"/>
      <c r="K9353" s="91"/>
      <c r="L9353" s="72"/>
      <c r="P9353" s="13" t="s">
        <v>33</v>
      </c>
      <c r="S9353" s="105"/>
      <c r="T9353" s="73"/>
      <c r="V9353" s="13" t="s">
        <v>33</v>
      </c>
    </row>
    <row r="9354" spans="1:22">
      <c r="A9354" s="80"/>
      <c r="B9354" s="68"/>
      <c r="F9354" s="86"/>
      <c r="G9354" s="68"/>
      <c r="K9354" s="91"/>
      <c r="L9354" s="72"/>
      <c r="P9354" s="13" t="s">
        <v>33</v>
      </c>
      <c r="S9354" s="105"/>
      <c r="T9354" s="73"/>
      <c r="V9354" s="13" t="s">
        <v>33</v>
      </c>
    </row>
    <row r="9355" spans="1:22">
      <c r="A9355" s="80"/>
      <c r="B9355" s="68"/>
      <c r="F9355" s="86"/>
      <c r="G9355" s="68"/>
      <c r="K9355" s="91"/>
      <c r="L9355" s="72"/>
      <c r="P9355" s="13" t="s">
        <v>33</v>
      </c>
      <c r="S9355" s="105"/>
      <c r="T9355" s="73"/>
      <c r="V9355" s="13" t="s">
        <v>33</v>
      </c>
    </row>
    <row r="9356" spans="1:22">
      <c r="A9356" s="80"/>
      <c r="B9356" s="68"/>
      <c r="F9356" s="86"/>
      <c r="G9356" s="68"/>
      <c r="K9356" s="91"/>
      <c r="L9356" s="72"/>
      <c r="P9356" s="13" t="s">
        <v>33</v>
      </c>
      <c r="S9356" s="105"/>
      <c r="T9356" s="73"/>
      <c r="V9356" s="13" t="s">
        <v>33</v>
      </c>
    </row>
    <row r="9357" spans="1:22">
      <c r="A9357" s="80"/>
      <c r="B9357" s="68"/>
      <c r="F9357" s="86"/>
      <c r="G9357" s="68"/>
      <c r="K9357" s="91"/>
      <c r="L9357" s="72"/>
      <c r="P9357" s="13" t="s">
        <v>33</v>
      </c>
      <c r="S9357" s="105"/>
      <c r="T9357" s="73"/>
      <c r="V9357" s="13" t="s">
        <v>33</v>
      </c>
    </row>
    <row r="9358" spans="1:22">
      <c r="A9358" s="80"/>
      <c r="B9358" s="68"/>
      <c r="F9358" s="86"/>
      <c r="G9358" s="68"/>
      <c r="K9358" s="91"/>
      <c r="L9358" s="72"/>
      <c r="P9358" s="13" t="s">
        <v>33</v>
      </c>
      <c r="S9358" s="105"/>
      <c r="T9358" s="73"/>
      <c r="V9358" s="13" t="s">
        <v>33</v>
      </c>
    </row>
    <row r="9359" spans="1:22">
      <c r="A9359" s="80"/>
      <c r="B9359" s="68"/>
      <c r="F9359" s="86"/>
      <c r="G9359" s="68"/>
      <c r="K9359" s="91"/>
      <c r="L9359" s="72"/>
      <c r="P9359" s="13" t="s">
        <v>33</v>
      </c>
      <c r="S9359" s="105"/>
      <c r="T9359" s="73"/>
      <c r="V9359" s="13" t="s">
        <v>33</v>
      </c>
    </row>
    <row r="9360" spans="1:22">
      <c r="A9360" s="80"/>
      <c r="B9360" s="68"/>
      <c r="F9360" s="86"/>
      <c r="G9360" s="68"/>
      <c r="K9360" s="91"/>
      <c r="L9360" s="72"/>
      <c r="P9360" s="13" t="s">
        <v>33</v>
      </c>
      <c r="S9360" s="105"/>
      <c r="T9360" s="73"/>
      <c r="V9360" s="13" t="s">
        <v>33</v>
      </c>
    </row>
    <row r="9361" spans="1:22">
      <c r="A9361" s="80"/>
      <c r="B9361" s="68"/>
      <c r="F9361" s="86"/>
      <c r="G9361" s="68"/>
      <c r="K9361" s="91"/>
      <c r="L9361" s="72"/>
      <c r="P9361" s="13" t="s">
        <v>33</v>
      </c>
      <c r="S9361" s="105"/>
      <c r="T9361" s="73"/>
      <c r="V9361" s="13" t="s">
        <v>33</v>
      </c>
    </row>
    <row r="9362" spans="1:22">
      <c r="A9362" s="80"/>
      <c r="B9362" s="68"/>
      <c r="F9362" s="86"/>
      <c r="G9362" s="68"/>
      <c r="K9362" s="91"/>
      <c r="L9362" s="72"/>
      <c r="P9362" s="13" t="s">
        <v>33</v>
      </c>
      <c r="S9362" s="105"/>
      <c r="T9362" s="73"/>
      <c r="V9362" s="13" t="s">
        <v>33</v>
      </c>
    </row>
    <row r="9363" spans="1:22">
      <c r="A9363" s="80"/>
      <c r="B9363" s="68"/>
      <c r="F9363" s="86"/>
      <c r="G9363" s="68"/>
      <c r="K9363" s="91"/>
      <c r="L9363" s="72"/>
      <c r="P9363" s="13" t="s">
        <v>33</v>
      </c>
      <c r="S9363" s="105"/>
      <c r="T9363" s="73"/>
      <c r="V9363" s="13" t="s">
        <v>33</v>
      </c>
    </row>
    <row r="9364" spans="1:22">
      <c r="A9364" s="80"/>
      <c r="B9364" s="68"/>
      <c r="F9364" s="86"/>
      <c r="G9364" s="68"/>
      <c r="K9364" s="91"/>
      <c r="L9364" s="72"/>
      <c r="P9364" s="13" t="s">
        <v>33</v>
      </c>
      <c r="S9364" s="105"/>
      <c r="T9364" s="73"/>
      <c r="V9364" s="13" t="s">
        <v>33</v>
      </c>
    </row>
    <row r="9365" spans="1:22">
      <c r="A9365" s="80"/>
      <c r="B9365" s="68"/>
      <c r="F9365" s="86"/>
      <c r="G9365" s="68"/>
      <c r="K9365" s="91"/>
      <c r="L9365" s="72"/>
      <c r="P9365" s="13" t="s">
        <v>33</v>
      </c>
      <c r="S9365" s="105"/>
      <c r="T9365" s="73"/>
      <c r="V9365" s="13" t="s">
        <v>33</v>
      </c>
    </row>
    <row r="9366" spans="1:22">
      <c r="A9366" s="80"/>
      <c r="B9366" s="68"/>
      <c r="F9366" s="86"/>
      <c r="G9366" s="68"/>
      <c r="K9366" s="91"/>
      <c r="L9366" s="72"/>
      <c r="P9366" s="13" t="s">
        <v>33</v>
      </c>
      <c r="S9366" s="105"/>
      <c r="T9366" s="73"/>
      <c r="V9366" s="13" t="s">
        <v>33</v>
      </c>
    </row>
    <row r="9367" spans="1:22">
      <c r="A9367" s="80"/>
      <c r="B9367" s="68"/>
      <c r="F9367" s="86"/>
      <c r="G9367" s="68"/>
      <c r="K9367" s="91"/>
      <c r="L9367" s="72"/>
      <c r="P9367" s="13" t="s">
        <v>33</v>
      </c>
      <c r="S9367" s="105"/>
      <c r="T9367" s="73"/>
      <c r="V9367" s="13" t="s">
        <v>33</v>
      </c>
    </row>
    <row r="9368" spans="1:22">
      <c r="A9368" s="80"/>
      <c r="B9368" s="68"/>
      <c r="F9368" s="86"/>
      <c r="G9368" s="68"/>
      <c r="K9368" s="91"/>
      <c r="L9368" s="72"/>
      <c r="P9368" s="13" t="s">
        <v>33</v>
      </c>
      <c r="S9368" s="105"/>
      <c r="T9368" s="73"/>
      <c r="V9368" s="13" t="s">
        <v>33</v>
      </c>
    </row>
    <row r="9369" spans="1:22">
      <c r="A9369" s="80"/>
      <c r="B9369" s="68"/>
      <c r="F9369" s="86"/>
      <c r="G9369" s="68"/>
      <c r="K9369" s="91"/>
      <c r="L9369" s="72"/>
      <c r="P9369" s="13" t="s">
        <v>33</v>
      </c>
      <c r="S9369" s="105"/>
      <c r="T9369" s="73"/>
      <c r="V9369" s="13" t="s">
        <v>33</v>
      </c>
    </row>
    <row r="9370" spans="1:22">
      <c r="A9370" s="80"/>
      <c r="B9370" s="68"/>
      <c r="F9370" s="86"/>
      <c r="G9370" s="68"/>
      <c r="K9370" s="91"/>
      <c r="L9370" s="72"/>
      <c r="P9370" s="13" t="s">
        <v>33</v>
      </c>
      <c r="S9370" s="105"/>
      <c r="T9370" s="73"/>
      <c r="V9370" s="13" t="s">
        <v>33</v>
      </c>
    </row>
    <row r="9371" spans="1:22">
      <c r="A9371" s="80"/>
      <c r="B9371" s="68"/>
      <c r="F9371" s="86"/>
      <c r="G9371" s="68"/>
      <c r="K9371" s="91"/>
      <c r="L9371" s="72"/>
      <c r="P9371" s="13" t="s">
        <v>33</v>
      </c>
      <c r="S9371" s="105"/>
      <c r="T9371" s="73"/>
      <c r="V9371" s="13" t="s">
        <v>33</v>
      </c>
    </row>
    <row r="9372" spans="1:22">
      <c r="A9372" s="80"/>
      <c r="B9372" s="68"/>
      <c r="F9372" s="86"/>
      <c r="G9372" s="68"/>
      <c r="K9372" s="91"/>
      <c r="L9372" s="72"/>
      <c r="P9372" s="13" t="s">
        <v>33</v>
      </c>
      <c r="S9372" s="105"/>
      <c r="T9372" s="73"/>
      <c r="V9372" s="13" t="s">
        <v>33</v>
      </c>
    </row>
    <row r="9373" spans="1:22">
      <c r="A9373" s="80"/>
      <c r="B9373" s="68"/>
      <c r="F9373" s="86"/>
      <c r="G9373" s="68"/>
      <c r="K9373" s="91"/>
      <c r="L9373" s="72"/>
      <c r="P9373" s="13" t="s">
        <v>33</v>
      </c>
      <c r="S9373" s="105"/>
      <c r="T9373" s="73"/>
      <c r="V9373" s="13" t="s">
        <v>33</v>
      </c>
    </row>
    <row r="9374" spans="1:22">
      <c r="A9374" s="80"/>
      <c r="B9374" s="68"/>
      <c r="F9374" s="86"/>
      <c r="G9374" s="68"/>
      <c r="K9374" s="91"/>
      <c r="L9374" s="72"/>
      <c r="P9374" s="13" t="s">
        <v>33</v>
      </c>
      <c r="S9374" s="105"/>
      <c r="T9374" s="73"/>
      <c r="V9374" s="13" t="s">
        <v>33</v>
      </c>
    </row>
    <row r="9375" spans="1:22">
      <c r="A9375" s="80"/>
      <c r="B9375" s="68"/>
      <c r="F9375" s="86"/>
      <c r="G9375" s="68"/>
      <c r="K9375" s="91"/>
      <c r="L9375" s="72"/>
      <c r="P9375" s="13" t="s">
        <v>33</v>
      </c>
      <c r="S9375" s="105"/>
      <c r="T9375" s="73"/>
      <c r="V9375" s="13" t="s">
        <v>33</v>
      </c>
    </row>
    <row r="9376" spans="1:22">
      <c r="A9376" s="80"/>
      <c r="B9376" s="68"/>
      <c r="F9376" s="86"/>
      <c r="G9376" s="68"/>
      <c r="K9376" s="91"/>
      <c r="L9376" s="72"/>
      <c r="P9376" s="13" t="s">
        <v>33</v>
      </c>
      <c r="S9376" s="105"/>
      <c r="T9376" s="73"/>
      <c r="V9376" s="13" t="s">
        <v>33</v>
      </c>
    </row>
    <row r="9377" spans="1:22">
      <c r="A9377" s="80"/>
      <c r="B9377" s="68"/>
      <c r="F9377" s="86"/>
      <c r="G9377" s="68"/>
      <c r="K9377" s="91"/>
      <c r="L9377" s="72"/>
      <c r="P9377" s="13" t="s">
        <v>33</v>
      </c>
      <c r="S9377" s="105"/>
      <c r="T9377" s="73"/>
      <c r="V9377" s="13" t="s">
        <v>33</v>
      </c>
    </row>
    <row r="9378" spans="1:22">
      <c r="A9378" s="80"/>
      <c r="B9378" s="68"/>
      <c r="F9378" s="86"/>
      <c r="G9378" s="68"/>
      <c r="K9378" s="91"/>
      <c r="L9378" s="72"/>
      <c r="P9378" s="13" t="s">
        <v>33</v>
      </c>
      <c r="S9378" s="105"/>
      <c r="T9378" s="73"/>
      <c r="V9378" s="13" t="s">
        <v>33</v>
      </c>
    </row>
    <row r="9379" spans="1:22">
      <c r="A9379" s="80"/>
      <c r="B9379" s="68"/>
      <c r="F9379" s="86"/>
      <c r="G9379" s="68"/>
      <c r="K9379" s="91"/>
      <c r="L9379" s="72"/>
      <c r="P9379" s="13" t="s">
        <v>33</v>
      </c>
      <c r="S9379" s="105"/>
      <c r="T9379" s="73"/>
      <c r="V9379" s="13" t="s">
        <v>33</v>
      </c>
    </row>
    <row r="9380" spans="1:22">
      <c r="A9380" s="80"/>
      <c r="B9380" s="68"/>
      <c r="F9380" s="86"/>
      <c r="G9380" s="68"/>
      <c r="K9380" s="91"/>
      <c r="L9380" s="72"/>
      <c r="P9380" s="13" t="s">
        <v>33</v>
      </c>
      <c r="S9380" s="105"/>
      <c r="T9380" s="73"/>
      <c r="V9380" s="13" t="s">
        <v>33</v>
      </c>
    </row>
    <row r="9381" spans="1:22">
      <c r="A9381" s="80"/>
      <c r="B9381" s="68"/>
      <c r="F9381" s="86"/>
      <c r="G9381" s="68"/>
      <c r="K9381" s="91"/>
      <c r="L9381" s="72"/>
      <c r="P9381" s="13" t="s">
        <v>33</v>
      </c>
      <c r="S9381" s="105"/>
      <c r="T9381" s="73"/>
      <c r="V9381" s="13" t="s">
        <v>33</v>
      </c>
    </row>
    <row r="9382" spans="1:22">
      <c r="A9382" s="80"/>
      <c r="B9382" s="68"/>
      <c r="F9382" s="86"/>
      <c r="G9382" s="68"/>
      <c r="K9382" s="91"/>
      <c r="L9382" s="72"/>
      <c r="P9382" s="13" t="s">
        <v>33</v>
      </c>
      <c r="S9382" s="105"/>
      <c r="T9382" s="73"/>
      <c r="V9382" s="13" t="s">
        <v>33</v>
      </c>
    </row>
    <row r="9383" spans="1:22">
      <c r="A9383" s="80"/>
      <c r="B9383" s="68"/>
      <c r="F9383" s="86"/>
      <c r="G9383" s="68"/>
      <c r="K9383" s="91"/>
      <c r="L9383" s="72"/>
      <c r="P9383" s="13" t="s">
        <v>33</v>
      </c>
      <c r="S9383" s="105"/>
      <c r="T9383" s="73"/>
      <c r="V9383" s="13" t="s">
        <v>33</v>
      </c>
    </row>
    <row r="9384" spans="1:22">
      <c r="A9384" s="80"/>
      <c r="B9384" s="68"/>
      <c r="F9384" s="86"/>
      <c r="G9384" s="68"/>
      <c r="K9384" s="91"/>
      <c r="L9384" s="72"/>
      <c r="P9384" s="13" t="s">
        <v>33</v>
      </c>
      <c r="S9384" s="105"/>
      <c r="T9384" s="73"/>
      <c r="V9384" s="13" t="s">
        <v>33</v>
      </c>
    </row>
    <row r="9385" spans="1:22">
      <c r="A9385" s="80"/>
      <c r="B9385" s="68"/>
      <c r="F9385" s="86"/>
      <c r="G9385" s="68"/>
      <c r="K9385" s="91"/>
      <c r="L9385" s="72"/>
      <c r="P9385" s="13" t="s">
        <v>33</v>
      </c>
      <c r="S9385" s="105"/>
      <c r="T9385" s="73"/>
      <c r="V9385" s="13" t="s">
        <v>33</v>
      </c>
    </row>
    <row r="9386" spans="1:22">
      <c r="A9386" s="80"/>
      <c r="B9386" s="68"/>
      <c r="F9386" s="86"/>
      <c r="G9386" s="68"/>
      <c r="K9386" s="91"/>
      <c r="L9386" s="72"/>
      <c r="P9386" s="13" t="s">
        <v>33</v>
      </c>
      <c r="S9386" s="105"/>
      <c r="T9386" s="73"/>
      <c r="V9386" s="13" t="s">
        <v>33</v>
      </c>
    </row>
    <row r="9387" spans="1:22">
      <c r="A9387" s="80"/>
      <c r="B9387" s="68"/>
      <c r="F9387" s="86"/>
      <c r="G9387" s="68"/>
      <c r="K9387" s="91"/>
      <c r="L9387" s="72"/>
      <c r="P9387" s="13" t="s">
        <v>33</v>
      </c>
      <c r="S9387" s="105"/>
      <c r="T9387" s="73"/>
      <c r="V9387" s="13" t="s">
        <v>33</v>
      </c>
    </row>
    <row r="9388" spans="1:22">
      <c r="A9388" s="80"/>
      <c r="B9388" s="68"/>
      <c r="F9388" s="86"/>
      <c r="G9388" s="68"/>
      <c r="K9388" s="91"/>
      <c r="L9388" s="72"/>
      <c r="P9388" s="13" t="s">
        <v>33</v>
      </c>
      <c r="S9388" s="105"/>
      <c r="T9388" s="73"/>
      <c r="V9388" s="13" t="s">
        <v>33</v>
      </c>
    </row>
    <row r="9389" spans="1:22">
      <c r="A9389" s="80"/>
      <c r="B9389" s="68"/>
      <c r="F9389" s="86"/>
      <c r="G9389" s="68"/>
      <c r="K9389" s="91"/>
      <c r="L9389" s="72"/>
      <c r="P9389" s="13" t="s">
        <v>33</v>
      </c>
      <c r="S9389" s="105"/>
      <c r="T9389" s="73"/>
      <c r="V9389" s="13" t="s">
        <v>33</v>
      </c>
    </row>
    <row r="9390" spans="1:22">
      <c r="A9390" s="80"/>
      <c r="B9390" s="68"/>
      <c r="F9390" s="86"/>
      <c r="G9390" s="68"/>
      <c r="K9390" s="91"/>
      <c r="L9390" s="72"/>
      <c r="P9390" s="13" t="s">
        <v>33</v>
      </c>
      <c r="S9390" s="105"/>
      <c r="T9390" s="73"/>
      <c r="V9390" s="13" t="s">
        <v>33</v>
      </c>
    </row>
    <row r="9391" spans="1:22">
      <c r="A9391" s="80"/>
      <c r="B9391" s="68"/>
      <c r="F9391" s="86"/>
      <c r="G9391" s="68"/>
      <c r="K9391" s="91"/>
      <c r="L9391" s="72"/>
      <c r="P9391" s="13" t="s">
        <v>33</v>
      </c>
      <c r="S9391" s="105"/>
      <c r="T9391" s="73"/>
      <c r="V9391" s="13" t="s">
        <v>33</v>
      </c>
    </row>
    <row r="9392" spans="1:22">
      <c r="A9392" s="80"/>
      <c r="B9392" s="68"/>
      <c r="F9392" s="86"/>
      <c r="G9392" s="68"/>
      <c r="K9392" s="91"/>
      <c r="L9392" s="72"/>
      <c r="P9392" s="13" t="s">
        <v>33</v>
      </c>
      <c r="S9392" s="105"/>
      <c r="T9392" s="73"/>
      <c r="V9392" s="13" t="s">
        <v>33</v>
      </c>
    </row>
    <row r="9393" spans="1:22">
      <c r="A9393" s="80"/>
      <c r="B9393" s="68"/>
      <c r="F9393" s="86"/>
      <c r="G9393" s="68"/>
      <c r="K9393" s="91"/>
      <c r="L9393" s="72"/>
      <c r="P9393" s="13" t="s">
        <v>33</v>
      </c>
      <c r="S9393" s="105"/>
      <c r="T9393" s="73"/>
      <c r="V9393" s="13" t="s">
        <v>33</v>
      </c>
    </row>
    <row r="9394" spans="1:22">
      <c r="A9394" s="80"/>
      <c r="B9394" s="68"/>
      <c r="F9394" s="86"/>
      <c r="G9394" s="68"/>
      <c r="K9394" s="91"/>
      <c r="L9394" s="72"/>
      <c r="P9394" s="13" t="s">
        <v>33</v>
      </c>
      <c r="S9394" s="105"/>
      <c r="T9394" s="73"/>
      <c r="V9394" s="13" t="s">
        <v>33</v>
      </c>
    </row>
    <row r="9395" spans="1:22">
      <c r="A9395" s="80"/>
      <c r="B9395" s="68"/>
      <c r="F9395" s="86"/>
      <c r="G9395" s="68"/>
      <c r="K9395" s="91"/>
      <c r="L9395" s="72"/>
      <c r="P9395" s="13" t="s">
        <v>33</v>
      </c>
      <c r="S9395" s="105"/>
      <c r="T9395" s="73"/>
      <c r="V9395" s="13" t="s">
        <v>33</v>
      </c>
    </row>
    <row r="9396" spans="1:22">
      <c r="A9396" s="80"/>
      <c r="B9396" s="68"/>
      <c r="F9396" s="86"/>
      <c r="G9396" s="68"/>
      <c r="K9396" s="91"/>
      <c r="L9396" s="72"/>
      <c r="P9396" s="13" t="s">
        <v>33</v>
      </c>
      <c r="S9396" s="105"/>
      <c r="T9396" s="73"/>
      <c r="V9396" s="13" t="s">
        <v>33</v>
      </c>
    </row>
    <row r="9397" spans="1:22">
      <c r="A9397" s="80"/>
      <c r="B9397" s="68"/>
      <c r="F9397" s="86"/>
      <c r="G9397" s="68"/>
      <c r="K9397" s="91"/>
      <c r="L9397" s="72"/>
      <c r="P9397" s="13" t="s">
        <v>33</v>
      </c>
      <c r="S9397" s="105"/>
      <c r="T9397" s="73"/>
      <c r="V9397" s="13" t="s">
        <v>33</v>
      </c>
    </row>
    <row r="9398" spans="1:22">
      <c r="A9398" s="80"/>
      <c r="B9398" s="68"/>
      <c r="F9398" s="86"/>
      <c r="G9398" s="68"/>
      <c r="K9398" s="91"/>
      <c r="L9398" s="72"/>
      <c r="P9398" s="13" t="s">
        <v>33</v>
      </c>
      <c r="S9398" s="105"/>
      <c r="T9398" s="73"/>
      <c r="V9398" s="13" t="s">
        <v>33</v>
      </c>
    </row>
    <row r="9399" spans="1:22">
      <c r="A9399" s="80"/>
      <c r="B9399" s="68"/>
      <c r="F9399" s="86"/>
      <c r="G9399" s="68"/>
      <c r="K9399" s="91"/>
      <c r="L9399" s="72"/>
      <c r="P9399" s="13" t="s">
        <v>33</v>
      </c>
      <c r="S9399" s="105"/>
      <c r="T9399" s="73"/>
      <c r="V9399" s="13" t="s">
        <v>33</v>
      </c>
    </row>
    <row r="9400" spans="1:22">
      <c r="A9400" s="80"/>
      <c r="B9400" s="68"/>
      <c r="F9400" s="86"/>
      <c r="G9400" s="68"/>
      <c r="K9400" s="91"/>
      <c r="L9400" s="72"/>
      <c r="P9400" s="13" t="s">
        <v>33</v>
      </c>
      <c r="S9400" s="105"/>
      <c r="T9400" s="73"/>
      <c r="V9400" s="13" t="s">
        <v>33</v>
      </c>
    </row>
    <row r="9401" spans="1:22">
      <c r="A9401" s="80"/>
      <c r="B9401" s="68"/>
      <c r="F9401" s="86"/>
      <c r="G9401" s="68"/>
      <c r="K9401" s="91"/>
      <c r="L9401" s="72"/>
      <c r="P9401" s="13" t="s">
        <v>33</v>
      </c>
      <c r="S9401" s="105"/>
      <c r="T9401" s="73"/>
      <c r="V9401" s="13" t="s">
        <v>33</v>
      </c>
    </row>
    <row r="9402" spans="1:22">
      <c r="A9402" s="80"/>
      <c r="B9402" s="68"/>
      <c r="F9402" s="86"/>
      <c r="G9402" s="68"/>
      <c r="K9402" s="91"/>
      <c r="L9402" s="72"/>
      <c r="P9402" s="13" t="s">
        <v>33</v>
      </c>
      <c r="S9402" s="105"/>
      <c r="T9402" s="73"/>
      <c r="V9402" s="13" t="s">
        <v>33</v>
      </c>
    </row>
    <row r="9403" spans="1:22">
      <c r="A9403" s="80"/>
      <c r="B9403" s="68"/>
      <c r="F9403" s="86"/>
      <c r="G9403" s="68"/>
      <c r="K9403" s="91"/>
      <c r="L9403" s="72"/>
      <c r="P9403" s="13" t="s">
        <v>33</v>
      </c>
      <c r="S9403" s="105"/>
      <c r="T9403" s="73"/>
      <c r="V9403" s="13" t="s">
        <v>33</v>
      </c>
    </row>
    <row r="9404" spans="1:22">
      <c r="A9404" s="80"/>
      <c r="B9404" s="68"/>
      <c r="F9404" s="86"/>
      <c r="G9404" s="68"/>
      <c r="K9404" s="91"/>
      <c r="L9404" s="72"/>
      <c r="P9404" s="13" t="s">
        <v>33</v>
      </c>
      <c r="S9404" s="105"/>
      <c r="T9404" s="73"/>
      <c r="V9404" s="13" t="s">
        <v>33</v>
      </c>
    </row>
    <row r="9405" spans="1:22">
      <c r="A9405" s="80"/>
      <c r="B9405" s="68"/>
      <c r="F9405" s="86"/>
      <c r="G9405" s="68"/>
      <c r="K9405" s="91"/>
      <c r="L9405" s="72"/>
      <c r="P9405" s="13" t="s">
        <v>33</v>
      </c>
      <c r="S9405" s="105"/>
      <c r="T9405" s="73"/>
      <c r="V9405" s="13" t="s">
        <v>33</v>
      </c>
    </row>
    <row r="9406" spans="1:22">
      <c r="A9406" s="80"/>
      <c r="B9406" s="68"/>
      <c r="F9406" s="86"/>
      <c r="G9406" s="68"/>
      <c r="K9406" s="91"/>
      <c r="L9406" s="72"/>
      <c r="P9406" s="13" t="s">
        <v>33</v>
      </c>
      <c r="S9406" s="105"/>
      <c r="T9406" s="73"/>
      <c r="V9406" s="13" t="s">
        <v>33</v>
      </c>
    </row>
    <row r="9407" spans="1:22">
      <c r="A9407" s="80"/>
      <c r="B9407" s="68"/>
      <c r="F9407" s="86"/>
      <c r="G9407" s="68"/>
      <c r="K9407" s="91"/>
      <c r="L9407" s="72"/>
      <c r="P9407" s="13" t="s">
        <v>33</v>
      </c>
      <c r="S9407" s="105"/>
      <c r="T9407" s="73"/>
      <c r="V9407" s="13" t="s">
        <v>33</v>
      </c>
    </row>
    <row r="9408" spans="1:22">
      <c r="A9408" s="80"/>
      <c r="B9408" s="68"/>
      <c r="F9408" s="86"/>
      <c r="G9408" s="68"/>
      <c r="K9408" s="91"/>
      <c r="L9408" s="72"/>
      <c r="P9408" s="13" t="s">
        <v>33</v>
      </c>
      <c r="S9408" s="105"/>
      <c r="T9408" s="73"/>
      <c r="V9408" s="13" t="s">
        <v>33</v>
      </c>
    </row>
    <row r="9409" spans="1:22">
      <c r="A9409" s="80"/>
      <c r="B9409" s="68"/>
      <c r="F9409" s="86"/>
      <c r="G9409" s="68"/>
      <c r="K9409" s="91"/>
      <c r="L9409" s="72"/>
      <c r="P9409" s="13" t="s">
        <v>33</v>
      </c>
      <c r="S9409" s="105"/>
      <c r="T9409" s="73"/>
      <c r="V9409" s="13" t="s">
        <v>33</v>
      </c>
    </row>
    <row r="9410" spans="1:22">
      <c r="A9410" s="80"/>
      <c r="B9410" s="68"/>
      <c r="F9410" s="86"/>
      <c r="G9410" s="68"/>
      <c r="K9410" s="91"/>
      <c r="L9410" s="72"/>
      <c r="P9410" s="13" t="s">
        <v>33</v>
      </c>
      <c r="S9410" s="105"/>
      <c r="T9410" s="73"/>
      <c r="V9410" s="13" t="s">
        <v>33</v>
      </c>
    </row>
    <row r="9411" spans="1:22">
      <c r="A9411" s="80"/>
      <c r="B9411" s="68"/>
      <c r="F9411" s="86"/>
      <c r="G9411" s="68"/>
      <c r="K9411" s="91"/>
      <c r="L9411" s="72"/>
      <c r="P9411" s="13" t="s">
        <v>33</v>
      </c>
      <c r="S9411" s="105"/>
      <c r="T9411" s="73"/>
      <c r="V9411" s="13" t="s">
        <v>33</v>
      </c>
    </row>
    <row r="9412" spans="1:22">
      <c r="A9412" s="80"/>
      <c r="B9412" s="68"/>
      <c r="F9412" s="86"/>
      <c r="G9412" s="68"/>
      <c r="K9412" s="91"/>
      <c r="L9412" s="72"/>
      <c r="P9412" s="13" t="s">
        <v>33</v>
      </c>
      <c r="S9412" s="105"/>
      <c r="T9412" s="73"/>
      <c r="V9412" s="13" t="s">
        <v>33</v>
      </c>
    </row>
    <row r="9413" spans="1:22">
      <c r="A9413" s="80"/>
      <c r="B9413" s="68"/>
      <c r="F9413" s="86"/>
      <c r="G9413" s="68"/>
      <c r="K9413" s="91"/>
      <c r="L9413" s="72"/>
      <c r="P9413" s="13" t="s">
        <v>33</v>
      </c>
      <c r="S9413" s="105"/>
      <c r="T9413" s="73"/>
      <c r="V9413" s="13" t="s">
        <v>33</v>
      </c>
    </row>
    <row r="9414" spans="1:22">
      <c r="A9414" s="80"/>
      <c r="B9414" s="68"/>
      <c r="F9414" s="86"/>
      <c r="G9414" s="68"/>
      <c r="K9414" s="91"/>
      <c r="L9414" s="72"/>
      <c r="P9414" s="13" t="s">
        <v>33</v>
      </c>
      <c r="S9414" s="105"/>
      <c r="T9414" s="73"/>
      <c r="V9414" s="13" t="s">
        <v>33</v>
      </c>
    </row>
    <row r="9415" spans="1:22">
      <c r="A9415" s="80"/>
      <c r="B9415" s="68"/>
      <c r="F9415" s="86"/>
      <c r="G9415" s="68"/>
      <c r="K9415" s="91"/>
      <c r="L9415" s="72"/>
      <c r="P9415" s="13" t="s">
        <v>33</v>
      </c>
      <c r="S9415" s="105"/>
      <c r="T9415" s="73"/>
      <c r="V9415" s="13" t="s">
        <v>33</v>
      </c>
    </row>
    <row r="9416" spans="1:22">
      <c r="A9416" s="80"/>
      <c r="B9416" s="68"/>
      <c r="F9416" s="86"/>
      <c r="G9416" s="68"/>
      <c r="K9416" s="91"/>
      <c r="L9416" s="72"/>
      <c r="P9416" s="13" t="s">
        <v>33</v>
      </c>
      <c r="S9416" s="105"/>
      <c r="T9416" s="73"/>
      <c r="V9416" s="13" t="s">
        <v>33</v>
      </c>
    </row>
    <row r="9417" spans="1:22">
      <c r="A9417" s="80"/>
      <c r="B9417" s="68"/>
      <c r="F9417" s="86"/>
      <c r="G9417" s="68"/>
      <c r="K9417" s="91"/>
      <c r="L9417" s="72"/>
      <c r="P9417" s="13" t="s">
        <v>33</v>
      </c>
      <c r="S9417" s="105"/>
      <c r="T9417" s="73"/>
      <c r="V9417" s="13" t="s">
        <v>33</v>
      </c>
    </row>
    <row r="9418" spans="1:22">
      <c r="A9418" s="80"/>
      <c r="B9418" s="68"/>
      <c r="F9418" s="86"/>
      <c r="G9418" s="68"/>
      <c r="K9418" s="91"/>
      <c r="L9418" s="72"/>
      <c r="P9418" s="13" t="s">
        <v>33</v>
      </c>
      <c r="S9418" s="105"/>
      <c r="T9418" s="73"/>
      <c r="V9418" s="13" t="s">
        <v>33</v>
      </c>
    </row>
    <row r="9419" spans="1:22">
      <c r="A9419" s="80"/>
      <c r="B9419" s="68"/>
      <c r="F9419" s="86"/>
      <c r="G9419" s="68"/>
      <c r="K9419" s="91"/>
      <c r="L9419" s="72"/>
      <c r="P9419" s="13" t="s">
        <v>33</v>
      </c>
      <c r="S9419" s="105"/>
      <c r="T9419" s="73"/>
      <c r="V9419" s="13" t="s">
        <v>33</v>
      </c>
    </row>
    <row r="9420" spans="1:22">
      <c r="A9420" s="80"/>
      <c r="B9420" s="68"/>
      <c r="F9420" s="86"/>
      <c r="G9420" s="68"/>
      <c r="K9420" s="91"/>
      <c r="L9420" s="72"/>
      <c r="P9420" s="13" t="s">
        <v>33</v>
      </c>
      <c r="S9420" s="105"/>
      <c r="T9420" s="73"/>
      <c r="V9420" s="13" t="s">
        <v>33</v>
      </c>
    </row>
    <row r="9421" spans="1:22">
      <c r="A9421" s="80"/>
      <c r="B9421" s="68"/>
      <c r="F9421" s="86"/>
      <c r="G9421" s="68"/>
      <c r="K9421" s="91"/>
      <c r="L9421" s="72"/>
      <c r="P9421" s="13" t="s">
        <v>33</v>
      </c>
      <c r="S9421" s="105"/>
      <c r="T9421" s="73"/>
      <c r="V9421" s="13" t="s">
        <v>33</v>
      </c>
    </row>
    <row r="9422" spans="1:22">
      <c r="A9422" s="80"/>
      <c r="B9422" s="68"/>
      <c r="F9422" s="86"/>
      <c r="G9422" s="68"/>
      <c r="K9422" s="91"/>
      <c r="L9422" s="72"/>
      <c r="P9422" s="13" t="s">
        <v>33</v>
      </c>
      <c r="S9422" s="105"/>
      <c r="T9422" s="73"/>
      <c r="V9422" s="13" t="s">
        <v>33</v>
      </c>
    </row>
    <row r="9423" spans="1:22">
      <c r="A9423" s="80"/>
      <c r="B9423" s="68"/>
      <c r="F9423" s="86"/>
      <c r="G9423" s="68"/>
      <c r="K9423" s="91"/>
      <c r="L9423" s="72"/>
      <c r="P9423" s="13" t="s">
        <v>33</v>
      </c>
      <c r="S9423" s="105"/>
      <c r="T9423" s="73"/>
      <c r="V9423" s="13" t="s">
        <v>33</v>
      </c>
    </row>
    <row r="9424" spans="1:22">
      <c r="A9424" s="80"/>
      <c r="B9424" s="68"/>
      <c r="F9424" s="86"/>
      <c r="G9424" s="68"/>
      <c r="K9424" s="91"/>
      <c r="L9424" s="72"/>
      <c r="P9424" s="13" t="s">
        <v>33</v>
      </c>
      <c r="S9424" s="105"/>
      <c r="T9424" s="73"/>
      <c r="V9424" s="13" t="s">
        <v>33</v>
      </c>
    </row>
    <row r="9425" spans="1:22">
      <c r="A9425" s="80"/>
      <c r="B9425" s="68"/>
      <c r="F9425" s="86"/>
      <c r="G9425" s="68"/>
      <c r="K9425" s="91"/>
      <c r="L9425" s="72"/>
      <c r="P9425" s="13" t="s">
        <v>33</v>
      </c>
      <c r="S9425" s="105"/>
      <c r="T9425" s="73"/>
      <c r="V9425" s="13" t="s">
        <v>33</v>
      </c>
    </row>
    <row r="9426" spans="1:22">
      <c r="A9426" s="80"/>
      <c r="B9426" s="68"/>
      <c r="F9426" s="86"/>
      <c r="G9426" s="68"/>
      <c r="K9426" s="91"/>
      <c r="L9426" s="72"/>
      <c r="P9426" s="13" t="s">
        <v>33</v>
      </c>
      <c r="S9426" s="105"/>
      <c r="T9426" s="73"/>
      <c r="V9426" s="13" t="s">
        <v>33</v>
      </c>
    </row>
    <row r="9427" spans="1:22">
      <c r="A9427" s="80"/>
      <c r="B9427" s="68"/>
      <c r="F9427" s="86"/>
      <c r="G9427" s="68"/>
      <c r="K9427" s="91"/>
      <c r="L9427" s="72"/>
      <c r="P9427" s="13" t="s">
        <v>33</v>
      </c>
      <c r="S9427" s="105"/>
      <c r="T9427" s="73"/>
      <c r="V9427" s="13" t="s">
        <v>33</v>
      </c>
    </row>
    <row r="9428" spans="1:22">
      <c r="A9428" s="80"/>
      <c r="B9428" s="68"/>
      <c r="F9428" s="86"/>
      <c r="G9428" s="68"/>
      <c r="K9428" s="91"/>
      <c r="L9428" s="72"/>
      <c r="P9428" s="13" t="s">
        <v>33</v>
      </c>
      <c r="S9428" s="105"/>
      <c r="T9428" s="73"/>
      <c r="V9428" s="13" t="s">
        <v>33</v>
      </c>
    </row>
    <row r="9429" spans="1:22">
      <c r="A9429" s="80"/>
      <c r="B9429" s="68"/>
      <c r="F9429" s="86"/>
      <c r="G9429" s="68"/>
      <c r="K9429" s="91"/>
      <c r="L9429" s="72"/>
      <c r="P9429" s="13" t="s">
        <v>33</v>
      </c>
      <c r="S9429" s="105"/>
      <c r="T9429" s="73"/>
      <c r="V9429" s="13" t="s">
        <v>33</v>
      </c>
    </row>
    <row r="9430" spans="1:22">
      <c r="A9430" s="80"/>
      <c r="B9430" s="68"/>
      <c r="F9430" s="86"/>
      <c r="G9430" s="68"/>
      <c r="K9430" s="91"/>
      <c r="L9430" s="72"/>
      <c r="P9430" s="13" t="s">
        <v>33</v>
      </c>
      <c r="S9430" s="105"/>
      <c r="T9430" s="73"/>
      <c r="V9430" s="13" t="s">
        <v>33</v>
      </c>
    </row>
    <row r="9431" spans="1:22">
      <c r="A9431" s="80"/>
      <c r="B9431" s="68"/>
      <c r="F9431" s="86"/>
      <c r="G9431" s="68"/>
      <c r="K9431" s="91"/>
      <c r="L9431" s="72"/>
      <c r="P9431" s="13" t="s">
        <v>33</v>
      </c>
      <c r="S9431" s="105"/>
      <c r="T9431" s="73"/>
      <c r="V9431" s="13" t="s">
        <v>33</v>
      </c>
    </row>
    <row r="9432" spans="1:22">
      <c r="A9432" s="80"/>
      <c r="B9432" s="68"/>
      <c r="F9432" s="86"/>
      <c r="G9432" s="68"/>
      <c r="K9432" s="91"/>
      <c r="L9432" s="72"/>
      <c r="P9432" s="13" t="s">
        <v>33</v>
      </c>
      <c r="S9432" s="105"/>
      <c r="T9432" s="73"/>
      <c r="V9432" s="13" t="s">
        <v>33</v>
      </c>
    </row>
    <row r="9433" spans="1:22">
      <c r="A9433" s="80"/>
      <c r="B9433" s="68"/>
      <c r="F9433" s="86"/>
      <c r="G9433" s="68"/>
      <c r="K9433" s="91"/>
      <c r="L9433" s="72"/>
      <c r="P9433" s="13" t="s">
        <v>33</v>
      </c>
      <c r="S9433" s="105"/>
      <c r="T9433" s="73"/>
      <c r="V9433" s="13" t="s">
        <v>33</v>
      </c>
    </row>
    <row r="9434" spans="1:22">
      <c r="A9434" s="80"/>
      <c r="B9434" s="68"/>
      <c r="F9434" s="86"/>
      <c r="G9434" s="68"/>
      <c r="K9434" s="91"/>
      <c r="L9434" s="72"/>
      <c r="P9434" s="13" t="s">
        <v>33</v>
      </c>
      <c r="S9434" s="105"/>
      <c r="T9434" s="73"/>
      <c r="V9434" s="13" t="s">
        <v>33</v>
      </c>
    </row>
    <row r="9435" spans="1:22">
      <c r="A9435" s="80"/>
      <c r="B9435" s="68"/>
      <c r="F9435" s="86"/>
      <c r="G9435" s="68"/>
      <c r="K9435" s="91"/>
      <c r="L9435" s="72"/>
      <c r="P9435" s="13" t="s">
        <v>33</v>
      </c>
      <c r="S9435" s="105"/>
      <c r="T9435" s="73"/>
      <c r="V9435" s="13" t="s">
        <v>33</v>
      </c>
    </row>
    <row r="9436" spans="1:22">
      <c r="A9436" s="80"/>
      <c r="B9436" s="68"/>
      <c r="F9436" s="86"/>
      <c r="G9436" s="68"/>
      <c r="K9436" s="91"/>
      <c r="L9436" s="72"/>
      <c r="P9436" s="13" t="s">
        <v>33</v>
      </c>
      <c r="S9436" s="105"/>
      <c r="T9436" s="73"/>
      <c r="V9436" s="13" t="s">
        <v>33</v>
      </c>
    </row>
    <row r="9437" spans="1:22">
      <c r="A9437" s="80"/>
      <c r="B9437" s="68"/>
      <c r="F9437" s="86"/>
      <c r="G9437" s="68"/>
      <c r="K9437" s="91"/>
      <c r="L9437" s="72"/>
      <c r="P9437" s="13" t="s">
        <v>33</v>
      </c>
      <c r="S9437" s="105"/>
      <c r="T9437" s="73"/>
      <c r="V9437" s="13" t="s">
        <v>33</v>
      </c>
    </row>
    <row r="9438" spans="1:22">
      <c r="A9438" s="80"/>
      <c r="B9438" s="68"/>
      <c r="F9438" s="86"/>
      <c r="G9438" s="68"/>
      <c r="K9438" s="91"/>
      <c r="L9438" s="72"/>
      <c r="P9438" s="13" t="s">
        <v>33</v>
      </c>
      <c r="S9438" s="105"/>
      <c r="T9438" s="73"/>
      <c r="V9438" s="13" t="s">
        <v>33</v>
      </c>
    </row>
    <row r="9439" spans="1:22">
      <c r="A9439" s="80"/>
      <c r="B9439" s="68"/>
      <c r="F9439" s="86"/>
      <c r="G9439" s="68"/>
      <c r="K9439" s="91"/>
      <c r="L9439" s="72"/>
      <c r="P9439" s="13" t="s">
        <v>33</v>
      </c>
      <c r="S9439" s="105"/>
      <c r="T9439" s="73"/>
      <c r="V9439" s="13" t="s">
        <v>33</v>
      </c>
    </row>
    <row r="9440" spans="1:22">
      <c r="A9440" s="80"/>
      <c r="B9440" s="68"/>
      <c r="F9440" s="86"/>
      <c r="G9440" s="68"/>
      <c r="K9440" s="91"/>
      <c r="L9440" s="72"/>
      <c r="P9440" s="13" t="s">
        <v>33</v>
      </c>
      <c r="S9440" s="105"/>
      <c r="T9440" s="73"/>
      <c r="V9440" s="13" t="s">
        <v>33</v>
      </c>
    </row>
    <row r="9441" spans="1:22">
      <c r="A9441" s="80"/>
      <c r="B9441" s="68"/>
      <c r="F9441" s="86"/>
      <c r="G9441" s="68"/>
      <c r="K9441" s="91"/>
      <c r="L9441" s="72"/>
      <c r="P9441" s="13" t="s">
        <v>33</v>
      </c>
      <c r="S9441" s="105"/>
      <c r="T9441" s="73"/>
      <c r="V9441" s="13" t="s">
        <v>33</v>
      </c>
    </row>
    <row r="9442" spans="1:22">
      <c r="A9442" s="80"/>
      <c r="B9442" s="68"/>
      <c r="F9442" s="86"/>
      <c r="G9442" s="68"/>
      <c r="K9442" s="91"/>
      <c r="L9442" s="72"/>
      <c r="P9442" s="13" t="s">
        <v>33</v>
      </c>
      <c r="S9442" s="105"/>
      <c r="T9442" s="73"/>
      <c r="V9442" s="13" t="s">
        <v>33</v>
      </c>
    </row>
    <row r="9443" spans="1:22">
      <c r="A9443" s="80"/>
      <c r="B9443" s="68"/>
      <c r="F9443" s="86"/>
      <c r="G9443" s="68"/>
      <c r="K9443" s="91"/>
      <c r="L9443" s="72"/>
      <c r="P9443" s="13" t="s">
        <v>33</v>
      </c>
      <c r="S9443" s="105"/>
      <c r="T9443" s="73"/>
      <c r="V9443" s="13" t="s">
        <v>33</v>
      </c>
    </row>
    <row r="9444" spans="1:22">
      <c r="A9444" s="80"/>
      <c r="B9444" s="68"/>
      <c r="F9444" s="86"/>
      <c r="G9444" s="68"/>
      <c r="K9444" s="91"/>
      <c r="L9444" s="72"/>
      <c r="P9444" s="13" t="s">
        <v>33</v>
      </c>
      <c r="S9444" s="105"/>
      <c r="T9444" s="73"/>
      <c r="V9444" s="13" t="s">
        <v>33</v>
      </c>
    </row>
    <row r="9445" spans="1:22">
      <c r="A9445" s="80"/>
      <c r="B9445" s="68"/>
      <c r="F9445" s="86"/>
      <c r="G9445" s="68"/>
      <c r="K9445" s="91"/>
      <c r="L9445" s="72"/>
      <c r="P9445" s="13" t="s">
        <v>33</v>
      </c>
      <c r="S9445" s="105"/>
      <c r="T9445" s="73"/>
      <c r="V9445" s="13" t="s">
        <v>33</v>
      </c>
    </row>
    <row r="9446" spans="1:22">
      <c r="A9446" s="80"/>
      <c r="B9446" s="68"/>
      <c r="F9446" s="86"/>
      <c r="G9446" s="68"/>
      <c r="K9446" s="91"/>
      <c r="L9446" s="72"/>
      <c r="P9446" s="13" t="s">
        <v>33</v>
      </c>
      <c r="S9446" s="105"/>
      <c r="T9446" s="73"/>
      <c r="V9446" s="13" t="s">
        <v>33</v>
      </c>
    </row>
    <row r="9447" spans="1:22">
      <c r="A9447" s="80"/>
      <c r="B9447" s="68"/>
      <c r="F9447" s="86"/>
      <c r="G9447" s="68"/>
      <c r="K9447" s="91"/>
      <c r="L9447" s="72"/>
      <c r="P9447" s="13" t="s">
        <v>33</v>
      </c>
      <c r="S9447" s="105"/>
      <c r="T9447" s="73"/>
      <c r="V9447" s="13" t="s">
        <v>33</v>
      </c>
    </row>
    <row r="9448" spans="1:22">
      <c r="A9448" s="80"/>
      <c r="B9448" s="68"/>
      <c r="F9448" s="86"/>
      <c r="G9448" s="68"/>
      <c r="K9448" s="91"/>
      <c r="L9448" s="72"/>
      <c r="P9448" s="13" t="s">
        <v>33</v>
      </c>
      <c r="S9448" s="105"/>
      <c r="T9448" s="73"/>
      <c r="V9448" s="13" t="s">
        <v>33</v>
      </c>
    </row>
    <row r="9449" spans="1:22">
      <c r="A9449" s="80"/>
      <c r="B9449" s="68"/>
      <c r="F9449" s="86"/>
      <c r="G9449" s="68"/>
      <c r="K9449" s="91"/>
      <c r="L9449" s="72"/>
      <c r="P9449" s="13" t="s">
        <v>33</v>
      </c>
      <c r="S9449" s="105"/>
      <c r="T9449" s="73"/>
      <c r="V9449" s="13" t="s">
        <v>33</v>
      </c>
    </row>
    <row r="9450" spans="1:22">
      <c r="A9450" s="80"/>
      <c r="B9450" s="68"/>
      <c r="F9450" s="86"/>
      <c r="G9450" s="68"/>
      <c r="K9450" s="91"/>
      <c r="L9450" s="72"/>
      <c r="P9450" s="13" t="s">
        <v>33</v>
      </c>
      <c r="S9450" s="105"/>
      <c r="T9450" s="73"/>
      <c r="V9450" s="13" t="s">
        <v>33</v>
      </c>
    </row>
    <row r="9451" spans="1:22">
      <c r="A9451" s="80"/>
      <c r="B9451" s="68"/>
      <c r="F9451" s="86"/>
      <c r="G9451" s="68"/>
      <c r="K9451" s="91"/>
      <c r="L9451" s="72"/>
      <c r="P9451" s="13" t="s">
        <v>33</v>
      </c>
      <c r="S9451" s="105"/>
      <c r="T9451" s="73"/>
      <c r="V9451" s="13" t="s">
        <v>33</v>
      </c>
    </row>
    <row r="9452" spans="1:22">
      <c r="A9452" s="80"/>
      <c r="B9452" s="68"/>
      <c r="F9452" s="86"/>
      <c r="G9452" s="68"/>
      <c r="K9452" s="91"/>
      <c r="L9452" s="72"/>
      <c r="P9452" s="13" t="s">
        <v>33</v>
      </c>
      <c r="S9452" s="105"/>
      <c r="T9452" s="73"/>
      <c r="V9452" s="13" t="s">
        <v>33</v>
      </c>
    </row>
    <row r="9453" spans="1:22">
      <c r="A9453" s="80"/>
      <c r="B9453" s="68"/>
      <c r="F9453" s="86"/>
      <c r="G9453" s="68"/>
      <c r="K9453" s="91"/>
      <c r="L9453" s="72"/>
      <c r="P9453" s="13" t="s">
        <v>33</v>
      </c>
      <c r="S9453" s="105"/>
      <c r="T9453" s="73"/>
      <c r="V9453" s="13" t="s">
        <v>33</v>
      </c>
    </row>
    <row r="9454" spans="1:22">
      <c r="A9454" s="80"/>
      <c r="B9454" s="68"/>
      <c r="F9454" s="86"/>
      <c r="G9454" s="68"/>
      <c r="K9454" s="91"/>
      <c r="L9454" s="72"/>
      <c r="P9454" s="13" t="s">
        <v>33</v>
      </c>
      <c r="S9454" s="105"/>
      <c r="T9454" s="73"/>
      <c r="V9454" s="13" t="s">
        <v>33</v>
      </c>
    </row>
    <row r="9455" spans="1:22">
      <c r="A9455" s="80"/>
      <c r="B9455" s="68"/>
      <c r="F9455" s="86"/>
      <c r="G9455" s="68"/>
      <c r="K9455" s="91"/>
      <c r="L9455" s="72"/>
      <c r="P9455" s="13" t="s">
        <v>33</v>
      </c>
      <c r="S9455" s="105"/>
      <c r="T9455" s="73"/>
      <c r="V9455" s="13" t="s">
        <v>33</v>
      </c>
    </row>
    <row r="9456" spans="1:22">
      <c r="A9456" s="80"/>
      <c r="B9456" s="68"/>
      <c r="F9456" s="86"/>
      <c r="G9456" s="68"/>
      <c r="K9456" s="91"/>
      <c r="L9456" s="72"/>
      <c r="P9456" s="13" t="s">
        <v>33</v>
      </c>
      <c r="S9456" s="105"/>
      <c r="T9456" s="73"/>
      <c r="V9456" s="13" t="s">
        <v>33</v>
      </c>
    </row>
    <row r="9457" spans="1:22">
      <c r="A9457" s="80"/>
      <c r="B9457" s="68"/>
      <c r="F9457" s="86"/>
      <c r="G9457" s="68"/>
      <c r="K9457" s="91"/>
      <c r="L9457" s="72"/>
      <c r="P9457" s="13" t="s">
        <v>33</v>
      </c>
      <c r="S9457" s="105"/>
      <c r="T9457" s="73"/>
      <c r="V9457" s="13" t="s">
        <v>33</v>
      </c>
    </row>
    <row r="9458" spans="1:22">
      <c r="A9458" s="80"/>
      <c r="B9458" s="68"/>
      <c r="F9458" s="86"/>
      <c r="G9458" s="68"/>
      <c r="K9458" s="91"/>
      <c r="L9458" s="72"/>
      <c r="P9458" s="13" t="s">
        <v>33</v>
      </c>
      <c r="S9458" s="105"/>
      <c r="T9458" s="73"/>
      <c r="V9458" s="13" t="s">
        <v>33</v>
      </c>
    </row>
    <row r="9459" spans="1:22">
      <c r="A9459" s="80"/>
      <c r="B9459" s="68"/>
      <c r="F9459" s="86"/>
      <c r="G9459" s="68"/>
      <c r="K9459" s="91"/>
      <c r="L9459" s="72"/>
      <c r="P9459" s="13" t="s">
        <v>33</v>
      </c>
      <c r="S9459" s="105"/>
      <c r="T9459" s="73"/>
      <c r="V9459" s="13" t="s">
        <v>33</v>
      </c>
    </row>
    <row r="9460" spans="1:22">
      <c r="A9460" s="80"/>
      <c r="B9460" s="68"/>
      <c r="F9460" s="86"/>
      <c r="G9460" s="68"/>
      <c r="K9460" s="91"/>
      <c r="L9460" s="72"/>
      <c r="P9460" s="13" t="s">
        <v>33</v>
      </c>
      <c r="S9460" s="105"/>
      <c r="T9460" s="73"/>
      <c r="V9460" s="13" t="s">
        <v>33</v>
      </c>
    </row>
    <row r="9461" spans="1:22">
      <c r="A9461" s="80"/>
      <c r="B9461" s="68"/>
      <c r="F9461" s="86"/>
      <c r="G9461" s="68"/>
      <c r="K9461" s="91"/>
      <c r="L9461" s="72"/>
      <c r="P9461" s="13" t="s">
        <v>33</v>
      </c>
      <c r="S9461" s="105"/>
      <c r="T9461" s="73"/>
      <c r="V9461" s="13" t="s">
        <v>33</v>
      </c>
    </row>
    <row r="9462" spans="1:22">
      <c r="A9462" s="80"/>
      <c r="B9462" s="68"/>
      <c r="F9462" s="86"/>
      <c r="G9462" s="68"/>
      <c r="K9462" s="91"/>
      <c r="L9462" s="72"/>
      <c r="P9462" s="13" t="s">
        <v>33</v>
      </c>
      <c r="S9462" s="105"/>
      <c r="T9462" s="73"/>
      <c r="V9462" s="13" t="s">
        <v>33</v>
      </c>
    </row>
    <row r="9463" spans="1:22">
      <c r="A9463" s="80"/>
      <c r="B9463" s="68"/>
      <c r="F9463" s="86"/>
      <c r="G9463" s="68"/>
      <c r="K9463" s="91"/>
      <c r="L9463" s="72"/>
      <c r="P9463" s="13" t="s">
        <v>33</v>
      </c>
      <c r="S9463" s="105"/>
      <c r="T9463" s="73"/>
      <c r="V9463" s="13" t="s">
        <v>33</v>
      </c>
    </row>
    <row r="9464" spans="1:22">
      <c r="A9464" s="80"/>
      <c r="B9464" s="68"/>
      <c r="F9464" s="86"/>
      <c r="G9464" s="68"/>
      <c r="K9464" s="91"/>
      <c r="L9464" s="72"/>
      <c r="P9464" s="13" t="s">
        <v>33</v>
      </c>
      <c r="S9464" s="105"/>
      <c r="T9464" s="73"/>
      <c r="V9464" s="13" t="s">
        <v>33</v>
      </c>
    </row>
    <row r="9465" spans="1:22">
      <c r="A9465" s="80"/>
      <c r="B9465" s="68"/>
      <c r="F9465" s="86"/>
      <c r="G9465" s="68"/>
      <c r="K9465" s="91"/>
      <c r="L9465" s="72"/>
      <c r="P9465" s="13" t="s">
        <v>33</v>
      </c>
      <c r="S9465" s="105"/>
      <c r="T9465" s="73"/>
      <c r="V9465" s="13" t="s">
        <v>33</v>
      </c>
    </row>
    <row r="9466" spans="1:22">
      <c r="A9466" s="80"/>
      <c r="B9466" s="68"/>
      <c r="F9466" s="86"/>
      <c r="G9466" s="68"/>
      <c r="K9466" s="91"/>
      <c r="L9466" s="72"/>
      <c r="P9466" s="13" t="s">
        <v>33</v>
      </c>
      <c r="S9466" s="105"/>
      <c r="T9466" s="73"/>
      <c r="V9466" s="13" t="s">
        <v>33</v>
      </c>
    </row>
    <row r="9467" spans="1:22">
      <c r="A9467" s="80"/>
      <c r="B9467" s="68"/>
      <c r="F9467" s="86"/>
      <c r="G9467" s="68"/>
      <c r="K9467" s="91"/>
      <c r="L9467" s="72"/>
      <c r="P9467" s="13" t="s">
        <v>33</v>
      </c>
      <c r="S9467" s="105"/>
      <c r="T9467" s="73"/>
      <c r="V9467" s="13" t="s">
        <v>33</v>
      </c>
    </row>
    <row r="9468" spans="1:22">
      <c r="A9468" s="80"/>
      <c r="B9468" s="68"/>
      <c r="F9468" s="86"/>
      <c r="G9468" s="68"/>
      <c r="K9468" s="91"/>
      <c r="L9468" s="72"/>
      <c r="P9468" s="13" t="s">
        <v>33</v>
      </c>
      <c r="S9468" s="105"/>
      <c r="T9468" s="73"/>
      <c r="V9468" s="13" t="s">
        <v>33</v>
      </c>
    </row>
    <row r="9469" spans="1:22">
      <c r="A9469" s="80"/>
      <c r="B9469" s="68"/>
      <c r="F9469" s="86"/>
      <c r="G9469" s="68"/>
      <c r="K9469" s="91"/>
      <c r="L9469" s="72"/>
      <c r="P9469" s="13" t="s">
        <v>33</v>
      </c>
      <c r="S9469" s="105"/>
      <c r="T9469" s="73"/>
      <c r="V9469" s="13" t="s">
        <v>33</v>
      </c>
    </row>
    <row r="9470" spans="1:22">
      <c r="A9470" s="80"/>
      <c r="B9470" s="68"/>
      <c r="F9470" s="86"/>
      <c r="G9470" s="68"/>
      <c r="K9470" s="91"/>
      <c r="L9470" s="72"/>
      <c r="P9470" s="13" t="s">
        <v>33</v>
      </c>
      <c r="S9470" s="105"/>
      <c r="T9470" s="73"/>
      <c r="V9470" s="13" t="s">
        <v>33</v>
      </c>
    </row>
    <row r="9471" spans="1:22">
      <c r="A9471" s="80"/>
      <c r="B9471" s="68"/>
      <c r="F9471" s="86"/>
      <c r="G9471" s="68"/>
      <c r="K9471" s="91"/>
      <c r="L9471" s="72"/>
      <c r="P9471" s="13" t="s">
        <v>33</v>
      </c>
      <c r="S9471" s="105"/>
      <c r="T9471" s="73"/>
      <c r="V9471" s="13" t="s">
        <v>33</v>
      </c>
    </row>
    <row r="9472" spans="1:22">
      <c r="A9472" s="80"/>
      <c r="B9472" s="68"/>
      <c r="F9472" s="86"/>
      <c r="G9472" s="68"/>
      <c r="K9472" s="91"/>
      <c r="L9472" s="72"/>
      <c r="P9472" s="13" t="s">
        <v>33</v>
      </c>
      <c r="S9472" s="105"/>
      <c r="T9472" s="73"/>
      <c r="V9472" s="13" t="s">
        <v>33</v>
      </c>
    </row>
    <row r="9473" spans="1:22">
      <c r="A9473" s="80"/>
      <c r="B9473" s="68"/>
      <c r="F9473" s="86"/>
      <c r="G9473" s="68"/>
      <c r="K9473" s="91"/>
      <c r="L9473" s="72"/>
      <c r="P9473" s="13" t="s">
        <v>33</v>
      </c>
      <c r="S9473" s="105"/>
      <c r="T9473" s="73"/>
      <c r="V9473" s="13" t="s">
        <v>33</v>
      </c>
    </row>
    <row r="9474" spans="1:22">
      <c r="A9474" s="80"/>
      <c r="B9474" s="68"/>
      <c r="F9474" s="86"/>
      <c r="G9474" s="68"/>
      <c r="K9474" s="91"/>
      <c r="L9474" s="72"/>
      <c r="P9474" s="13" t="s">
        <v>33</v>
      </c>
      <c r="S9474" s="105"/>
      <c r="T9474" s="73"/>
      <c r="V9474" s="13" t="s">
        <v>33</v>
      </c>
    </row>
    <row r="9475" spans="1:22">
      <c r="A9475" s="80"/>
      <c r="B9475" s="68"/>
      <c r="F9475" s="86"/>
      <c r="G9475" s="68"/>
      <c r="K9475" s="91"/>
      <c r="L9475" s="72"/>
      <c r="P9475" s="13" t="s">
        <v>33</v>
      </c>
      <c r="S9475" s="105"/>
      <c r="T9475" s="73"/>
      <c r="V9475" s="13" t="s">
        <v>33</v>
      </c>
    </row>
    <row r="9476" spans="1:22">
      <c r="A9476" s="80"/>
      <c r="B9476" s="68"/>
      <c r="F9476" s="86"/>
      <c r="G9476" s="68"/>
      <c r="K9476" s="91"/>
      <c r="L9476" s="72"/>
      <c r="P9476" s="13" t="s">
        <v>33</v>
      </c>
      <c r="S9476" s="105"/>
      <c r="T9476" s="73"/>
      <c r="V9476" s="13" t="s">
        <v>33</v>
      </c>
    </row>
    <row r="9477" spans="1:22">
      <c r="A9477" s="80"/>
      <c r="B9477" s="68"/>
      <c r="F9477" s="86"/>
      <c r="G9477" s="68"/>
      <c r="K9477" s="91"/>
      <c r="L9477" s="72"/>
      <c r="P9477" s="13" t="s">
        <v>33</v>
      </c>
      <c r="S9477" s="105"/>
      <c r="T9477" s="73"/>
      <c r="V9477" s="13" t="s">
        <v>33</v>
      </c>
    </row>
    <row r="9478" spans="1:22">
      <c r="A9478" s="80"/>
      <c r="B9478" s="68"/>
      <c r="F9478" s="86"/>
      <c r="G9478" s="68"/>
      <c r="K9478" s="91"/>
      <c r="L9478" s="72"/>
      <c r="P9478" s="13" t="s">
        <v>33</v>
      </c>
      <c r="S9478" s="105"/>
      <c r="T9478" s="73"/>
      <c r="V9478" s="13" t="s">
        <v>33</v>
      </c>
    </row>
    <row r="9479" spans="1:22">
      <c r="A9479" s="80"/>
      <c r="B9479" s="68"/>
      <c r="F9479" s="86"/>
      <c r="G9479" s="68"/>
      <c r="K9479" s="91"/>
      <c r="L9479" s="72"/>
      <c r="P9479" s="13" t="s">
        <v>33</v>
      </c>
      <c r="S9479" s="105"/>
      <c r="T9479" s="73"/>
      <c r="V9479" s="13" t="s">
        <v>33</v>
      </c>
    </row>
    <row r="9480" spans="1:22">
      <c r="A9480" s="80"/>
      <c r="B9480" s="68"/>
      <c r="F9480" s="86"/>
      <c r="G9480" s="68"/>
      <c r="K9480" s="91"/>
      <c r="L9480" s="72"/>
      <c r="P9480" s="13" t="s">
        <v>33</v>
      </c>
      <c r="S9480" s="105"/>
      <c r="T9480" s="73"/>
      <c r="V9480" s="13" t="s">
        <v>33</v>
      </c>
    </row>
    <row r="9481" spans="1:22">
      <c r="A9481" s="80"/>
      <c r="B9481" s="68"/>
      <c r="F9481" s="86"/>
      <c r="G9481" s="68"/>
      <c r="K9481" s="91"/>
      <c r="L9481" s="72"/>
      <c r="P9481" s="13" t="s">
        <v>33</v>
      </c>
      <c r="S9481" s="105"/>
      <c r="T9481" s="73"/>
      <c r="V9481" s="13" t="s">
        <v>33</v>
      </c>
    </row>
    <row r="9482" spans="1:22">
      <c r="A9482" s="80"/>
      <c r="B9482" s="68"/>
      <c r="F9482" s="86"/>
      <c r="G9482" s="68"/>
      <c r="K9482" s="91"/>
      <c r="L9482" s="72"/>
      <c r="P9482" s="13" t="s">
        <v>33</v>
      </c>
      <c r="S9482" s="105"/>
      <c r="T9482" s="73"/>
      <c r="V9482" s="13" t="s">
        <v>33</v>
      </c>
    </row>
    <row r="9483" spans="1:22">
      <c r="A9483" s="80"/>
      <c r="B9483" s="68"/>
      <c r="F9483" s="86"/>
      <c r="G9483" s="68"/>
      <c r="K9483" s="91"/>
      <c r="L9483" s="72"/>
      <c r="P9483" s="13" t="s">
        <v>33</v>
      </c>
      <c r="S9483" s="105"/>
      <c r="T9483" s="73"/>
      <c r="V9483" s="13" t="s">
        <v>33</v>
      </c>
    </row>
    <row r="9484" spans="1:22">
      <c r="A9484" s="80"/>
      <c r="B9484" s="68"/>
      <c r="F9484" s="86"/>
      <c r="G9484" s="68"/>
      <c r="K9484" s="91"/>
      <c r="L9484" s="72"/>
      <c r="P9484" s="13" t="s">
        <v>33</v>
      </c>
      <c r="S9484" s="105"/>
      <c r="T9484" s="73"/>
      <c r="V9484" s="13" t="s">
        <v>33</v>
      </c>
    </row>
    <row r="9485" spans="1:22">
      <c r="A9485" s="80"/>
      <c r="B9485" s="68"/>
      <c r="F9485" s="86"/>
      <c r="G9485" s="68"/>
      <c r="K9485" s="91"/>
      <c r="L9485" s="72"/>
      <c r="P9485" s="13" t="s">
        <v>33</v>
      </c>
      <c r="S9485" s="105"/>
      <c r="T9485" s="73"/>
      <c r="V9485" s="13" t="s">
        <v>33</v>
      </c>
    </row>
    <row r="9486" spans="1:22">
      <c r="A9486" s="80"/>
      <c r="B9486" s="68"/>
      <c r="F9486" s="86"/>
      <c r="G9486" s="68"/>
      <c r="K9486" s="91"/>
      <c r="L9486" s="72"/>
      <c r="P9486" s="13" t="s">
        <v>33</v>
      </c>
      <c r="S9486" s="105"/>
      <c r="T9486" s="73"/>
      <c r="V9486" s="13" t="s">
        <v>33</v>
      </c>
    </row>
    <row r="9487" spans="1:22">
      <c r="A9487" s="80"/>
      <c r="B9487" s="68"/>
      <c r="F9487" s="86"/>
      <c r="G9487" s="68"/>
      <c r="K9487" s="91"/>
      <c r="L9487" s="72"/>
      <c r="P9487" s="13" t="s">
        <v>33</v>
      </c>
      <c r="S9487" s="105"/>
      <c r="T9487" s="73"/>
      <c r="V9487" s="13" t="s">
        <v>33</v>
      </c>
    </row>
    <row r="9488" spans="1:22">
      <c r="A9488" s="80"/>
      <c r="B9488" s="68"/>
      <c r="F9488" s="86"/>
      <c r="G9488" s="68"/>
      <c r="K9488" s="91"/>
      <c r="L9488" s="72"/>
      <c r="P9488" s="13" t="s">
        <v>33</v>
      </c>
      <c r="S9488" s="105"/>
      <c r="T9488" s="73"/>
      <c r="V9488" s="13" t="s">
        <v>33</v>
      </c>
    </row>
    <row r="9489" spans="1:22">
      <c r="A9489" s="80"/>
      <c r="B9489" s="68"/>
      <c r="F9489" s="86"/>
      <c r="G9489" s="68"/>
      <c r="K9489" s="91"/>
      <c r="L9489" s="72"/>
      <c r="P9489" s="13" t="s">
        <v>33</v>
      </c>
      <c r="S9489" s="105"/>
      <c r="T9489" s="73"/>
      <c r="V9489" s="13" t="s">
        <v>33</v>
      </c>
    </row>
    <row r="9490" spans="1:22">
      <c r="A9490" s="80"/>
      <c r="B9490" s="68"/>
      <c r="F9490" s="86"/>
      <c r="G9490" s="68"/>
      <c r="K9490" s="91"/>
      <c r="L9490" s="72"/>
      <c r="P9490" s="13" t="s">
        <v>33</v>
      </c>
      <c r="S9490" s="105"/>
      <c r="T9490" s="73"/>
      <c r="V9490" s="13" t="s">
        <v>33</v>
      </c>
    </row>
    <row r="9491" spans="1:22">
      <c r="A9491" s="80"/>
      <c r="B9491" s="68"/>
      <c r="F9491" s="86"/>
      <c r="G9491" s="68"/>
      <c r="K9491" s="91"/>
      <c r="L9491" s="72"/>
      <c r="P9491" s="13" t="s">
        <v>33</v>
      </c>
      <c r="S9491" s="105"/>
      <c r="T9491" s="73"/>
      <c r="V9491" s="13" t="s">
        <v>33</v>
      </c>
    </row>
    <row r="9492" spans="1:22">
      <c r="A9492" s="80"/>
      <c r="B9492" s="68"/>
      <c r="F9492" s="86"/>
      <c r="G9492" s="68"/>
      <c r="K9492" s="91"/>
      <c r="L9492" s="72"/>
      <c r="P9492" s="13" t="s">
        <v>33</v>
      </c>
      <c r="S9492" s="105"/>
      <c r="T9492" s="73"/>
      <c r="V9492" s="13" t="s">
        <v>33</v>
      </c>
    </row>
    <row r="9493" spans="1:22">
      <c r="A9493" s="80"/>
      <c r="B9493" s="68"/>
      <c r="F9493" s="86"/>
      <c r="G9493" s="68"/>
      <c r="K9493" s="91"/>
      <c r="L9493" s="72"/>
      <c r="P9493" s="13" t="s">
        <v>33</v>
      </c>
      <c r="S9493" s="105"/>
      <c r="T9493" s="73"/>
      <c r="V9493" s="13" t="s">
        <v>33</v>
      </c>
    </row>
    <row r="9494" spans="1:22">
      <c r="A9494" s="80"/>
      <c r="B9494" s="68"/>
      <c r="F9494" s="86"/>
      <c r="G9494" s="68"/>
      <c r="K9494" s="91"/>
      <c r="L9494" s="72"/>
      <c r="P9494" s="13" t="s">
        <v>33</v>
      </c>
      <c r="S9494" s="105"/>
      <c r="T9494" s="73"/>
      <c r="V9494" s="13" t="s">
        <v>33</v>
      </c>
    </row>
    <row r="9495" spans="1:22">
      <c r="A9495" s="80"/>
      <c r="B9495" s="68"/>
      <c r="F9495" s="86"/>
      <c r="G9495" s="68"/>
      <c r="K9495" s="91"/>
      <c r="L9495" s="72"/>
      <c r="P9495" s="13" t="s">
        <v>33</v>
      </c>
      <c r="S9495" s="105"/>
      <c r="T9495" s="73"/>
      <c r="V9495" s="13" t="s">
        <v>33</v>
      </c>
    </row>
    <row r="9496" spans="1:22">
      <c r="A9496" s="80"/>
      <c r="B9496" s="68"/>
      <c r="F9496" s="86"/>
      <c r="G9496" s="68"/>
      <c r="K9496" s="91"/>
      <c r="L9496" s="72"/>
      <c r="P9496" s="13" t="s">
        <v>33</v>
      </c>
      <c r="S9496" s="105"/>
      <c r="T9496" s="73"/>
      <c r="V9496" s="13" t="s">
        <v>33</v>
      </c>
    </row>
    <row r="9497" spans="1:22">
      <c r="A9497" s="80"/>
      <c r="B9497" s="68"/>
      <c r="F9497" s="86"/>
      <c r="G9497" s="68"/>
      <c r="K9497" s="91"/>
      <c r="L9497" s="72"/>
      <c r="P9497" s="13" t="s">
        <v>33</v>
      </c>
      <c r="S9497" s="105"/>
      <c r="T9497" s="73"/>
      <c r="V9497" s="13" t="s">
        <v>33</v>
      </c>
    </row>
    <row r="9498" spans="1:22">
      <c r="A9498" s="80"/>
      <c r="B9498" s="68"/>
      <c r="F9498" s="86"/>
      <c r="G9498" s="68"/>
      <c r="K9498" s="91"/>
      <c r="L9498" s="72"/>
      <c r="P9498" s="13" t="s">
        <v>33</v>
      </c>
      <c r="S9498" s="105"/>
      <c r="T9498" s="73"/>
      <c r="V9498" s="13" t="s">
        <v>33</v>
      </c>
    </row>
    <row r="9499" spans="1:22">
      <c r="A9499" s="80"/>
      <c r="B9499" s="68"/>
      <c r="F9499" s="86"/>
      <c r="G9499" s="68"/>
      <c r="K9499" s="91"/>
      <c r="L9499" s="72"/>
      <c r="P9499" s="13" t="s">
        <v>33</v>
      </c>
      <c r="S9499" s="105"/>
      <c r="T9499" s="73"/>
      <c r="V9499" s="13" t="s">
        <v>33</v>
      </c>
    </row>
    <row r="9500" spans="1:22">
      <c r="A9500" s="80"/>
      <c r="B9500" s="68"/>
      <c r="F9500" s="86"/>
      <c r="G9500" s="68"/>
      <c r="K9500" s="91"/>
      <c r="L9500" s="72"/>
      <c r="P9500" s="13" t="s">
        <v>33</v>
      </c>
      <c r="S9500" s="105"/>
      <c r="T9500" s="73"/>
      <c r="V9500" s="13" t="s">
        <v>33</v>
      </c>
    </row>
    <row r="9501" spans="1:22">
      <c r="A9501" s="80"/>
      <c r="B9501" s="68"/>
      <c r="F9501" s="86"/>
      <c r="G9501" s="68"/>
      <c r="K9501" s="91"/>
      <c r="L9501" s="72"/>
      <c r="P9501" s="13" t="s">
        <v>33</v>
      </c>
      <c r="S9501" s="105"/>
      <c r="T9501" s="73"/>
      <c r="V9501" s="13" t="s">
        <v>33</v>
      </c>
    </row>
    <row r="9502" spans="1:22">
      <c r="A9502" s="80"/>
      <c r="B9502" s="68"/>
      <c r="F9502" s="86"/>
      <c r="G9502" s="68"/>
      <c r="K9502" s="91"/>
      <c r="L9502" s="72"/>
      <c r="P9502" s="13" t="s">
        <v>33</v>
      </c>
      <c r="S9502" s="105"/>
      <c r="T9502" s="73"/>
      <c r="V9502" s="13" t="s">
        <v>33</v>
      </c>
    </row>
    <row r="9503" spans="1:22">
      <c r="A9503" s="80"/>
      <c r="B9503" s="68"/>
      <c r="F9503" s="86"/>
      <c r="G9503" s="68"/>
      <c r="K9503" s="91"/>
      <c r="L9503" s="72"/>
      <c r="P9503" s="13" t="s">
        <v>33</v>
      </c>
      <c r="S9503" s="105"/>
      <c r="T9503" s="73"/>
      <c r="V9503" s="13" t="s">
        <v>33</v>
      </c>
    </row>
    <row r="9504" spans="1:22">
      <c r="A9504" s="80"/>
      <c r="B9504" s="68"/>
      <c r="F9504" s="86"/>
      <c r="G9504" s="68"/>
      <c r="K9504" s="91"/>
      <c r="L9504" s="72"/>
      <c r="P9504" s="13" t="s">
        <v>33</v>
      </c>
      <c r="S9504" s="105"/>
      <c r="T9504" s="73"/>
      <c r="V9504" s="13" t="s">
        <v>33</v>
      </c>
    </row>
    <row r="9505" spans="1:22">
      <c r="A9505" s="80"/>
      <c r="B9505" s="68"/>
      <c r="F9505" s="86"/>
      <c r="G9505" s="68"/>
      <c r="K9505" s="91"/>
      <c r="L9505" s="72"/>
      <c r="P9505" s="13" t="s">
        <v>33</v>
      </c>
      <c r="S9505" s="105"/>
      <c r="T9505" s="73"/>
      <c r="V9505" s="13" t="s">
        <v>33</v>
      </c>
    </row>
    <row r="9506" spans="1:22">
      <c r="A9506" s="80"/>
      <c r="B9506" s="68"/>
      <c r="F9506" s="86"/>
      <c r="G9506" s="68"/>
      <c r="K9506" s="91"/>
      <c r="L9506" s="72"/>
      <c r="P9506" s="13" t="s">
        <v>33</v>
      </c>
      <c r="S9506" s="105"/>
      <c r="T9506" s="73"/>
      <c r="V9506" s="13" t="s">
        <v>33</v>
      </c>
    </row>
    <row r="9507" spans="1:22">
      <c r="A9507" s="80"/>
      <c r="B9507" s="68"/>
      <c r="F9507" s="86"/>
      <c r="G9507" s="68"/>
      <c r="K9507" s="91"/>
      <c r="L9507" s="72"/>
      <c r="P9507" s="13" t="s">
        <v>33</v>
      </c>
      <c r="S9507" s="105"/>
      <c r="T9507" s="73"/>
      <c r="V9507" s="13" t="s">
        <v>33</v>
      </c>
    </row>
    <row r="9508" spans="1:22">
      <c r="A9508" s="80"/>
      <c r="B9508" s="68"/>
      <c r="F9508" s="86"/>
      <c r="G9508" s="68"/>
      <c r="K9508" s="91"/>
      <c r="L9508" s="72"/>
      <c r="P9508" s="13" t="s">
        <v>33</v>
      </c>
      <c r="S9508" s="105"/>
      <c r="T9508" s="73"/>
      <c r="V9508" s="13" t="s">
        <v>33</v>
      </c>
    </row>
    <row r="9509" spans="1:22">
      <c r="A9509" s="80"/>
      <c r="B9509" s="68"/>
      <c r="F9509" s="86"/>
      <c r="G9509" s="68"/>
      <c r="K9509" s="91"/>
      <c r="L9509" s="72"/>
      <c r="P9509" s="13" t="s">
        <v>33</v>
      </c>
      <c r="S9509" s="105"/>
      <c r="T9509" s="73"/>
      <c r="V9509" s="13" t="s">
        <v>33</v>
      </c>
    </row>
    <row r="9510" spans="1:22">
      <c r="A9510" s="80"/>
      <c r="B9510" s="68"/>
      <c r="F9510" s="86"/>
      <c r="G9510" s="68"/>
      <c r="K9510" s="91"/>
      <c r="L9510" s="72"/>
      <c r="P9510" s="13" t="s">
        <v>33</v>
      </c>
      <c r="S9510" s="105"/>
      <c r="T9510" s="73"/>
      <c r="V9510" s="13" t="s">
        <v>33</v>
      </c>
    </row>
    <row r="9511" spans="1:22">
      <c r="A9511" s="80"/>
      <c r="B9511" s="68"/>
      <c r="F9511" s="86"/>
      <c r="G9511" s="68"/>
      <c r="K9511" s="91"/>
      <c r="L9511" s="72"/>
      <c r="P9511" s="13" t="s">
        <v>33</v>
      </c>
      <c r="S9511" s="105"/>
      <c r="T9511" s="73"/>
      <c r="V9511" s="13" t="s">
        <v>33</v>
      </c>
    </row>
    <row r="9512" spans="1:22">
      <c r="A9512" s="80"/>
      <c r="B9512" s="68"/>
      <c r="F9512" s="86"/>
      <c r="G9512" s="68"/>
      <c r="K9512" s="91"/>
      <c r="L9512" s="72"/>
      <c r="P9512" s="13" t="s">
        <v>33</v>
      </c>
      <c r="S9512" s="105"/>
      <c r="T9512" s="73"/>
      <c r="V9512" s="13" t="s">
        <v>33</v>
      </c>
    </row>
    <row r="9513" spans="1:22">
      <c r="A9513" s="80"/>
      <c r="B9513" s="68"/>
      <c r="F9513" s="86"/>
      <c r="G9513" s="68"/>
      <c r="K9513" s="91"/>
      <c r="L9513" s="72"/>
      <c r="P9513" s="13" t="s">
        <v>33</v>
      </c>
      <c r="S9513" s="105"/>
      <c r="T9513" s="73"/>
      <c r="V9513" s="13" t="s">
        <v>33</v>
      </c>
    </row>
    <row r="9514" spans="1:22">
      <c r="A9514" s="80"/>
      <c r="B9514" s="68"/>
      <c r="F9514" s="86"/>
      <c r="G9514" s="68"/>
      <c r="K9514" s="91"/>
      <c r="L9514" s="72"/>
      <c r="P9514" s="13" t="s">
        <v>33</v>
      </c>
      <c r="S9514" s="105"/>
      <c r="T9514" s="73"/>
      <c r="V9514" s="13" t="s">
        <v>33</v>
      </c>
    </row>
    <row r="9515" spans="1:22">
      <c r="A9515" s="80"/>
      <c r="B9515" s="68"/>
      <c r="F9515" s="86"/>
      <c r="G9515" s="68"/>
      <c r="K9515" s="91"/>
      <c r="L9515" s="72"/>
      <c r="P9515" s="13" t="s">
        <v>33</v>
      </c>
      <c r="S9515" s="105"/>
      <c r="T9515" s="73"/>
      <c r="V9515" s="13" t="s">
        <v>33</v>
      </c>
    </row>
    <row r="9516" spans="1:22">
      <c r="A9516" s="80"/>
      <c r="B9516" s="68"/>
      <c r="F9516" s="86"/>
      <c r="G9516" s="68"/>
      <c r="K9516" s="91"/>
      <c r="L9516" s="72"/>
      <c r="P9516" s="13" t="s">
        <v>33</v>
      </c>
      <c r="S9516" s="105"/>
      <c r="T9516" s="73"/>
      <c r="V9516" s="13" t="s">
        <v>33</v>
      </c>
    </row>
    <row r="9517" spans="1:22">
      <c r="A9517" s="80"/>
      <c r="B9517" s="68"/>
      <c r="F9517" s="86"/>
      <c r="G9517" s="68"/>
      <c r="K9517" s="91"/>
      <c r="L9517" s="72"/>
      <c r="P9517" s="13" t="s">
        <v>33</v>
      </c>
      <c r="S9517" s="105"/>
      <c r="T9517" s="73"/>
      <c r="V9517" s="13" t="s">
        <v>33</v>
      </c>
    </row>
    <row r="9518" spans="1:22">
      <c r="A9518" s="80"/>
      <c r="B9518" s="68"/>
      <c r="F9518" s="86"/>
      <c r="G9518" s="68"/>
      <c r="K9518" s="91"/>
      <c r="L9518" s="72"/>
      <c r="P9518" s="13" t="s">
        <v>33</v>
      </c>
      <c r="S9518" s="105"/>
      <c r="T9518" s="73"/>
      <c r="V9518" s="13" t="s">
        <v>33</v>
      </c>
    </row>
    <row r="9519" spans="1:22">
      <c r="A9519" s="80"/>
      <c r="B9519" s="68"/>
      <c r="F9519" s="86"/>
      <c r="G9519" s="68"/>
      <c r="K9519" s="91"/>
      <c r="L9519" s="72"/>
      <c r="P9519" s="13" t="s">
        <v>33</v>
      </c>
      <c r="S9519" s="105"/>
      <c r="T9519" s="73"/>
      <c r="V9519" s="13" t="s">
        <v>33</v>
      </c>
    </row>
    <row r="9520" spans="1:22">
      <c r="A9520" s="80"/>
      <c r="B9520" s="68"/>
      <c r="F9520" s="86"/>
      <c r="G9520" s="68"/>
      <c r="K9520" s="91"/>
      <c r="L9520" s="72"/>
      <c r="P9520" s="13" t="s">
        <v>33</v>
      </c>
      <c r="S9520" s="105"/>
      <c r="T9520" s="73"/>
      <c r="V9520" s="13" t="s">
        <v>33</v>
      </c>
    </row>
    <row r="9521" spans="1:22">
      <c r="A9521" s="80"/>
      <c r="B9521" s="68"/>
      <c r="F9521" s="86"/>
      <c r="G9521" s="68"/>
      <c r="K9521" s="91"/>
      <c r="L9521" s="72"/>
      <c r="P9521" s="13" t="s">
        <v>33</v>
      </c>
      <c r="S9521" s="105"/>
      <c r="T9521" s="73"/>
      <c r="V9521" s="13" t="s">
        <v>33</v>
      </c>
    </row>
    <row r="9522" spans="1:22">
      <c r="A9522" s="80"/>
      <c r="B9522" s="68"/>
      <c r="F9522" s="86"/>
      <c r="G9522" s="68"/>
      <c r="K9522" s="91"/>
      <c r="L9522" s="72"/>
      <c r="P9522" s="13" t="s">
        <v>33</v>
      </c>
      <c r="S9522" s="105"/>
      <c r="T9522" s="73"/>
      <c r="V9522" s="13" t="s">
        <v>33</v>
      </c>
    </row>
    <row r="9523" spans="1:22">
      <c r="A9523" s="80"/>
      <c r="B9523" s="68"/>
      <c r="F9523" s="86"/>
      <c r="G9523" s="68"/>
      <c r="K9523" s="91"/>
      <c r="L9523" s="72"/>
      <c r="P9523" s="13" t="s">
        <v>33</v>
      </c>
      <c r="S9523" s="105"/>
      <c r="T9523" s="73"/>
      <c r="V9523" s="13" t="s">
        <v>33</v>
      </c>
    </row>
    <row r="9524" spans="1:22">
      <c r="A9524" s="80"/>
      <c r="B9524" s="68"/>
      <c r="F9524" s="86"/>
      <c r="G9524" s="68"/>
      <c r="K9524" s="91"/>
      <c r="L9524" s="72"/>
      <c r="P9524" s="13" t="s">
        <v>33</v>
      </c>
      <c r="S9524" s="105"/>
      <c r="T9524" s="73"/>
      <c r="V9524" s="13" t="s">
        <v>33</v>
      </c>
    </row>
    <row r="9525" spans="1:22">
      <c r="A9525" s="80"/>
      <c r="B9525" s="68"/>
      <c r="F9525" s="86"/>
      <c r="G9525" s="68"/>
      <c r="K9525" s="91"/>
      <c r="L9525" s="72"/>
      <c r="P9525" s="13" t="s">
        <v>33</v>
      </c>
      <c r="S9525" s="105"/>
      <c r="T9525" s="73"/>
      <c r="V9525" s="13" t="s">
        <v>33</v>
      </c>
    </row>
    <row r="9526" spans="1:22">
      <c r="A9526" s="80"/>
      <c r="B9526" s="68"/>
      <c r="F9526" s="86"/>
      <c r="G9526" s="68"/>
      <c r="K9526" s="91"/>
      <c r="L9526" s="72"/>
      <c r="P9526" s="13" t="s">
        <v>33</v>
      </c>
      <c r="S9526" s="105"/>
      <c r="T9526" s="73"/>
      <c r="V9526" s="13" t="s">
        <v>33</v>
      </c>
    </row>
    <row r="9527" spans="1:22">
      <c r="A9527" s="80"/>
      <c r="B9527" s="68"/>
      <c r="F9527" s="86"/>
      <c r="G9527" s="68"/>
      <c r="K9527" s="91"/>
      <c r="L9527" s="72"/>
      <c r="P9527" s="13" t="s">
        <v>33</v>
      </c>
      <c r="S9527" s="105"/>
      <c r="T9527" s="73"/>
      <c r="V9527" s="13" t="s">
        <v>33</v>
      </c>
    </row>
    <row r="9528" spans="1:22">
      <c r="A9528" s="80"/>
      <c r="B9528" s="68"/>
      <c r="F9528" s="86"/>
      <c r="G9528" s="68"/>
      <c r="K9528" s="91"/>
      <c r="L9528" s="72"/>
      <c r="P9528" s="13" t="s">
        <v>33</v>
      </c>
      <c r="S9528" s="105"/>
      <c r="T9528" s="73"/>
      <c r="V9528" s="13" t="s">
        <v>33</v>
      </c>
    </row>
    <row r="9529" spans="1:22">
      <c r="A9529" s="80"/>
      <c r="B9529" s="68"/>
      <c r="F9529" s="86"/>
      <c r="G9529" s="68"/>
      <c r="K9529" s="91"/>
      <c r="L9529" s="72"/>
      <c r="P9529" s="13" t="s">
        <v>33</v>
      </c>
      <c r="S9529" s="105"/>
      <c r="T9529" s="73"/>
      <c r="V9529" s="13" t="s">
        <v>33</v>
      </c>
    </row>
    <row r="9530" spans="1:22">
      <c r="A9530" s="80"/>
      <c r="B9530" s="68"/>
      <c r="F9530" s="86"/>
      <c r="G9530" s="68"/>
      <c r="K9530" s="91"/>
      <c r="L9530" s="72"/>
      <c r="P9530" s="13" t="s">
        <v>33</v>
      </c>
      <c r="S9530" s="105"/>
      <c r="T9530" s="73"/>
      <c r="V9530" s="13" t="s">
        <v>33</v>
      </c>
    </row>
    <row r="9531" spans="1:22">
      <c r="A9531" s="80"/>
      <c r="B9531" s="68"/>
      <c r="F9531" s="86"/>
      <c r="G9531" s="68"/>
      <c r="K9531" s="91"/>
      <c r="L9531" s="72"/>
      <c r="P9531" s="13" t="s">
        <v>33</v>
      </c>
      <c r="S9531" s="105"/>
      <c r="T9531" s="73"/>
      <c r="V9531" s="13" t="s">
        <v>33</v>
      </c>
    </row>
    <row r="9532" spans="1:22">
      <c r="A9532" s="80"/>
      <c r="B9532" s="68"/>
      <c r="F9532" s="86"/>
      <c r="G9532" s="68"/>
      <c r="K9532" s="91"/>
      <c r="L9532" s="72"/>
      <c r="P9532" s="13" t="s">
        <v>33</v>
      </c>
      <c r="S9532" s="105"/>
      <c r="T9532" s="73"/>
      <c r="V9532" s="13" t="s">
        <v>33</v>
      </c>
    </row>
    <row r="9533" spans="1:22">
      <c r="A9533" s="80"/>
      <c r="B9533" s="68"/>
      <c r="F9533" s="86"/>
      <c r="G9533" s="68"/>
      <c r="K9533" s="91"/>
      <c r="L9533" s="72"/>
      <c r="P9533" s="13" t="s">
        <v>33</v>
      </c>
      <c r="S9533" s="105"/>
      <c r="T9533" s="73"/>
      <c r="V9533" s="13" t="s">
        <v>33</v>
      </c>
    </row>
    <row r="9534" spans="1:22">
      <c r="A9534" s="80"/>
      <c r="B9534" s="68"/>
      <c r="F9534" s="86"/>
      <c r="G9534" s="68"/>
      <c r="K9534" s="91"/>
      <c r="L9534" s="72"/>
      <c r="P9534" s="13" t="s">
        <v>33</v>
      </c>
      <c r="S9534" s="105"/>
      <c r="T9534" s="73"/>
      <c r="V9534" s="13" t="s">
        <v>33</v>
      </c>
    </row>
    <row r="9535" spans="1:22">
      <c r="A9535" s="80"/>
      <c r="B9535" s="68"/>
      <c r="F9535" s="86"/>
      <c r="G9535" s="68"/>
      <c r="K9535" s="91"/>
      <c r="L9535" s="72"/>
      <c r="P9535" s="13" t="s">
        <v>33</v>
      </c>
      <c r="S9535" s="105"/>
      <c r="T9535" s="73"/>
      <c r="V9535" s="13" t="s">
        <v>33</v>
      </c>
    </row>
    <row r="9536" spans="1:22">
      <c r="A9536" s="80"/>
      <c r="B9536" s="68"/>
      <c r="F9536" s="86"/>
      <c r="G9536" s="68"/>
      <c r="K9536" s="91"/>
      <c r="L9536" s="72"/>
      <c r="P9536" s="13" t="s">
        <v>33</v>
      </c>
      <c r="S9536" s="105"/>
      <c r="T9536" s="73"/>
      <c r="V9536" s="13" t="s">
        <v>33</v>
      </c>
    </row>
    <row r="9537" spans="1:22">
      <c r="A9537" s="80"/>
      <c r="B9537" s="68"/>
      <c r="F9537" s="86"/>
      <c r="G9537" s="68"/>
      <c r="K9537" s="91"/>
      <c r="L9537" s="72"/>
      <c r="P9537" s="13" t="s">
        <v>33</v>
      </c>
      <c r="S9537" s="105"/>
      <c r="T9537" s="73"/>
      <c r="V9537" s="13" t="s">
        <v>33</v>
      </c>
    </row>
    <row r="9538" spans="1:22">
      <c r="A9538" s="80"/>
      <c r="B9538" s="68"/>
      <c r="F9538" s="86"/>
      <c r="G9538" s="68"/>
      <c r="K9538" s="91"/>
      <c r="L9538" s="72"/>
      <c r="P9538" s="13" t="s">
        <v>33</v>
      </c>
      <c r="S9538" s="105"/>
      <c r="T9538" s="73"/>
      <c r="V9538" s="13" t="s">
        <v>33</v>
      </c>
    </row>
    <row r="9539" spans="1:22">
      <c r="A9539" s="80"/>
      <c r="B9539" s="68"/>
      <c r="F9539" s="86"/>
      <c r="G9539" s="68"/>
      <c r="K9539" s="91"/>
      <c r="L9539" s="72"/>
      <c r="P9539" s="13" t="s">
        <v>33</v>
      </c>
      <c r="S9539" s="105"/>
      <c r="T9539" s="73"/>
      <c r="V9539" s="13" t="s">
        <v>33</v>
      </c>
    </row>
    <row r="9540" spans="1:22">
      <c r="A9540" s="80"/>
      <c r="B9540" s="68"/>
      <c r="F9540" s="86"/>
      <c r="G9540" s="68"/>
      <c r="K9540" s="91"/>
      <c r="L9540" s="72"/>
      <c r="P9540" s="13" t="s">
        <v>33</v>
      </c>
      <c r="S9540" s="105"/>
      <c r="T9540" s="73"/>
      <c r="V9540" s="13" t="s">
        <v>33</v>
      </c>
    </row>
    <row r="9541" spans="1:22">
      <c r="A9541" s="80"/>
      <c r="B9541" s="68"/>
      <c r="F9541" s="86"/>
      <c r="G9541" s="68"/>
      <c r="K9541" s="91"/>
      <c r="L9541" s="72"/>
      <c r="P9541" s="13" t="s">
        <v>33</v>
      </c>
      <c r="S9541" s="105"/>
      <c r="T9541" s="73"/>
      <c r="V9541" s="13" t="s">
        <v>33</v>
      </c>
    </row>
    <row r="9542" spans="1:22">
      <c r="A9542" s="80"/>
      <c r="B9542" s="68"/>
      <c r="F9542" s="86"/>
      <c r="G9542" s="68"/>
      <c r="K9542" s="91"/>
      <c r="L9542" s="72"/>
      <c r="P9542" s="13" t="s">
        <v>33</v>
      </c>
      <c r="S9542" s="105"/>
      <c r="T9542" s="73"/>
      <c r="V9542" s="13" t="s">
        <v>33</v>
      </c>
    </row>
    <row r="9543" spans="1:22">
      <c r="A9543" s="80"/>
      <c r="B9543" s="68"/>
      <c r="F9543" s="86"/>
      <c r="G9543" s="68"/>
      <c r="K9543" s="91"/>
      <c r="L9543" s="72"/>
      <c r="P9543" s="13" t="s">
        <v>33</v>
      </c>
      <c r="S9543" s="105"/>
      <c r="T9543" s="73"/>
      <c r="V9543" s="13" t="s">
        <v>33</v>
      </c>
    </row>
    <row r="9544" spans="1:22">
      <c r="A9544" s="80"/>
      <c r="B9544" s="68"/>
      <c r="F9544" s="86"/>
      <c r="G9544" s="68"/>
      <c r="K9544" s="91"/>
      <c r="L9544" s="72"/>
      <c r="P9544" s="13" t="s">
        <v>33</v>
      </c>
      <c r="S9544" s="105"/>
      <c r="T9544" s="73"/>
      <c r="V9544" s="13" t="s">
        <v>33</v>
      </c>
    </row>
    <row r="9545" spans="1:22">
      <c r="A9545" s="80"/>
      <c r="B9545" s="68"/>
      <c r="F9545" s="86"/>
      <c r="G9545" s="68"/>
      <c r="K9545" s="91"/>
      <c r="L9545" s="72"/>
      <c r="P9545" s="13" t="s">
        <v>33</v>
      </c>
      <c r="S9545" s="105"/>
      <c r="T9545" s="73"/>
      <c r="V9545" s="13" t="s">
        <v>33</v>
      </c>
    </row>
    <row r="9546" spans="1:22">
      <c r="A9546" s="80"/>
      <c r="B9546" s="68"/>
      <c r="F9546" s="86"/>
      <c r="G9546" s="68"/>
      <c r="K9546" s="91"/>
      <c r="L9546" s="72"/>
      <c r="P9546" s="13" t="s">
        <v>33</v>
      </c>
      <c r="S9546" s="105"/>
      <c r="T9546" s="73"/>
      <c r="V9546" s="13" t="s">
        <v>33</v>
      </c>
    </row>
    <row r="9547" spans="1:22">
      <c r="A9547" s="80"/>
      <c r="B9547" s="68"/>
      <c r="F9547" s="86"/>
      <c r="G9547" s="68"/>
      <c r="K9547" s="91"/>
      <c r="L9547" s="72"/>
      <c r="P9547" s="13" t="s">
        <v>33</v>
      </c>
      <c r="S9547" s="105"/>
      <c r="T9547" s="73"/>
      <c r="V9547" s="13" t="s">
        <v>33</v>
      </c>
    </row>
    <row r="9548" spans="1:22">
      <c r="A9548" s="80"/>
      <c r="B9548" s="68"/>
      <c r="F9548" s="86"/>
      <c r="G9548" s="68"/>
      <c r="K9548" s="91"/>
      <c r="L9548" s="72"/>
      <c r="P9548" s="13" t="s">
        <v>33</v>
      </c>
      <c r="S9548" s="105"/>
      <c r="T9548" s="73"/>
      <c r="V9548" s="13" t="s">
        <v>33</v>
      </c>
    </row>
    <row r="9549" spans="1:22">
      <c r="A9549" s="80"/>
      <c r="B9549" s="68"/>
      <c r="F9549" s="86"/>
      <c r="G9549" s="68"/>
      <c r="K9549" s="91"/>
      <c r="L9549" s="72"/>
      <c r="P9549" s="13" t="s">
        <v>33</v>
      </c>
      <c r="S9549" s="105"/>
      <c r="T9549" s="73"/>
      <c r="V9549" s="13" t="s">
        <v>33</v>
      </c>
    </row>
    <row r="9550" spans="1:22">
      <c r="A9550" s="80"/>
      <c r="B9550" s="68"/>
      <c r="F9550" s="86"/>
      <c r="G9550" s="68"/>
      <c r="K9550" s="91"/>
      <c r="L9550" s="72"/>
      <c r="P9550" s="13" t="s">
        <v>33</v>
      </c>
      <c r="S9550" s="105"/>
      <c r="T9550" s="73"/>
      <c r="V9550" s="13" t="s">
        <v>33</v>
      </c>
    </row>
    <row r="9551" spans="1:22">
      <c r="A9551" s="80"/>
      <c r="B9551" s="68"/>
      <c r="F9551" s="86"/>
      <c r="G9551" s="68"/>
      <c r="K9551" s="91"/>
      <c r="L9551" s="72"/>
      <c r="P9551" s="13" t="s">
        <v>33</v>
      </c>
      <c r="S9551" s="105"/>
      <c r="T9551" s="73"/>
      <c r="V9551" s="13" t="s">
        <v>33</v>
      </c>
    </row>
    <row r="9552" spans="1:22">
      <c r="A9552" s="80"/>
      <c r="B9552" s="68"/>
      <c r="F9552" s="86"/>
      <c r="G9552" s="68"/>
      <c r="K9552" s="91"/>
      <c r="L9552" s="72"/>
      <c r="P9552" s="13" t="s">
        <v>33</v>
      </c>
      <c r="S9552" s="105"/>
      <c r="T9552" s="73"/>
      <c r="V9552" s="13" t="s">
        <v>33</v>
      </c>
    </row>
    <row r="9553" spans="1:22">
      <c r="A9553" s="80"/>
      <c r="B9553" s="68"/>
      <c r="F9553" s="86"/>
      <c r="G9553" s="68"/>
      <c r="K9553" s="91"/>
      <c r="L9553" s="72"/>
      <c r="P9553" s="13" t="s">
        <v>33</v>
      </c>
      <c r="S9553" s="105"/>
      <c r="T9553" s="73"/>
      <c r="V9553" s="13" t="s">
        <v>33</v>
      </c>
    </row>
    <row r="9554" spans="1:22">
      <c r="A9554" s="80"/>
      <c r="B9554" s="68"/>
      <c r="F9554" s="86"/>
      <c r="G9554" s="68"/>
      <c r="K9554" s="91"/>
      <c r="L9554" s="72"/>
      <c r="P9554" s="13" t="s">
        <v>33</v>
      </c>
      <c r="S9554" s="105"/>
      <c r="T9554" s="73"/>
      <c r="V9554" s="13" t="s">
        <v>33</v>
      </c>
    </row>
    <row r="9555" spans="1:22">
      <c r="A9555" s="80"/>
      <c r="B9555" s="68"/>
      <c r="F9555" s="86"/>
      <c r="G9555" s="68"/>
      <c r="K9555" s="91"/>
      <c r="L9555" s="72"/>
      <c r="P9555" s="13" t="s">
        <v>33</v>
      </c>
      <c r="S9555" s="105"/>
      <c r="T9555" s="73"/>
      <c r="V9555" s="13" t="s">
        <v>33</v>
      </c>
    </row>
    <row r="9556" spans="1:22">
      <c r="A9556" s="80"/>
      <c r="B9556" s="68"/>
      <c r="F9556" s="86"/>
      <c r="G9556" s="68"/>
      <c r="K9556" s="91"/>
      <c r="L9556" s="72"/>
      <c r="P9556" s="13" t="s">
        <v>33</v>
      </c>
      <c r="S9556" s="105"/>
      <c r="T9556" s="73"/>
      <c r="V9556" s="13" t="s">
        <v>33</v>
      </c>
    </row>
    <row r="9557" spans="1:22">
      <c r="A9557" s="80"/>
      <c r="B9557" s="68"/>
      <c r="F9557" s="86"/>
      <c r="G9557" s="68"/>
      <c r="K9557" s="91"/>
      <c r="L9557" s="72"/>
      <c r="P9557" s="13" t="s">
        <v>33</v>
      </c>
      <c r="S9557" s="105"/>
      <c r="T9557" s="73"/>
      <c r="V9557" s="13" t="s">
        <v>33</v>
      </c>
    </row>
    <row r="9558" spans="1:22">
      <c r="A9558" s="80"/>
      <c r="B9558" s="68"/>
      <c r="F9558" s="86"/>
      <c r="G9558" s="68"/>
      <c r="K9558" s="91"/>
      <c r="L9558" s="72"/>
      <c r="P9558" s="13" t="s">
        <v>33</v>
      </c>
      <c r="S9558" s="105"/>
      <c r="T9558" s="73"/>
      <c r="V9558" s="13" t="s">
        <v>33</v>
      </c>
    </row>
    <row r="9559" spans="1:22">
      <c r="A9559" s="80"/>
      <c r="B9559" s="68"/>
      <c r="F9559" s="86"/>
      <c r="G9559" s="68"/>
      <c r="K9559" s="91"/>
      <c r="L9559" s="72"/>
      <c r="P9559" s="13" t="s">
        <v>33</v>
      </c>
      <c r="S9559" s="105"/>
      <c r="T9559" s="73"/>
      <c r="V9559" s="13" t="s">
        <v>33</v>
      </c>
    </row>
    <row r="9560" spans="1:22">
      <c r="A9560" s="80"/>
      <c r="B9560" s="68"/>
      <c r="F9560" s="86"/>
      <c r="G9560" s="68"/>
      <c r="K9560" s="91"/>
      <c r="L9560" s="72"/>
      <c r="P9560" s="13" t="s">
        <v>33</v>
      </c>
      <c r="S9560" s="105"/>
      <c r="T9560" s="73"/>
      <c r="V9560" s="13" t="s">
        <v>33</v>
      </c>
    </row>
    <row r="9561" spans="1:22">
      <c r="A9561" s="80"/>
      <c r="B9561" s="68"/>
      <c r="F9561" s="86"/>
      <c r="G9561" s="68"/>
      <c r="K9561" s="91"/>
      <c r="L9561" s="72"/>
      <c r="P9561" s="13" t="s">
        <v>33</v>
      </c>
      <c r="S9561" s="105"/>
      <c r="T9561" s="73"/>
      <c r="V9561" s="13" t="s">
        <v>33</v>
      </c>
    </row>
    <row r="9562" spans="1:22">
      <c r="A9562" s="80"/>
      <c r="B9562" s="68"/>
      <c r="F9562" s="86"/>
      <c r="G9562" s="68"/>
      <c r="K9562" s="91"/>
      <c r="L9562" s="72"/>
      <c r="P9562" s="13" t="s">
        <v>33</v>
      </c>
      <c r="S9562" s="105"/>
      <c r="T9562" s="73"/>
      <c r="V9562" s="13" t="s">
        <v>33</v>
      </c>
    </row>
    <row r="9563" spans="1:22">
      <c r="A9563" s="80"/>
      <c r="B9563" s="68"/>
      <c r="F9563" s="86"/>
      <c r="G9563" s="68"/>
      <c r="K9563" s="91"/>
      <c r="L9563" s="72"/>
      <c r="P9563" s="13" t="s">
        <v>33</v>
      </c>
      <c r="S9563" s="105"/>
      <c r="T9563" s="73"/>
      <c r="V9563" s="13" t="s">
        <v>33</v>
      </c>
    </row>
    <row r="9564" spans="1:22">
      <c r="A9564" s="80"/>
      <c r="B9564" s="68"/>
      <c r="F9564" s="86"/>
      <c r="G9564" s="68"/>
      <c r="K9564" s="91"/>
      <c r="L9564" s="72"/>
      <c r="P9564" s="13" t="s">
        <v>33</v>
      </c>
      <c r="S9564" s="105"/>
      <c r="T9564" s="73"/>
      <c r="V9564" s="13" t="s">
        <v>33</v>
      </c>
    </row>
    <row r="9565" spans="1:22">
      <c r="A9565" s="80"/>
      <c r="B9565" s="68"/>
      <c r="F9565" s="86"/>
      <c r="G9565" s="68"/>
      <c r="K9565" s="91"/>
      <c r="L9565" s="72"/>
      <c r="P9565" s="13" t="s">
        <v>33</v>
      </c>
      <c r="S9565" s="105"/>
      <c r="T9565" s="73"/>
      <c r="V9565" s="13" t="s">
        <v>33</v>
      </c>
    </row>
    <row r="9566" spans="1:22">
      <c r="A9566" s="80"/>
      <c r="B9566" s="68"/>
      <c r="F9566" s="86"/>
      <c r="G9566" s="68"/>
      <c r="K9566" s="91"/>
      <c r="L9566" s="72"/>
      <c r="P9566" s="13" t="s">
        <v>33</v>
      </c>
      <c r="S9566" s="105"/>
      <c r="T9566" s="73"/>
      <c r="V9566" s="13" t="s">
        <v>33</v>
      </c>
    </row>
    <row r="9567" spans="1:22">
      <c r="A9567" s="80"/>
      <c r="B9567" s="68"/>
      <c r="F9567" s="86"/>
      <c r="G9567" s="68"/>
      <c r="K9567" s="91"/>
      <c r="L9567" s="72"/>
      <c r="P9567" s="13" t="s">
        <v>33</v>
      </c>
      <c r="S9567" s="105"/>
      <c r="T9567" s="73"/>
      <c r="V9567" s="13" t="s">
        <v>33</v>
      </c>
    </row>
    <row r="9568" spans="1:22">
      <c r="A9568" s="80"/>
      <c r="B9568" s="68"/>
      <c r="F9568" s="86"/>
      <c r="G9568" s="68"/>
      <c r="K9568" s="91"/>
      <c r="L9568" s="72"/>
      <c r="P9568" s="13" t="s">
        <v>33</v>
      </c>
      <c r="S9568" s="105"/>
      <c r="T9568" s="73"/>
      <c r="V9568" s="13" t="s">
        <v>33</v>
      </c>
    </row>
    <row r="9569" spans="1:22">
      <c r="A9569" s="80"/>
      <c r="B9569" s="68"/>
      <c r="F9569" s="86"/>
      <c r="G9569" s="68"/>
      <c r="K9569" s="91"/>
      <c r="L9569" s="72"/>
      <c r="P9569" s="13" t="s">
        <v>33</v>
      </c>
      <c r="S9569" s="105"/>
      <c r="T9569" s="73"/>
      <c r="V9569" s="13" t="s">
        <v>33</v>
      </c>
    </row>
    <row r="9570" spans="1:22">
      <c r="A9570" s="80"/>
      <c r="B9570" s="68"/>
      <c r="F9570" s="86"/>
      <c r="G9570" s="68"/>
      <c r="K9570" s="91"/>
      <c r="L9570" s="72"/>
      <c r="P9570" s="13" t="s">
        <v>33</v>
      </c>
      <c r="S9570" s="105"/>
      <c r="T9570" s="73"/>
      <c r="V9570" s="13" t="s">
        <v>33</v>
      </c>
    </row>
    <row r="9571" spans="1:22">
      <c r="A9571" s="80"/>
      <c r="B9571" s="68"/>
      <c r="F9571" s="86"/>
      <c r="G9571" s="68"/>
      <c r="K9571" s="91"/>
      <c r="L9571" s="72"/>
      <c r="P9571" s="13" t="s">
        <v>33</v>
      </c>
      <c r="S9571" s="105"/>
      <c r="T9571" s="73"/>
      <c r="V9571" s="13" t="s">
        <v>33</v>
      </c>
    </row>
    <row r="9572" spans="1:22">
      <c r="A9572" s="80"/>
      <c r="B9572" s="68"/>
      <c r="F9572" s="86"/>
      <c r="G9572" s="68"/>
      <c r="K9572" s="91"/>
      <c r="L9572" s="72"/>
      <c r="P9572" s="13" t="s">
        <v>33</v>
      </c>
      <c r="S9572" s="105"/>
      <c r="T9572" s="73"/>
      <c r="V9572" s="13" t="s">
        <v>33</v>
      </c>
    </row>
    <row r="9573" spans="1:22">
      <c r="A9573" s="80"/>
      <c r="B9573" s="68"/>
      <c r="F9573" s="86"/>
      <c r="G9573" s="68"/>
      <c r="K9573" s="91"/>
      <c r="L9573" s="72"/>
      <c r="P9573" s="13" t="s">
        <v>33</v>
      </c>
      <c r="S9573" s="105"/>
      <c r="T9573" s="73"/>
      <c r="V9573" s="13" t="s">
        <v>33</v>
      </c>
    </row>
    <row r="9574" spans="1:22">
      <c r="A9574" s="80"/>
      <c r="B9574" s="68"/>
      <c r="F9574" s="86"/>
      <c r="G9574" s="68"/>
      <c r="K9574" s="91"/>
      <c r="L9574" s="72"/>
      <c r="P9574" s="13" t="s">
        <v>33</v>
      </c>
      <c r="S9574" s="105"/>
      <c r="T9574" s="73"/>
      <c r="V9574" s="13" t="s">
        <v>33</v>
      </c>
    </row>
    <row r="9575" spans="1:22">
      <c r="A9575" s="80"/>
      <c r="B9575" s="68"/>
      <c r="F9575" s="86"/>
      <c r="G9575" s="68"/>
      <c r="K9575" s="91"/>
      <c r="L9575" s="72"/>
      <c r="P9575" s="13" t="s">
        <v>33</v>
      </c>
      <c r="S9575" s="105"/>
      <c r="T9575" s="73"/>
      <c r="V9575" s="13" t="s">
        <v>33</v>
      </c>
    </row>
    <row r="9576" spans="1:22">
      <c r="A9576" s="80"/>
      <c r="B9576" s="68"/>
      <c r="F9576" s="86"/>
      <c r="G9576" s="68"/>
      <c r="K9576" s="91"/>
      <c r="L9576" s="72"/>
      <c r="P9576" s="13" t="s">
        <v>33</v>
      </c>
      <c r="S9576" s="105"/>
      <c r="T9576" s="73"/>
      <c r="V9576" s="13" t="s">
        <v>33</v>
      </c>
    </row>
    <row r="9577" spans="1:22">
      <c r="A9577" s="80"/>
      <c r="B9577" s="68"/>
      <c r="F9577" s="86"/>
      <c r="G9577" s="68"/>
      <c r="K9577" s="91"/>
      <c r="L9577" s="72"/>
      <c r="P9577" s="13" t="s">
        <v>33</v>
      </c>
      <c r="S9577" s="105"/>
      <c r="T9577" s="73"/>
      <c r="V9577" s="13" t="s">
        <v>33</v>
      </c>
    </row>
    <row r="9578" spans="1:22">
      <c r="A9578" s="80"/>
      <c r="B9578" s="68"/>
      <c r="F9578" s="86"/>
      <c r="G9578" s="68"/>
      <c r="K9578" s="91"/>
      <c r="L9578" s="72"/>
      <c r="P9578" s="13" t="s">
        <v>33</v>
      </c>
      <c r="S9578" s="105"/>
      <c r="T9578" s="73"/>
      <c r="V9578" s="13" t="s">
        <v>33</v>
      </c>
    </row>
    <row r="9579" spans="1:22">
      <c r="A9579" s="80"/>
      <c r="B9579" s="68"/>
      <c r="F9579" s="86"/>
      <c r="G9579" s="68"/>
      <c r="K9579" s="91"/>
      <c r="L9579" s="72"/>
      <c r="P9579" s="13" t="s">
        <v>33</v>
      </c>
      <c r="S9579" s="105"/>
      <c r="T9579" s="73"/>
      <c r="V9579" s="13" t="s">
        <v>33</v>
      </c>
    </row>
    <row r="9580" spans="1:22">
      <c r="A9580" s="80"/>
      <c r="B9580" s="68"/>
      <c r="F9580" s="86"/>
      <c r="G9580" s="68"/>
      <c r="K9580" s="91"/>
      <c r="L9580" s="72"/>
      <c r="P9580" s="13" t="s">
        <v>33</v>
      </c>
      <c r="S9580" s="105"/>
      <c r="T9580" s="73"/>
      <c r="V9580" s="13" t="s">
        <v>33</v>
      </c>
    </row>
    <row r="9581" spans="1:22">
      <c r="A9581" s="80"/>
      <c r="B9581" s="68"/>
      <c r="F9581" s="86"/>
      <c r="G9581" s="68"/>
      <c r="K9581" s="91"/>
      <c r="L9581" s="72"/>
      <c r="P9581" s="13" t="s">
        <v>33</v>
      </c>
      <c r="S9581" s="105"/>
      <c r="T9581" s="73"/>
      <c r="V9581" s="13" t="s">
        <v>33</v>
      </c>
    </row>
    <row r="9582" spans="1:22">
      <c r="A9582" s="80"/>
      <c r="B9582" s="68"/>
      <c r="F9582" s="86"/>
      <c r="G9582" s="68"/>
      <c r="K9582" s="91"/>
      <c r="L9582" s="72"/>
      <c r="P9582" s="13" t="s">
        <v>33</v>
      </c>
      <c r="S9582" s="105"/>
      <c r="T9582" s="73"/>
      <c r="V9582" s="13" t="s">
        <v>33</v>
      </c>
    </row>
    <row r="9583" spans="1:22">
      <c r="A9583" s="80"/>
      <c r="B9583" s="68"/>
      <c r="F9583" s="86"/>
      <c r="G9583" s="68"/>
      <c r="K9583" s="91"/>
      <c r="L9583" s="72"/>
      <c r="P9583" s="13" t="s">
        <v>33</v>
      </c>
      <c r="S9583" s="105"/>
      <c r="T9583" s="73"/>
      <c r="V9583" s="13" t="s">
        <v>33</v>
      </c>
    </row>
    <row r="9584" spans="1:22">
      <c r="A9584" s="80"/>
      <c r="B9584" s="68"/>
      <c r="F9584" s="86"/>
      <c r="G9584" s="68"/>
      <c r="K9584" s="91"/>
      <c r="L9584" s="72"/>
      <c r="P9584" s="13" t="s">
        <v>33</v>
      </c>
      <c r="S9584" s="105"/>
      <c r="T9584" s="73"/>
      <c r="V9584" s="13" t="s">
        <v>33</v>
      </c>
    </row>
    <row r="9585" spans="1:22">
      <c r="A9585" s="80"/>
      <c r="B9585" s="68"/>
      <c r="F9585" s="86"/>
      <c r="G9585" s="68"/>
      <c r="K9585" s="91"/>
      <c r="L9585" s="72"/>
      <c r="P9585" s="13" t="s">
        <v>33</v>
      </c>
      <c r="S9585" s="105"/>
      <c r="T9585" s="73"/>
      <c r="V9585" s="13" t="s">
        <v>33</v>
      </c>
    </row>
    <row r="9586" spans="1:22">
      <c r="A9586" s="80"/>
      <c r="B9586" s="68"/>
      <c r="F9586" s="86"/>
      <c r="G9586" s="68"/>
      <c r="K9586" s="91"/>
      <c r="L9586" s="72"/>
      <c r="P9586" s="13" t="s">
        <v>33</v>
      </c>
      <c r="S9586" s="105"/>
      <c r="T9586" s="73"/>
      <c r="V9586" s="13" t="s">
        <v>33</v>
      </c>
    </row>
    <row r="9587" spans="1:22">
      <c r="A9587" s="80"/>
      <c r="B9587" s="68"/>
      <c r="F9587" s="86"/>
      <c r="G9587" s="68"/>
      <c r="K9587" s="91"/>
      <c r="L9587" s="72"/>
      <c r="P9587" s="13" t="s">
        <v>33</v>
      </c>
      <c r="S9587" s="105"/>
      <c r="T9587" s="73"/>
      <c r="V9587" s="13" t="s">
        <v>33</v>
      </c>
    </row>
    <row r="9588" spans="1:22">
      <c r="A9588" s="80"/>
      <c r="B9588" s="68"/>
      <c r="F9588" s="86"/>
      <c r="G9588" s="68"/>
      <c r="K9588" s="91"/>
      <c r="L9588" s="72"/>
      <c r="P9588" s="13" t="s">
        <v>33</v>
      </c>
      <c r="S9588" s="105"/>
      <c r="T9588" s="73"/>
      <c r="V9588" s="13" t="s">
        <v>33</v>
      </c>
    </row>
    <row r="9589" spans="1:22">
      <c r="A9589" s="80"/>
      <c r="B9589" s="68"/>
      <c r="F9589" s="86"/>
      <c r="G9589" s="68"/>
      <c r="K9589" s="91"/>
      <c r="L9589" s="72"/>
      <c r="P9589" s="13" t="s">
        <v>33</v>
      </c>
      <c r="S9589" s="105"/>
      <c r="T9589" s="73"/>
      <c r="V9589" s="13" t="s">
        <v>33</v>
      </c>
    </row>
    <row r="9590" spans="1:22">
      <c r="A9590" s="80"/>
      <c r="B9590" s="68"/>
      <c r="F9590" s="86"/>
      <c r="G9590" s="68"/>
      <c r="K9590" s="91"/>
      <c r="L9590" s="72"/>
      <c r="P9590" s="13" t="s">
        <v>33</v>
      </c>
      <c r="S9590" s="105"/>
      <c r="T9590" s="73"/>
      <c r="V9590" s="13" t="s">
        <v>33</v>
      </c>
    </row>
    <row r="9591" spans="1:22">
      <c r="A9591" s="80"/>
      <c r="B9591" s="68"/>
      <c r="F9591" s="86"/>
      <c r="G9591" s="68"/>
      <c r="K9591" s="91"/>
      <c r="L9591" s="72"/>
      <c r="P9591" s="13" t="s">
        <v>33</v>
      </c>
      <c r="S9591" s="105"/>
      <c r="T9591" s="73"/>
      <c r="V9591" s="13" t="s">
        <v>33</v>
      </c>
    </row>
    <row r="9592" spans="1:22">
      <c r="A9592" s="80"/>
      <c r="B9592" s="68"/>
      <c r="F9592" s="86"/>
      <c r="G9592" s="68"/>
      <c r="K9592" s="91"/>
      <c r="L9592" s="72"/>
      <c r="P9592" s="13" t="s">
        <v>33</v>
      </c>
      <c r="S9592" s="105"/>
      <c r="T9592" s="73"/>
      <c r="V9592" s="13" t="s">
        <v>33</v>
      </c>
    </row>
    <row r="9593" spans="1:22">
      <c r="A9593" s="80"/>
      <c r="B9593" s="68"/>
      <c r="F9593" s="86"/>
      <c r="G9593" s="68"/>
      <c r="K9593" s="91"/>
      <c r="L9593" s="72"/>
      <c r="P9593" s="13" t="s">
        <v>33</v>
      </c>
      <c r="S9593" s="105"/>
      <c r="T9593" s="73"/>
      <c r="V9593" s="13" t="s">
        <v>33</v>
      </c>
    </row>
    <row r="9594" spans="1:22">
      <c r="A9594" s="80"/>
      <c r="B9594" s="68"/>
      <c r="F9594" s="86"/>
      <c r="G9594" s="68"/>
      <c r="K9594" s="91"/>
      <c r="L9594" s="72"/>
      <c r="P9594" s="13" t="s">
        <v>33</v>
      </c>
      <c r="S9594" s="105"/>
      <c r="T9594" s="73"/>
      <c r="V9594" s="13" t="s">
        <v>33</v>
      </c>
    </row>
    <row r="9595" spans="1:22">
      <c r="A9595" s="80"/>
      <c r="B9595" s="68"/>
      <c r="F9595" s="86"/>
      <c r="G9595" s="68"/>
      <c r="K9595" s="91"/>
      <c r="L9595" s="72"/>
      <c r="P9595" s="13" t="s">
        <v>33</v>
      </c>
      <c r="S9595" s="105"/>
      <c r="T9595" s="73"/>
      <c r="V9595" s="13" t="s">
        <v>33</v>
      </c>
    </row>
    <row r="9596" spans="1:22">
      <c r="A9596" s="80"/>
      <c r="B9596" s="68"/>
      <c r="F9596" s="86"/>
      <c r="G9596" s="68"/>
      <c r="K9596" s="91"/>
      <c r="L9596" s="72"/>
      <c r="P9596" s="13" t="s">
        <v>33</v>
      </c>
      <c r="S9596" s="105"/>
      <c r="T9596" s="73"/>
      <c r="V9596" s="13" t="s">
        <v>33</v>
      </c>
    </row>
    <row r="9597" spans="1:22">
      <c r="A9597" s="80"/>
      <c r="B9597" s="68"/>
      <c r="F9597" s="86"/>
      <c r="G9597" s="68"/>
      <c r="K9597" s="91"/>
      <c r="L9597" s="72"/>
      <c r="P9597" s="13" t="s">
        <v>33</v>
      </c>
      <c r="S9597" s="105"/>
      <c r="T9597" s="73"/>
      <c r="V9597" s="13" t="s">
        <v>33</v>
      </c>
    </row>
    <row r="9598" spans="1:22">
      <c r="A9598" s="80"/>
      <c r="B9598" s="68"/>
      <c r="F9598" s="86"/>
      <c r="G9598" s="68"/>
      <c r="K9598" s="91"/>
      <c r="L9598" s="72"/>
      <c r="P9598" s="13" t="s">
        <v>33</v>
      </c>
      <c r="S9598" s="105"/>
      <c r="T9598" s="73"/>
      <c r="V9598" s="13" t="s">
        <v>33</v>
      </c>
    </row>
    <row r="9599" spans="1:22">
      <c r="A9599" s="80"/>
      <c r="B9599" s="68"/>
      <c r="F9599" s="86"/>
      <c r="G9599" s="68"/>
      <c r="K9599" s="91"/>
      <c r="L9599" s="72"/>
      <c r="P9599" s="13" t="s">
        <v>33</v>
      </c>
      <c r="S9599" s="105"/>
      <c r="T9599" s="73"/>
      <c r="V9599" s="13" t="s">
        <v>33</v>
      </c>
    </row>
    <row r="9600" spans="1:22">
      <c r="A9600" s="80"/>
      <c r="B9600" s="68"/>
      <c r="F9600" s="86"/>
      <c r="G9600" s="68"/>
      <c r="K9600" s="91"/>
      <c r="L9600" s="72"/>
      <c r="P9600" s="13" t="s">
        <v>33</v>
      </c>
      <c r="S9600" s="105"/>
      <c r="T9600" s="73"/>
      <c r="V9600" s="13" t="s">
        <v>33</v>
      </c>
    </row>
    <row r="9601" spans="1:22">
      <c r="A9601" s="80"/>
      <c r="B9601" s="68"/>
      <c r="F9601" s="86"/>
      <c r="G9601" s="68"/>
      <c r="K9601" s="91"/>
      <c r="L9601" s="72"/>
      <c r="P9601" s="13" t="s">
        <v>33</v>
      </c>
      <c r="S9601" s="105"/>
      <c r="T9601" s="73"/>
      <c r="V9601" s="13" t="s">
        <v>33</v>
      </c>
    </row>
    <row r="9602" spans="1:22">
      <c r="A9602" s="80"/>
      <c r="B9602" s="68"/>
      <c r="F9602" s="86"/>
      <c r="G9602" s="68"/>
      <c r="K9602" s="91"/>
      <c r="L9602" s="72"/>
      <c r="P9602" s="13" t="s">
        <v>33</v>
      </c>
      <c r="S9602" s="105"/>
      <c r="T9602" s="73"/>
      <c r="V9602" s="13" t="s">
        <v>33</v>
      </c>
    </row>
    <row r="9603" spans="1:22">
      <c r="A9603" s="80"/>
      <c r="B9603" s="68"/>
      <c r="F9603" s="86"/>
      <c r="G9603" s="68"/>
      <c r="K9603" s="91"/>
      <c r="L9603" s="72"/>
      <c r="P9603" s="13" t="s">
        <v>33</v>
      </c>
      <c r="S9603" s="105"/>
      <c r="T9603" s="73"/>
      <c r="V9603" s="13" t="s">
        <v>33</v>
      </c>
    </row>
    <row r="9604" spans="1:22">
      <c r="A9604" s="80"/>
      <c r="B9604" s="68"/>
      <c r="F9604" s="86"/>
      <c r="G9604" s="68"/>
      <c r="K9604" s="91"/>
      <c r="L9604" s="72"/>
      <c r="P9604" s="13" t="s">
        <v>33</v>
      </c>
      <c r="S9604" s="105"/>
      <c r="T9604" s="73"/>
      <c r="V9604" s="13" t="s">
        <v>33</v>
      </c>
    </row>
    <row r="9605" spans="1:22">
      <c r="A9605" s="80"/>
      <c r="B9605" s="68"/>
      <c r="F9605" s="86"/>
      <c r="G9605" s="68"/>
      <c r="K9605" s="91"/>
      <c r="L9605" s="72"/>
      <c r="P9605" s="13" t="s">
        <v>33</v>
      </c>
      <c r="S9605" s="105"/>
      <c r="T9605" s="73"/>
      <c r="V9605" s="13" t="s">
        <v>33</v>
      </c>
    </row>
    <row r="9606" spans="1:22">
      <c r="A9606" s="80"/>
      <c r="B9606" s="68"/>
      <c r="F9606" s="86"/>
      <c r="G9606" s="68"/>
      <c r="K9606" s="91"/>
      <c r="L9606" s="72"/>
      <c r="P9606" s="13" t="s">
        <v>33</v>
      </c>
      <c r="S9606" s="105"/>
      <c r="T9606" s="73"/>
      <c r="V9606" s="13" t="s">
        <v>33</v>
      </c>
    </row>
    <row r="9607" spans="1:22">
      <c r="A9607" s="80"/>
      <c r="B9607" s="68"/>
      <c r="F9607" s="86"/>
      <c r="G9607" s="68"/>
      <c r="K9607" s="91"/>
      <c r="L9607" s="72"/>
      <c r="P9607" s="13" t="s">
        <v>33</v>
      </c>
      <c r="S9607" s="105"/>
      <c r="T9607" s="73"/>
      <c r="V9607" s="13" t="s">
        <v>33</v>
      </c>
    </row>
    <row r="9608" spans="1:22">
      <c r="A9608" s="80"/>
      <c r="B9608" s="68"/>
      <c r="F9608" s="86"/>
      <c r="G9608" s="68"/>
      <c r="K9608" s="91"/>
      <c r="L9608" s="72"/>
      <c r="P9608" s="13" t="s">
        <v>33</v>
      </c>
      <c r="S9608" s="105"/>
      <c r="T9608" s="73"/>
      <c r="V9608" s="13" t="s">
        <v>33</v>
      </c>
    </row>
    <row r="9609" spans="1:22">
      <c r="A9609" s="80"/>
      <c r="B9609" s="68"/>
      <c r="F9609" s="86"/>
      <c r="G9609" s="68"/>
      <c r="K9609" s="91"/>
      <c r="L9609" s="72"/>
      <c r="P9609" s="13" t="s">
        <v>33</v>
      </c>
      <c r="S9609" s="105"/>
      <c r="T9609" s="73"/>
      <c r="V9609" s="13" t="s">
        <v>33</v>
      </c>
    </row>
    <row r="9610" spans="1:22">
      <c r="A9610" s="80"/>
      <c r="B9610" s="68"/>
      <c r="F9610" s="86"/>
      <c r="G9610" s="68"/>
      <c r="K9610" s="91"/>
      <c r="L9610" s="72"/>
      <c r="P9610" s="13" t="s">
        <v>33</v>
      </c>
      <c r="S9610" s="105"/>
      <c r="T9610" s="73"/>
      <c r="V9610" s="13" t="s">
        <v>33</v>
      </c>
    </row>
    <row r="9611" spans="1:22">
      <c r="A9611" s="80"/>
      <c r="B9611" s="68"/>
      <c r="F9611" s="86"/>
      <c r="G9611" s="68"/>
      <c r="K9611" s="91"/>
      <c r="L9611" s="72"/>
      <c r="P9611" s="13" t="s">
        <v>33</v>
      </c>
      <c r="S9611" s="105"/>
      <c r="T9611" s="73"/>
      <c r="V9611" s="13" t="s">
        <v>33</v>
      </c>
    </row>
    <row r="9612" spans="1:22">
      <c r="A9612" s="80"/>
      <c r="B9612" s="68"/>
      <c r="F9612" s="86"/>
      <c r="G9612" s="68"/>
      <c r="K9612" s="91"/>
      <c r="L9612" s="72"/>
      <c r="P9612" s="13" t="s">
        <v>33</v>
      </c>
      <c r="S9612" s="105"/>
      <c r="T9612" s="73"/>
      <c r="V9612" s="13" t="s">
        <v>33</v>
      </c>
    </row>
    <row r="9613" spans="1:22">
      <c r="A9613" s="80"/>
      <c r="B9613" s="68"/>
      <c r="F9613" s="86"/>
      <c r="G9613" s="68"/>
      <c r="K9613" s="91"/>
      <c r="L9613" s="72"/>
      <c r="P9613" s="13" t="s">
        <v>33</v>
      </c>
      <c r="S9613" s="105"/>
      <c r="T9613" s="73"/>
      <c r="V9613" s="13" t="s">
        <v>33</v>
      </c>
    </row>
    <row r="9614" spans="1:22">
      <c r="A9614" s="80"/>
      <c r="B9614" s="68"/>
      <c r="F9614" s="86"/>
      <c r="G9614" s="68"/>
      <c r="K9614" s="91"/>
      <c r="L9614" s="72"/>
      <c r="P9614" s="13" t="s">
        <v>33</v>
      </c>
      <c r="S9614" s="105"/>
      <c r="T9614" s="73"/>
      <c r="V9614" s="13" t="s">
        <v>33</v>
      </c>
    </row>
    <row r="9615" spans="1:22">
      <c r="A9615" s="80"/>
      <c r="B9615" s="68"/>
      <c r="F9615" s="86"/>
      <c r="G9615" s="68"/>
      <c r="K9615" s="91"/>
      <c r="L9615" s="72"/>
      <c r="P9615" s="13" t="s">
        <v>33</v>
      </c>
      <c r="S9615" s="105"/>
      <c r="T9615" s="73"/>
      <c r="V9615" s="13" t="s">
        <v>33</v>
      </c>
    </row>
    <row r="9616" spans="1:22">
      <c r="A9616" s="80"/>
      <c r="B9616" s="68"/>
      <c r="F9616" s="86"/>
      <c r="G9616" s="68"/>
      <c r="K9616" s="91"/>
      <c r="L9616" s="72"/>
      <c r="P9616" s="13" t="s">
        <v>33</v>
      </c>
      <c r="S9616" s="105"/>
      <c r="T9616" s="73"/>
      <c r="V9616" s="13" t="s">
        <v>33</v>
      </c>
    </row>
    <row r="9617" spans="1:22">
      <c r="A9617" s="80"/>
      <c r="B9617" s="68"/>
      <c r="F9617" s="86"/>
      <c r="G9617" s="68"/>
      <c r="K9617" s="91"/>
      <c r="L9617" s="72"/>
      <c r="P9617" s="13" t="s">
        <v>33</v>
      </c>
      <c r="S9617" s="105"/>
      <c r="T9617" s="73"/>
      <c r="V9617" s="13" t="s">
        <v>33</v>
      </c>
    </row>
    <row r="9618" spans="1:22">
      <c r="A9618" s="80"/>
      <c r="B9618" s="68"/>
      <c r="F9618" s="86"/>
      <c r="G9618" s="68"/>
      <c r="K9618" s="91"/>
      <c r="L9618" s="72"/>
      <c r="P9618" s="13" t="s">
        <v>33</v>
      </c>
      <c r="S9618" s="105"/>
      <c r="T9618" s="73"/>
      <c r="V9618" s="13" t="s">
        <v>33</v>
      </c>
    </row>
    <row r="9619" spans="1:22">
      <c r="A9619" s="80"/>
      <c r="B9619" s="68"/>
      <c r="F9619" s="86"/>
      <c r="G9619" s="68"/>
      <c r="K9619" s="91"/>
      <c r="L9619" s="72"/>
      <c r="P9619" s="13" t="s">
        <v>33</v>
      </c>
      <c r="S9619" s="105"/>
      <c r="T9619" s="73"/>
      <c r="V9619" s="13" t="s">
        <v>33</v>
      </c>
    </row>
    <row r="9620" spans="1:22">
      <c r="A9620" s="80"/>
      <c r="B9620" s="68"/>
      <c r="F9620" s="86"/>
      <c r="G9620" s="68"/>
      <c r="K9620" s="91"/>
      <c r="L9620" s="72"/>
      <c r="P9620" s="13" t="s">
        <v>33</v>
      </c>
      <c r="S9620" s="105"/>
      <c r="T9620" s="73"/>
      <c r="V9620" s="13" t="s">
        <v>33</v>
      </c>
    </row>
    <row r="9621" spans="1:22">
      <c r="A9621" s="80"/>
      <c r="B9621" s="68"/>
      <c r="F9621" s="86"/>
      <c r="G9621" s="68"/>
      <c r="K9621" s="91"/>
      <c r="L9621" s="72"/>
      <c r="P9621" s="13" t="s">
        <v>33</v>
      </c>
      <c r="S9621" s="105"/>
      <c r="T9621" s="73"/>
      <c r="V9621" s="13" t="s">
        <v>33</v>
      </c>
    </row>
    <row r="9622" spans="1:22">
      <c r="A9622" s="80"/>
      <c r="B9622" s="68"/>
      <c r="F9622" s="86"/>
      <c r="G9622" s="68"/>
      <c r="K9622" s="91"/>
      <c r="L9622" s="72"/>
      <c r="P9622" s="13" t="s">
        <v>33</v>
      </c>
      <c r="S9622" s="105"/>
      <c r="T9622" s="73"/>
      <c r="V9622" s="13" t="s">
        <v>33</v>
      </c>
    </row>
    <row r="9623" spans="1:22">
      <c r="A9623" s="80"/>
      <c r="B9623" s="68"/>
      <c r="F9623" s="86"/>
      <c r="G9623" s="68"/>
      <c r="K9623" s="91"/>
      <c r="L9623" s="72"/>
      <c r="P9623" s="13" t="s">
        <v>33</v>
      </c>
      <c r="S9623" s="105"/>
      <c r="T9623" s="73"/>
      <c r="V9623" s="13" t="s">
        <v>33</v>
      </c>
    </row>
    <row r="9624" spans="1:22">
      <c r="A9624" s="80"/>
      <c r="B9624" s="68"/>
      <c r="F9624" s="86"/>
      <c r="G9624" s="68"/>
      <c r="K9624" s="91"/>
      <c r="L9624" s="72"/>
      <c r="P9624" s="13" t="s">
        <v>33</v>
      </c>
      <c r="S9624" s="105"/>
      <c r="T9624" s="73"/>
      <c r="V9624" s="13" t="s">
        <v>33</v>
      </c>
    </row>
    <row r="9625" spans="1:22">
      <c r="A9625" s="80"/>
      <c r="B9625" s="68"/>
      <c r="F9625" s="86"/>
      <c r="G9625" s="68"/>
      <c r="K9625" s="91"/>
      <c r="L9625" s="72"/>
      <c r="P9625" s="13" t="s">
        <v>33</v>
      </c>
      <c r="S9625" s="105"/>
      <c r="T9625" s="73"/>
      <c r="V9625" s="13" t="s">
        <v>33</v>
      </c>
    </row>
    <row r="9626" spans="1:22">
      <c r="A9626" s="80"/>
      <c r="B9626" s="68"/>
      <c r="F9626" s="86"/>
      <c r="G9626" s="68"/>
      <c r="K9626" s="91"/>
      <c r="L9626" s="72"/>
      <c r="P9626" s="13" t="s">
        <v>33</v>
      </c>
      <c r="S9626" s="105"/>
      <c r="T9626" s="73"/>
      <c r="V9626" s="13" t="s">
        <v>33</v>
      </c>
    </row>
    <row r="9627" spans="1:22">
      <c r="A9627" s="80"/>
      <c r="B9627" s="68"/>
      <c r="F9627" s="86"/>
      <c r="G9627" s="68"/>
      <c r="K9627" s="91"/>
      <c r="L9627" s="72"/>
      <c r="P9627" s="13" t="s">
        <v>33</v>
      </c>
      <c r="S9627" s="105"/>
      <c r="T9627" s="73"/>
      <c r="V9627" s="13" t="s">
        <v>33</v>
      </c>
    </row>
    <row r="9628" spans="1:22">
      <c r="A9628" s="80"/>
      <c r="B9628" s="68"/>
      <c r="F9628" s="86"/>
      <c r="G9628" s="68"/>
      <c r="K9628" s="91"/>
      <c r="L9628" s="72"/>
      <c r="P9628" s="13" t="s">
        <v>33</v>
      </c>
      <c r="S9628" s="105"/>
      <c r="T9628" s="73"/>
      <c r="V9628" s="13" t="s">
        <v>33</v>
      </c>
    </row>
    <row r="9629" spans="1:22">
      <c r="A9629" s="80"/>
      <c r="B9629" s="68"/>
      <c r="F9629" s="86"/>
      <c r="G9629" s="68"/>
      <c r="K9629" s="91"/>
      <c r="L9629" s="72"/>
      <c r="P9629" s="13" t="s">
        <v>33</v>
      </c>
      <c r="S9629" s="105"/>
      <c r="T9629" s="73"/>
      <c r="V9629" s="13" t="s">
        <v>33</v>
      </c>
    </row>
    <row r="9630" spans="1:22">
      <c r="A9630" s="80"/>
      <c r="B9630" s="68"/>
      <c r="F9630" s="86"/>
      <c r="G9630" s="68"/>
      <c r="K9630" s="91"/>
      <c r="L9630" s="72"/>
      <c r="P9630" s="13" t="s">
        <v>33</v>
      </c>
      <c r="S9630" s="105"/>
      <c r="T9630" s="73"/>
      <c r="V9630" s="13" t="s">
        <v>33</v>
      </c>
    </row>
    <row r="9631" spans="1:22">
      <c r="A9631" s="80"/>
      <c r="B9631" s="68"/>
      <c r="F9631" s="86"/>
      <c r="G9631" s="68"/>
      <c r="K9631" s="91"/>
      <c r="L9631" s="72"/>
      <c r="P9631" s="13" t="s">
        <v>33</v>
      </c>
      <c r="S9631" s="105"/>
      <c r="T9631" s="73"/>
      <c r="V9631" s="13" t="s">
        <v>33</v>
      </c>
    </row>
    <row r="9632" spans="1:22">
      <c r="A9632" s="80"/>
      <c r="B9632" s="68"/>
      <c r="F9632" s="86"/>
      <c r="G9632" s="68"/>
      <c r="K9632" s="91"/>
      <c r="L9632" s="72"/>
      <c r="P9632" s="13" t="s">
        <v>33</v>
      </c>
      <c r="S9632" s="105"/>
      <c r="T9632" s="73"/>
      <c r="V9632" s="13" t="s">
        <v>33</v>
      </c>
    </row>
    <row r="9633" spans="1:22">
      <c r="A9633" s="80"/>
      <c r="B9633" s="68"/>
      <c r="F9633" s="86"/>
      <c r="G9633" s="68"/>
      <c r="K9633" s="91"/>
      <c r="L9633" s="72"/>
      <c r="P9633" s="13" t="s">
        <v>33</v>
      </c>
      <c r="S9633" s="105"/>
      <c r="T9633" s="73"/>
      <c r="V9633" s="13" t="s">
        <v>33</v>
      </c>
    </row>
    <row r="9634" spans="1:22">
      <c r="A9634" s="80"/>
      <c r="B9634" s="68"/>
      <c r="F9634" s="86"/>
      <c r="G9634" s="68"/>
      <c r="K9634" s="91"/>
      <c r="L9634" s="72"/>
      <c r="P9634" s="13" t="s">
        <v>33</v>
      </c>
      <c r="S9634" s="105"/>
      <c r="T9634" s="73"/>
      <c r="V9634" s="13" t="s">
        <v>33</v>
      </c>
    </row>
    <row r="9635" spans="1:22">
      <c r="A9635" s="80"/>
      <c r="B9635" s="68"/>
      <c r="F9635" s="86"/>
      <c r="G9635" s="68"/>
      <c r="K9635" s="91"/>
      <c r="L9635" s="72"/>
      <c r="P9635" s="13" t="s">
        <v>33</v>
      </c>
      <c r="S9635" s="105"/>
      <c r="T9635" s="73"/>
      <c r="V9635" s="13" t="s">
        <v>33</v>
      </c>
    </row>
    <row r="9636" spans="1:22">
      <c r="A9636" s="80"/>
      <c r="B9636" s="68"/>
      <c r="F9636" s="86"/>
      <c r="G9636" s="68"/>
      <c r="K9636" s="91"/>
      <c r="L9636" s="72"/>
      <c r="P9636" s="13" t="s">
        <v>33</v>
      </c>
      <c r="S9636" s="105"/>
      <c r="T9636" s="73"/>
      <c r="V9636" s="13" t="s">
        <v>33</v>
      </c>
    </row>
    <row r="9637" spans="1:22">
      <c r="A9637" s="80"/>
      <c r="B9637" s="68"/>
      <c r="F9637" s="86"/>
      <c r="G9637" s="68"/>
      <c r="K9637" s="91"/>
      <c r="L9637" s="72"/>
      <c r="P9637" s="13" t="s">
        <v>33</v>
      </c>
      <c r="S9637" s="105"/>
      <c r="T9637" s="73"/>
      <c r="V9637" s="13" t="s">
        <v>33</v>
      </c>
    </row>
    <row r="9638" spans="1:22">
      <c r="A9638" s="80"/>
      <c r="B9638" s="68"/>
      <c r="F9638" s="86"/>
      <c r="G9638" s="68"/>
      <c r="K9638" s="91"/>
      <c r="L9638" s="72"/>
      <c r="P9638" s="13" t="s">
        <v>33</v>
      </c>
      <c r="S9638" s="105"/>
      <c r="T9638" s="73"/>
      <c r="V9638" s="13" t="s">
        <v>33</v>
      </c>
    </row>
    <row r="9639" spans="1:22">
      <c r="A9639" s="80"/>
      <c r="B9639" s="68"/>
      <c r="F9639" s="86"/>
      <c r="G9639" s="68"/>
      <c r="K9639" s="91"/>
      <c r="L9639" s="72"/>
      <c r="P9639" s="13" t="s">
        <v>33</v>
      </c>
      <c r="S9639" s="105"/>
      <c r="T9639" s="73"/>
      <c r="V9639" s="13" t="s">
        <v>33</v>
      </c>
    </row>
    <row r="9640" spans="1:22">
      <c r="A9640" s="80"/>
      <c r="B9640" s="68"/>
      <c r="F9640" s="86"/>
      <c r="G9640" s="68"/>
      <c r="K9640" s="91"/>
      <c r="L9640" s="72"/>
      <c r="P9640" s="13" t="s">
        <v>33</v>
      </c>
      <c r="S9640" s="105"/>
      <c r="T9640" s="73"/>
      <c r="V9640" s="13" t="s">
        <v>33</v>
      </c>
    </row>
    <row r="9641" spans="1:22">
      <c r="A9641" s="80"/>
      <c r="B9641" s="68"/>
      <c r="F9641" s="86"/>
      <c r="G9641" s="68"/>
      <c r="K9641" s="91"/>
      <c r="L9641" s="72"/>
      <c r="P9641" s="13" t="s">
        <v>33</v>
      </c>
      <c r="S9641" s="105"/>
      <c r="T9641" s="73"/>
      <c r="V9641" s="13" t="s">
        <v>33</v>
      </c>
    </row>
    <row r="9642" spans="1:22">
      <c r="A9642" s="80"/>
      <c r="B9642" s="68"/>
      <c r="F9642" s="86"/>
      <c r="G9642" s="68"/>
      <c r="K9642" s="91"/>
      <c r="L9642" s="72"/>
      <c r="P9642" s="13" t="s">
        <v>33</v>
      </c>
      <c r="S9642" s="105"/>
      <c r="T9642" s="73"/>
      <c r="V9642" s="13" t="s">
        <v>33</v>
      </c>
    </row>
    <row r="9643" spans="1:22">
      <c r="A9643" s="80"/>
      <c r="B9643" s="68"/>
      <c r="F9643" s="86"/>
      <c r="G9643" s="68"/>
      <c r="K9643" s="91"/>
      <c r="L9643" s="72"/>
      <c r="P9643" s="13" t="s">
        <v>33</v>
      </c>
      <c r="S9643" s="105"/>
      <c r="T9643" s="73"/>
      <c r="V9643" s="13" t="s">
        <v>33</v>
      </c>
    </row>
    <row r="9644" spans="1:22">
      <c r="A9644" s="80"/>
      <c r="B9644" s="68"/>
      <c r="F9644" s="86"/>
      <c r="G9644" s="68"/>
      <c r="K9644" s="91"/>
      <c r="L9644" s="72"/>
      <c r="P9644" s="13" t="s">
        <v>33</v>
      </c>
      <c r="S9644" s="105"/>
      <c r="T9644" s="73"/>
      <c r="V9644" s="13" t="s">
        <v>33</v>
      </c>
    </row>
    <row r="9645" spans="1:22">
      <c r="A9645" s="80"/>
      <c r="B9645" s="68"/>
      <c r="F9645" s="86"/>
      <c r="G9645" s="68"/>
      <c r="K9645" s="91"/>
      <c r="L9645" s="72"/>
      <c r="P9645" s="13" t="s">
        <v>33</v>
      </c>
      <c r="S9645" s="105"/>
      <c r="T9645" s="73"/>
      <c r="V9645" s="13" t="s">
        <v>33</v>
      </c>
    </row>
    <row r="9646" spans="1:22">
      <c r="A9646" s="80"/>
      <c r="B9646" s="68"/>
      <c r="F9646" s="86"/>
      <c r="G9646" s="68"/>
      <c r="K9646" s="91"/>
      <c r="L9646" s="72"/>
      <c r="P9646" s="13" t="s">
        <v>33</v>
      </c>
      <c r="S9646" s="105"/>
      <c r="T9646" s="73"/>
      <c r="V9646" s="13" t="s">
        <v>33</v>
      </c>
    </row>
    <row r="9647" spans="1:22">
      <c r="A9647" s="80"/>
      <c r="B9647" s="68"/>
      <c r="F9647" s="86"/>
      <c r="G9647" s="68"/>
      <c r="K9647" s="91"/>
      <c r="L9647" s="72"/>
      <c r="P9647" s="13" t="s">
        <v>33</v>
      </c>
      <c r="S9647" s="105"/>
      <c r="T9647" s="73"/>
      <c r="V9647" s="13" t="s">
        <v>33</v>
      </c>
    </row>
    <row r="9648" spans="1:22">
      <c r="A9648" s="80"/>
      <c r="B9648" s="68"/>
      <c r="F9648" s="86"/>
      <c r="G9648" s="68"/>
      <c r="K9648" s="91"/>
      <c r="L9648" s="72"/>
      <c r="P9648" s="13" t="s">
        <v>33</v>
      </c>
      <c r="S9648" s="105"/>
      <c r="T9648" s="73"/>
      <c r="V9648" s="13" t="s">
        <v>33</v>
      </c>
    </row>
    <row r="9649" spans="1:22">
      <c r="A9649" s="80"/>
      <c r="B9649" s="68"/>
      <c r="F9649" s="86"/>
      <c r="G9649" s="68"/>
      <c r="K9649" s="91"/>
      <c r="L9649" s="72"/>
      <c r="P9649" s="13" t="s">
        <v>33</v>
      </c>
      <c r="S9649" s="105"/>
      <c r="T9649" s="73"/>
      <c r="V9649" s="13" t="s">
        <v>33</v>
      </c>
    </row>
    <row r="9650" spans="1:22">
      <c r="A9650" s="80"/>
      <c r="B9650" s="68"/>
      <c r="F9650" s="86"/>
      <c r="G9650" s="68"/>
      <c r="K9650" s="91"/>
      <c r="L9650" s="72"/>
      <c r="P9650" s="13" t="s">
        <v>33</v>
      </c>
      <c r="S9650" s="105"/>
      <c r="T9650" s="73"/>
      <c r="V9650" s="13" t="s">
        <v>33</v>
      </c>
    </row>
    <row r="9651" spans="1:22">
      <c r="A9651" s="80"/>
      <c r="B9651" s="68"/>
      <c r="F9651" s="86"/>
      <c r="G9651" s="68"/>
      <c r="K9651" s="91"/>
      <c r="L9651" s="72"/>
      <c r="P9651" s="13" t="s">
        <v>33</v>
      </c>
      <c r="S9651" s="105"/>
      <c r="T9651" s="73"/>
      <c r="V9651" s="13" t="s">
        <v>33</v>
      </c>
    </row>
    <row r="9652" spans="1:22">
      <c r="A9652" s="80"/>
      <c r="B9652" s="68"/>
      <c r="F9652" s="86"/>
      <c r="G9652" s="68"/>
      <c r="K9652" s="91"/>
      <c r="L9652" s="72"/>
      <c r="P9652" s="13" t="s">
        <v>33</v>
      </c>
      <c r="S9652" s="105"/>
      <c r="T9652" s="73"/>
      <c r="V9652" s="13" t="s">
        <v>33</v>
      </c>
    </row>
    <row r="9653" spans="1:22">
      <c r="A9653" s="80"/>
      <c r="B9653" s="68"/>
      <c r="F9653" s="86"/>
      <c r="G9653" s="68"/>
      <c r="K9653" s="91"/>
      <c r="L9653" s="72"/>
      <c r="P9653" s="13" t="s">
        <v>33</v>
      </c>
      <c r="S9653" s="105"/>
      <c r="T9653" s="73"/>
      <c r="V9653" s="13" t="s">
        <v>33</v>
      </c>
    </row>
    <row r="9654" spans="1:22">
      <c r="A9654" s="80"/>
      <c r="B9654" s="68"/>
      <c r="F9654" s="86"/>
      <c r="G9654" s="68"/>
      <c r="K9654" s="91"/>
      <c r="L9654" s="72"/>
      <c r="P9654" s="13" t="s">
        <v>33</v>
      </c>
      <c r="S9654" s="105"/>
      <c r="T9654" s="73"/>
      <c r="V9654" s="13" t="s">
        <v>33</v>
      </c>
    </row>
    <row r="9655" spans="1:22">
      <c r="A9655" s="80"/>
      <c r="B9655" s="68"/>
      <c r="F9655" s="86"/>
      <c r="G9655" s="68"/>
      <c r="K9655" s="91"/>
      <c r="L9655" s="72"/>
      <c r="P9655" s="13" t="s">
        <v>33</v>
      </c>
      <c r="S9655" s="105"/>
      <c r="T9655" s="73"/>
      <c r="V9655" s="13" t="s">
        <v>33</v>
      </c>
    </row>
    <row r="9656" spans="1:22">
      <c r="A9656" s="80"/>
      <c r="B9656" s="68"/>
      <c r="F9656" s="86"/>
      <c r="G9656" s="68"/>
      <c r="K9656" s="91"/>
      <c r="L9656" s="72"/>
      <c r="P9656" s="13" t="s">
        <v>33</v>
      </c>
      <c r="S9656" s="105"/>
      <c r="T9656" s="73"/>
      <c r="V9656" s="13" t="s">
        <v>33</v>
      </c>
    </row>
    <row r="9657" spans="1:22">
      <c r="A9657" s="80"/>
      <c r="B9657" s="68"/>
      <c r="F9657" s="86"/>
      <c r="G9657" s="68"/>
      <c r="K9657" s="91"/>
      <c r="L9657" s="72"/>
      <c r="P9657" s="13" t="s">
        <v>33</v>
      </c>
      <c r="S9657" s="105"/>
      <c r="T9657" s="73"/>
      <c r="V9657" s="13" t="s">
        <v>33</v>
      </c>
    </row>
    <row r="9658" spans="1:22">
      <c r="A9658" s="80"/>
      <c r="B9658" s="68"/>
      <c r="F9658" s="86"/>
      <c r="G9658" s="68"/>
      <c r="K9658" s="91"/>
      <c r="L9658" s="72"/>
      <c r="P9658" s="13" t="s">
        <v>33</v>
      </c>
      <c r="S9658" s="105"/>
      <c r="T9658" s="73"/>
      <c r="V9658" s="13" t="s">
        <v>33</v>
      </c>
    </row>
    <row r="9659" spans="1:22">
      <c r="A9659" s="80"/>
      <c r="B9659" s="68"/>
      <c r="F9659" s="86"/>
      <c r="G9659" s="68"/>
      <c r="K9659" s="91"/>
      <c r="L9659" s="72"/>
      <c r="P9659" s="13" t="s">
        <v>33</v>
      </c>
      <c r="S9659" s="105"/>
      <c r="T9659" s="73"/>
      <c r="V9659" s="13" t="s">
        <v>33</v>
      </c>
    </row>
    <row r="9660" spans="1:22">
      <c r="A9660" s="80"/>
      <c r="B9660" s="68"/>
      <c r="F9660" s="86"/>
      <c r="G9660" s="68"/>
      <c r="K9660" s="91"/>
      <c r="L9660" s="72"/>
      <c r="P9660" s="13" t="s">
        <v>33</v>
      </c>
      <c r="S9660" s="105"/>
      <c r="T9660" s="73"/>
      <c r="V9660" s="13" t="s">
        <v>33</v>
      </c>
    </row>
    <row r="9661" spans="1:22">
      <c r="A9661" s="80"/>
      <c r="B9661" s="68"/>
      <c r="F9661" s="86"/>
      <c r="G9661" s="68"/>
      <c r="K9661" s="91"/>
      <c r="L9661" s="72"/>
      <c r="P9661" s="13" t="s">
        <v>33</v>
      </c>
      <c r="S9661" s="105"/>
      <c r="T9661" s="73"/>
      <c r="V9661" s="13" t="s">
        <v>33</v>
      </c>
    </row>
    <row r="9662" spans="1:22">
      <c r="A9662" s="80"/>
      <c r="B9662" s="68"/>
      <c r="F9662" s="86"/>
      <c r="G9662" s="68"/>
      <c r="K9662" s="91"/>
      <c r="L9662" s="72"/>
      <c r="P9662" s="13" t="s">
        <v>33</v>
      </c>
      <c r="S9662" s="105"/>
      <c r="T9662" s="73"/>
      <c r="V9662" s="13" t="s">
        <v>33</v>
      </c>
    </row>
    <row r="9663" spans="1:22">
      <c r="A9663" s="80"/>
      <c r="B9663" s="68"/>
      <c r="F9663" s="86"/>
      <c r="G9663" s="68"/>
      <c r="K9663" s="91"/>
      <c r="L9663" s="72"/>
      <c r="P9663" s="13" t="s">
        <v>33</v>
      </c>
      <c r="S9663" s="105"/>
      <c r="T9663" s="73"/>
      <c r="V9663" s="13" t="s">
        <v>33</v>
      </c>
    </row>
    <row r="9664" spans="1:22">
      <c r="A9664" s="80"/>
      <c r="B9664" s="68"/>
      <c r="F9664" s="86"/>
      <c r="G9664" s="68"/>
      <c r="K9664" s="91"/>
      <c r="L9664" s="72"/>
      <c r="P9664" s="13" t="s">
        <v>33</v>
      </c>
      <c r="S9664" s="105"/>
      <c r="T9664" s="73"/>
      <c r="V9664" s="13" t="s">
        <v>33</v>
      </c>
    </row>
    <row r="9665" spans="1:22">
      <c r="A9665" s="80"/>
      <c r="B9665" s="68"/>
      <c r="F9665" s="86"/>
      <c r="G9665" s="68"/>
      <c r="K9665" s="91"/>
      <c r="L9665" s="72"/>
      <c r="P9665" s="13" t="s">
        <v>33</v>
      </c>
      <c r="S9665" s="105"/>
      <c r="T9665" s="73"/>
      <c r="V9665" s="13" t="s">
        <v>33</v>
      </c>
    </row>
    <row r="9666" spans="1:22">
      <c r="A9666" s="80"/>
      <c r="B9666" s="68"/>
      <c r="F9666" s="86"/>
      <c r="G9666" s="68"/>
      <c r="K9666" s="91"/>
      <c r="L9666" s="72"/>
      <c r="P9666" s="13" t="s">
        <v>33</v>
      </c>
      <c r="S9666" s="105"/>
      <c r="T9666" s="73"/>
      <c r="V9666" s="13" t="s">
        <v>33</v>
      </c>
    </row>
    <row r="9667" spans="1:22">
      <c r="A9667" s="80"/>
      <c r="B9667" s="68"/>
      <c r="F9667" s="86"/>
      <c r="G9667" s="68"/>
      <c r="K9667" s="91"/>
      <c r="L9667" s="72"/>
      <c r="P9667" s="13" t="s">
        <v>33</v>
      </c>
      <c r="S9667" s="105"/>
      <c r="T9667" s="73"/>
      <c r="V9667" s="13" t="s">
        <v>33</v>
      </c>
    </row>
    <row r="9668" spans="1:22">
      <c r="A9668" s="80"/>
      <c r="B9668" s="68"/>
      <c r="F9668" s="86"/>
      <c r="G9668" s="68"/>
      <c r="K9668" s="91"/>
      <c r="L9668" s="72"/>
      <c r="P9668" s="13" t="s">
        <v>33</v>
      </c>
      <c r="S9668" s="105"/>
      <c r="T9668" s="73"/>
      <c r="V9668" s="13" t="s">
        <v>33</v>
      </c>
    </row>
    <row r="9669" spans="1:22">
      <c r="A9669" s="80"/>
      <c r="B9669" s="68"/>
      <c r="F9669" s="86"/>
      <c r="G9669" s="68"/>
      <c r="K9669" s="91"/>
      <c r="L9669" s="72"/>
      <c r="P9669" s="13" t="s">
        <v>33</v>
      </c>
      <c r="S9669" s="105"/>
      <c r="T9669" s="73"/>
      <c r="V9669" s="13" t="s">
        <v>33</v>
      </c>
    </row>
    <row r="9670" spans="1:22">
      <c r="A9670" s="80"/>
      <c r="B9670" s="68"/>
      <c r="F9670" s="86"/>
      <c r="G9670" s="68"/>
      <c r="K9670" s="91"/>
      <c r="L9670" s="72"/>
      <c r="P9670" s="13" t="s">
        <v>33</v>
      </c>
      <c r="S9670" s="105"/>
      <c r="T9670" s="73"/>
      <c r="V9670" s="13" t="s">
        <v>33</v>
      </c>
    </row>
    <row r="9671" spans="1:22">
      <c r="A9671" s="80"/>
      <c r="B9671" s="68"/>
      <c r="F9671" s="86"/>
      <c r="G9671" s="68"/>
      <c r="K9671" s="91"/>
      <c r="L9671" s="72"/>
      <c r="P9671" s="13" t="s">
        <v>33</v>
      </c>
      <c r="S9671" s="105"/>
      <c r="T9671" s="73"/>
      <c r="V9671" s="13" t="s">
        <v>33</v>
      </c>
    </row>
    <row r="9672" spans="1:22">
      <c r="A9672" s="80"/>
      <c r="B9672" s="68"/>
      <c r="F9672" s="86"/>
      <c r="G9672" s="68"/>
      <c r="K9672" s="91"/>
      <c r="L9672" s="72"/>
      <c r="P9672" s="13" t="s">
        <v>33</v>
      </c>
      <c r="S9672" s="105"/>
      <c r="T9672" s="73"/>
      <c r="V9672" s="13" t="s">
        <v>33</v>
      </c>
    </row>
    <row r="9673" spans="1:22">
      <c r="A9673" s="80"/>
      <c r="B9673" s="68"/>
      <c r="F9673" s="86"/>
      <c r="G9673" s="68"/>
      <c r="K9673" s="91"/>
      <c r="L9673" s="72"/>
      <c r="P9673" s="13" t="s">
        <v>33</v>
      </c>
      <c r="S9673" s="105"/>
      <c r="T9673" s="73"/>
      <c r="V9673" s="13" t="s">
        <v>33</v>
      </c>
    </row>
    <row r="9674" spans="1:22">
      <c r="A9674" s="80"/>
      <c r="B9674" s="68"/>
      <c r="F9674" s="86"/>
      <c r="G9674" s="68"/>
      <c r="K9674" s="91"/>
      <c r="L9674" s="72"/>
      <c r="P9674" s="13" t="s">
        <v>33</v>
      </c>
      <c r="S9674" s="105"/>
      <c r="T9674" s="73"/>
      <c r="V9674" s="13" t="s">
        <v>33</v>
      </c>
    </row>
    <row r="9675" spans="1:22">
      <c r="A9675" s="80"/>
      <c r="B9675" s="68"/>
      <c r="F9675" s="86"/>
      <c r="G9675" s="68"/>
      <c r="K9675" s="91"/>
      <c r="L9675" s="72"/>
      <c r="P9675" s="13" t="s">
        <v>33</v>
      </c>
      <c r="S9675" s="105"/>
      <c r="T9675" s="73"/>
      <c r="V9675" s="13" t="s">
        <v>33</v>
      </c>
    </row>
    <row r="9676" spans="1:22">
      <c r="A9676" s="80"/>
      <c r="B9676" s="68"/>
      <c r="F9676" s="86"/>
      <c r="G9676" s="68"/>
      <c r="K9676" s="91"/>
      <c r="L9676" s="72"/>
      <c r="P9676" s="13" t="s">
        <v>33</v>
      </c>
      <c r="S9676" s="105"/>
      <c r="T9676" s="73"/>
      <c r="V9676" s="13" t="s">
        <v>33</v>
      </c>
    </row>
    <row r="9677" spans="1:22">
      <c r="A9677" s="80"/>
      <c r="B9677" s="68"/>
      <c r="F9677" s="86"/>
      <c r="G9677" s="68"/>
      <c r="K9677" s="91"/>
      <c r="L9677" s="72"/>
      <c r="P9677" s="13" t="s">
        <v>33</v>
      </c>
      <c r="S9677" s="105"/>
      <c r="T9677" s="73"/>
      <c r="V9677" s="13" t="s">
        <v>33</v>
      </c>
    </row>
    <row r="9678" spans="1:22">
      <c r="A9678" s="80"/>
      <c r="B9678" s="68"/>
      <c r="F9678" s="86"/>
      <c r="G9678" s="68"/>
      <c r="K9678" s="91"/>
      <c r="L9678" s="72"/>
      <c r="P9678" s="13" t="s">
        <v>33</v>
      </c>
      <c r="S9678" s="105"/>
      <c r="T9678" s="73"/>
      <c r="V9678" s="13" t="s">
        <v>33</v>
      </c>
    </row>
    <row r="9679" spans="1:22">
      <c r="A9679" s="80"/>
      <c r="B9679" s="68"/>
      <c r="F9679" s="86"/>
      <c r="G9679" s="68"/>
      <c r="K9679" s="91"/>
      <c r="L9679" s="72"/>
      <c r="P9679" s="13" t="s">
        <v>33</v>
      </c>
      <c r="S9679" s="105"/>
      <c r="T9679" s="73"/>
      <c r="V9679" s="13" t="s">
        <v>33</v>
      </c>
    </row>
    <row r="9680" spans="1:22">
      <c r="A9680" s="80"/>
      <c r="B9680" s="68"/>
      <c r="F9680" s="86"/>
      <c r="G9680" s="68"/>
      <c r="K9680" s="91"/>
      <c r="L9680" s="72"/>
      <c r="P9680" s="13" t="s">
        <v>33</v>
      </c>
      <c r="S9680" s="105"/>
      <c r="T9680" s="73"/>
      <c r="V9680" s="13" t="s">
        <v>33</v>
      </c>
    </row>
    <row r="9681" spans="1:22">
      <c r="A9681" s="80"/>
      <c r="B9681" s="68"/>
      <c r="F9681" s="86"/>
      <c r="G9681" s="68"/>
      <c r="K9681" s="91"/>
      <c r="L9681" s="72"/>
      <c r="P9681" s="13" t="s">
        <v>33</v>
      </c>
      <c r="S9681" s="105"/>
      <c r="T9681" s="73"/>
      <c r="V9681" s="13" t="s">
        <v>33</v>
      </c>
    </row>
    <row r="9682" spans="1:22">
      <c r="A9682" s="80"/>
      <c r="B9682" s="68"/>
      <c r="F9682" s="86"/>
      <c r="G9682" s="68"/>
      <c r="K9682" s="91"/>
      <c r="L9682" s="72"/>
      <c r="P9682" s="13" t="s">
        <v>33</v>
      </c>
      <c r="S9682" s="105"/>
      <c r="T9682" s="73"/>
      <c r="V9682" s="13" t="s">
        <v>33</v>
      </c>
    </row>
    <row r="9683" spans="1:22">
      <c r="A9683" s="80"/>
      <c r="B9683" s="68"/>
      <c r="F9683" s="86"/>
      <c r="G9683" s="68"/>
      <c r="K9683" s="91"/>
      <c r="L9683" s="72"/>
      <c r="P9683" s="13" t="s">
        <v>33</v>
      </c>
      <c r="S9683" s="105"/>
      <c r="T9683" s="73"/>
      <c r="V9683" s="13" t="s">
        <v>33</v>
      </c>
    </row>
    <row r="9684" spans="1:22">
      <c r="A9684" s="80"/>
      <c r="B9684" s="68"/>
      <c r="F9684" s="86"/>
      <c r="G9684" s="68"/>
      <c r="K9684" s="91"/>
      <c r="L9684" s="72"/>
      <c r="P9684" s="13" t="s">
        <v>33</v>
      </c>
      <c r="S9684" s="105"/>
      <c r="T9684" s="73"/>
      <c r="V9684" s="13" t="s">
        <v>33</v>
      </c>
    </row>
    <row r="9685" spans="1:22">
      <c r="A9685" s="80"/>
      <c r="B9685" s="68"/>
      <c r="F9685" s="86"/>
      <c r="G9685" s="68"/>
      <c r="K9685" s="91"/>
      <c r="L9685" s="72"/>
      <c r="P9685" s="13" t="s">
        <v>33</v>
      </c>
      <c r="S9685" s="105"/>
      <c r="T9685" s="73"/>
      <c r="V9685" s="13" t="s">
        <v>33</v>
      </c>
    </row>
    <row r="9686" spans="1:22">
      <c r="A9686" s="80"/>
      <c r="B9686" s="68"/>
      <c r="F9686" s="86"/>
      <c r="G9686" s="68"/>
      <c r="K9686" s="91"/>
      <c r="L9686" s="72"/>
      <c r="P9686" s="13" t="s">
        <v>33</v>
      </c>
      <c r="S9686" s="105"/>
      <c r="T9686" s="73"/>
      <c r="V9686" s="13" t="s">
        <v>33</v>
      </c>
    </row>
    <row r="9687" spans="1:22">
      <c r="A9687" s="80"/>
      <c r="B9687" s="68"/>
      <c r="F9687" s="86"/>
      <c r="G9687" s="68"/>
      <c r="K9687" s="91"/>
      <c r="L9687" s="72"/>
      <c r="P9687" s="13" t="s">
        <v>33</v>
      </c>
      <c r="S9687" s="105"/>
      <c r="T9687" s="73"/>
      <c r="V9687" s="13" t="s">
        <v>33</v>
      </c>
    </row>
    <row r="9688" spans="1:22">
      <c r="A9688" s="80"/>
      <c r="B9688" s="68"/>
      <c r="F9688" s="86"/>
      <c r="G9688" s="68"/>
      <c r="K9688" s="91"/>
      <c r="L9688" s="72"/>
      <c r="P9688" s="13" t="s">
        <v>33</v>
      </c>
      <c r="S9688" s="105"/>
      <c r="T9688" s="73"/>
      <c r="V9688" s="13" t="s">
        <v>33</v>
      </c>
    </row>
    <row r="9689" spans="1:22">
      <c r="A9689" s="80"/>
      <c r="B9689" s="68"/>
      <c r="F9689" s="86"/>
      <c r="G9689" s="68"/>
      <c r="K9689" s="91"/>
      <c r="L9689" s="72"/>
      <c r="P9689" s="13" t="s">
        <v>33</v>
      </c>
      <c r="S9689" s="105"/>
      <c r="T9689" s="73"/>
      <c r="V9689" s="13" t="s">
        <v>33</v>
      </c>
    </row>
    <row r="9690" spans="1:22">
      <c r="A9690" s="80"/>
      <c r="B9690" s="68"/>
      <c r="F9690" s="86"/>
      <c r="G9690" s="68"/>
      <c r="K9690" s="91"/>
      <c r="L9690" s="72"/>
      <c r="P9690" s="13" t="s">
        <v>33</v>
      </c>
      <c r="S9690" s="105"/>
      <c r="T9690" s="73"/>
      <c r="V9690" s="13" t="s">
        <v>33</v>
      </c>
    </row>
    <row r="9691" spans="1:22">
      <c r="A9691" s="80"/>
      <c r="B9691" s="68"/>
      <c r="F9691" s="86"/>
      <c r="G9691" s="68"/>
      <c r="K9691" s="91"/>
      <c r="L9691" s="72"/>
      <c r="P9691" s="13" t="s">
        <v>33</v>
      </c>
      <c r="S9691" s="105"/>
      <c r="T9691" s="73"/>
      <c r="V9691" s="13" t="s">
        <v>33</v>
      </c>
    </row>
    <row r="9692" spans="1:22">
      <c r="A9692" s="80"/>
      <c r="B9692" s="68"/>
      <c r="F9692" s="86"/>
      <c r="G9692" s="68"/>
      <c r="K9692" s="91"/>
      <c r="L9692" s="72"/>
      <c r="P9692" s="13" t="s">
        <v>33</v>
      </c>
      <c r="S9692" s="105"/>
      <c r="T9692" s="73"/>
      <c r="V9692" s="13" t="s">
        <v>33</v>
      </c>
    </row>
    <row r="9693" spans="1:22">
      <c r="A9693" s="80"/>
      <c r="B9693" s="68"/>
      <c r="F9693" s="86"/>
      <c r="G9693" s="68"/>
      <c r="K9693" s="91"/>
      <c r="L9693" s="72"/>
      <c r="P9693" s="13" t="s">
        <v>33</v>
      </c>
      <c r="S9693" s="105"/>
      <c r="T9693" s="73"/>
      <c r="V9693" s="13" t="s">
        <v>33</v>
      </c>
    </row>
    <row r="9694" spans="1:22">
      <c r="A9694" s="80"/>
      <c r="B9694" s="68"/>
      <c r="F9694" s="86"/>
      <c r="G9694" s="68"/>
      <c r="K9694" s="91"/>
      <c r="L9694" s="72"/>
      <c r="P9694" s="13" t="s">
        <v>33</v>
      </c>
      <c r="S9694" s="105"/>
      <c r="T9694" s="73"/>
      <c r="V9694" s="13" t="s">
        <v>33</v>
      </c>
    </row>
    <row r="9695" spans="1:22">
      <c r="A9695" s="80"/>
      <c r="B9695" s="68"/>
      <c r="F9695" s="86"/>
      <c r="G9695" s="68"/>
      <c r="K9695" s="91"/>
      <c r="L9695" s="72"/>
      <c r="P9695" s="13" t="s">
        <v>33</v>
      </c>
      <c r="S9695" s="105"/>
      <c r="T9695" s="73"/>
      <c r="V9695" s="13" t="s">
        <v>33</v>
      </c>
    </row>
    <row r="9696" spans="1:22">
      <c r="A9696" s="80"/>
      <c r="B9696" s="68"/>
      <c r="F9696" s="86"/>
      <c r="G9696" s="68"/>
      <c r="K9696" s="91"/>
      <c r="L9696" s="72"/>
      <c r="P9696" s="13" t="s">
        <v>33</v>
      </c>
      <c r="S9696" s="105"/>
      <c r="T9696" s="73"/>
      <c r="V9696" s="13" t="s">
        <v>33</v>
      </c>
    </row>
    <row r="9697" spans="1:22">
      <c r="A9697" s="80"/>
      <c r="B9697" s="68"/>
      <c r="F9697" s="86"/>
      <c r="G9697" s="68"/>
      <c r="K9697" s="91"/>
      <c r="L9697" s="72"/>
      <c r="P9697" s="13" t="s">
        <v>33</v>
      </c>
      <c r="S9697" s="105"/>
      <c r="T9697" s="73"/>
      <c r="V9697" s="13" t="s">
        <v>33</v>
      </c>
    </row>
    <row r="9698" spans="1:22">
      <c r="A9698" s="80"/>
      <c r="B9698" s="68"/>
      <c r="F9698" s="86"/>
      <c r="G9698" s="68"/>
      <c r="K9698" s="91"/>
      <c r="L9698" s="72"/>
      <c r="P9698" s="13" t="s">
        <v>33</v>
      </c>
      <c r="S9698" s="105"/>
      <c r="T9698" s="73"/>
      <c r="V9698" s="13" t="s">
        <v>33</v>
      </c>
    </row>
    <row r="9699" spans="1:22">
      <c r="A9699" s="80"/>
      <c r="B9699" s="68"/>
      <c r="F9699" s="86"/>
      <c r="G9699" s="68"/>
      <c r="K9699" s="91"/>
      <c r="L9699" s="72"/>
      <c r="P9699" s="13" t="s">
        <v>33</v>
      </c>
      <c r="S9699" s="105"/>
      <c r="T9699" s="73"/>
      <c r="V9699" s="13" t="s">
        <v>33</v>
      </c>
    </row>
    <row r="9700" spans="1:22">
      <c r="A9700" s="80"/>
      <c r="B9700" s="68"/>
      <c r="F9700" s="86"/>
      <c r="G9700" s="68"/>
      <c r="K9700" s="91"/>
      <c r="L9700" s="72"/>
      <c r="P9700" s="13" t="s">
        <v>33</v>
      </c>
      <c r="S9700" s="105"/>
      <c r="T9700" s="73"/>
      <c r="V9700" s="13" t="s">
        <v>33</v>
      </c>
    </row>
    <row r="9701" spans="1:22">
      <c r="A9701" s="80"/>
      <c r="B9701" s="68"/>
      <c r="F9701" s="86"/>
      <c r="G9701" s="68"/>
      <c r="K9701" s="91"/>
      <c r="L9701" s="72"/>
      <c r="P9701" s="13" t="s">
        <v>33</v>
      </c>
      <c r="S9701" s="105"/>
      <c r="T9701" s="73"/>
      <c r="V9701" s="13" t="s">
        <v>33</v>
      </c>
    </row>
    <row r="9702" spans="1:22">
      <c r="A9702" s="80"/>
      <c r="B9702" s="68"/>
      <c r="F9702" s="86"/>
      <c r="G9702" s="68"/>
      <c r="K9702" s="91"/>
      <c r="L9702" s="72"/>
      <c r="P9702" s="13" t="s">
        <v>33</v>
      </c>
      <c r="S9702" s="105"/>
      <c r="T9702" s="73"/>
      <c r="V9702" s="13" t="s">
        <v>33</v>
      </c>
    </row>
    <row r="9703" spans="1:22">
      <c r="A9703" s="80"/>
      <c r="B9703" s="68"/>
      <c r="F9703" s="86"/>
      <c r="G9703" s="68"/>
      <c r="K9703" s="91"/>
      <c r="L9703" s="72"/>
      <c r="P9703" s="13" t="s">
        <v>33</v>
      </c>
      <c r="S9703" s="105"/>
      <c r="T9703" s="73"/>
      <c r="V9703" s="13" t="s">
        <v>33</v>
      </c>
    </row>
    <row r="9704" spans="1:22">
      <c r="A9704" s="80"/>
      <c r="B9704" s="68"/>
      <c r="F9704" s="86"/>
      <c r="G9704" s="68"/>
      <c r="K9704" s="91"/>
      <c r="L9704" s="72"/>
      <c r="P9704" s="13" t="s">
        <v>33</v>
      </c>
      <c r="S9704" s="105"/>
      <c r="T9704" s="73"/>
      <c r="V9704" s="13" t="s">
        <v>33</v>
      </c>
    </row>
    <row r="9705" spans="1:22">
      <c r="A9705" s="80"/>
      <c r="B9705" s="68"/>
      <c r="F9705" s="86"/>
      <c r="G9705" s="68"/>
      <c r="K9705" s="91"/>
      <c r="L9705" s="72"/>
      <c r="P9705" s="13" t="s">
        <v>33</v>
      </c>
      <c r="S9705" s="105"/>
      <c r="T9705" s="73"/>
      <c r="V9705" s="13" t="s">
        <v>33</v>
      </c>
    </row>
    <row r="9706" spans="1:22">
      <c r="A9706" s="80"/>
      <c r="B9706" s="68"/>
      <c r="F9706" s="86"/>
      <c r="G9706" s="68"/>
      <c r="K9706" s="91"/>
      <c r="L9706" s="72"/>
      <c r="P9706" s="13" t="s">
        <v>33</v>
      </c>
      <c r="S9706" s="105"/>
      <c r="T9706" s="73"/>
      <c r="V9706" s="13" t="s">
        <v>33</v>
      </c>
    </row>
    <row r="9707" spans="1:22">
      <c r="A9707" s="80"/>
      <c r="B9707" s="68"/>
      <c r="F9707" s="86"/>
      <c r="G9707" s="68"/>
      <c r="K9707" s="91"/>
      <c r="L9707" s="72"/>
      <c r="P9707" s="13" t="s">
        <v>33</v>
      </c>
      <c r="S9707" s="105"/>
      <c r="T9707" s="73"/>
      <c r="V9707" s="13" t="s">
        <v>33</v>
      </c>
    </row>
    <row r="9708" spans="1:22">
      <c r="A9708" s="80"/>
      <c r="B9708" s="68"/>
      <c r="F9708" s="86"/>
      <c r="G9708" s="68"/>
      <c r="K9708" s="91"/>
      <c r="L9708" s="72"/>
      <c r="P9708" s="13" t="s">
        <v>33</v>
      </c>
      <c r="S9708" s="105"/>
      <c r="T9708" s="73"/>
      <c r="V9708" s="13" t="s">
        <v>33</v>
      </c>
    </row>
    <row r="9709" spans="1:22">
      <c r="A9709" s="80"/>
      <c r="B9709" s="68"/>
      <c r="F9709" s="86"/>
      <c r="G9709" s="68"/>
      <c r="K9709" s="91"/>
      <c r="L9709" s="72"/>
      <c r="P9709" s="13" t="s">
        <v>33</v>
      </c>
      <c r="S9709" s="105"/>
      <c r="T9709" s="73"/>
      <c r="V9709" s="13" t="s">
        <v>33</v>
      </c>
    </row>
    <row r="9710" spans="1:22">
      <c r="A9710" s="80"/>
      <c r="B9710" s="68"/>
      <c r="F9710" s="86"/>
      <c r="G9710" s="68"/>
      <c r="K9710" s="91"/>
      <c r="L9710" s="72"/>
      <c r="P9710" s="13" t="s">
        <v>33</v>
      </c>
      <c r="S9710" s="105"/>
      <c r="T9710" s="73"/>
      <c r="V9710" s="13" t="s">
        <v>33</v>
      </c>
    </row>
    <row r="9711" spans="1:22">
      <c r="A9711" s="80"/>
      <c r="B9711" s="68"/>
      <c r="F9711" s="86"/>
      <c r="G9711" s="68"/>
      <c r="K9711" s="91"/>
      <c r="L9711" s="72"/>
      <c r="P9711" s="13" t="s">
        <v>33</v>
      </c>
      <c r="S9711" s="105"/>
      <c r="T9711" s="73"/>
      <c r="V9711" s="13" t="s">
        <v>33</v>
      </c>
    </row>
    <row r="9712" spans="1:22">
      <c r="A9712" s="80"/>
      <c r="B9712" s="68"/>
      <c r="F9712" s="86"/>
      <c r="G9712" s="68"/>
      <c r="K9712" s="91"/>
      <c r="L9712" s="72"/>
      <c r="P9712" s="13" t="s">
        <v>33</v>
      </c>
      <c r="S9712" s="105"/>
      <c r="T9712" s="73"/>
      <c r="V9712" s="13" t="s">
        <v>33</v>
      </c>
    </row>
    <row r="9713" spans="1:22">
      <c r="A9713" s="80"/>
      <c r="B9713" s="68"/>
      <c r="F9713" s="86"/>
      <c r="G9713" s="68"/>
      <c r="K9713" s="91"/>
      <c r="L9713" s="72"/>
      <c r="P9713" s="13" t="s">
        <v>33</v>
      </c>
      <c r="S9713" s="105"/>
      <c r="T9713" s="73"/>
      <c r="V9713" s="13" t="s">
        <v>33</v>
      </c>
    </row>
    <row r="9714" spans="1:22">
      <c r="A9714" s="80"/>
      <c r="B9714" s="68"/>
      <c r="F9714" s="86"/>
      <c r="G9714" s="68"/>
      <c r="K9714" s="91"/>
      <c r="L9714" s="72"/>
      <c r="P9714" s="13" t="s">
        <v>33</v>
      </c>
      <c r="S9714" s="105"/>
      <c r="T9714" s="73"/>
      <c r="V9714" s="13" t="s">
        <v>33</v>
      </c>
    </row>
    <row r="9715" spans="1:22">
      <c r="A9715" s="80"/>
      <c r="B9715" s="68"/>
      <c r="F9715" s="86"/>
      <c r="G9715" s="68"/>
      <c r="K9715" s="91"/>
      <c r="L9715" s="72"/>
      <c r="P9715" s="13" t="s">
        <v>33</v>
      </c>
      <c r="S9715" s="105"/>
      <c r="T9715" s="73"/>
      <c r="V9715" s="13" t="s">
        <v>33</v>
      </c>
    </row>
    <row r="9716" spans="1:22">
      <c r="A9716" s="80"/>
      <c r="B9716" s="68"/>
      <c r="F9716" s="86"/>
      <c r="G9716" s="68"/>
      <c r="K9716" s="91"/>
      <c r="L9716" s="72"/>
      <c r="P9716" s="13" t="s">
        <v>33</v>
      </c>
      <c r="S9716" s="105"/>
      <c r="T9716" s="73"/>
      <c r="V9716" s="13" t="s">
        <v>33</v>
      </c>
    </row>
    <row r="9717" spans="1:22">
      <c r="A9717" s="80"/>
      <c r="B9717" s="68"/>
      <c r="F9717" s="86"/>
      <c r="G9717" s="68"/>
      <c r="K9717" s="91"/>
      <c r="L9717" s="72"/>
      <c r="P9717" s="13" t="s">
        <v>33</v>
      </c>
      <c r="S9717" s="105"/>
      <c r="T9717" s="73"/>
      <c r="V9717" s="13" t="s">
        <v>33</v>
      </c>
    </row>
    <row r="9718" spans="1:22">
      <c r="A9718" s="80"/>
      <c r="B9718" s="68"/>
      <c r="F9718" s="86"/>
      <c r="G9718" s="68"/>
      <c r="K9718" s="91"/>
      <c r="L9718" s="72"/>
      <c r="P9718" s="13" t="s">
        <v>33</v>
      </c>
      <c r="S9718" s="105"/>
      <c r="T9718" s="73"/>
      <c r="V9718" s="13" t="s">
        <v>33</v>
      </c>
    </row>
    <row r="9719" spans="1:22">
      <c r="A9719" s="80"/>
      <c r="B9719" s="68"/>
      <c r="F9719" s="86"/>
      <c r="G9719" s="68"/>
      <c r="K9719" s="91"/>
      <c r="L9719" s="72"/>
      <c r="P9719" s="13" t="s">
        <v>33</v>
      </c>
      <c r="S9719" s="105"/>
      <c r="T9719" s="73"/>
      <c r="V9719" s="13" t="s">
        <v>33</v>
      </c>
    </row>
    <row r="9720" spans="1:22">
      <c r="A9720" s="80"/>
      <c r="B9720" s="68"/>
      <c r="F9720" s="86"/>
      <c r="G9720" s="68"/>
      <c r="K9720" s="91"/>
      <c r="L9720" s="72"/>
      <c r="P9720" s="13" t="s">
        <v>33</v>
      </c>
      <c r="S9720" s="105"/>
      <c r="T9720" s="73"/>
      <c r="V9720" s="13" t="s">
        <v>33</v>
      </c>
    </row>
    <row r="9721" spans="1:22">
      <c r="A9721" s="80"/>
      <c r="B9721" s="68"/>
      <c r="F9721" s="86"/>
      <c r="G9721" s="68"/>
      <c r="K9721" s="91"/>
      <c r="L9721" s="72"/>
      <c r="P9721" s="13" t="s">
        <v>33</v>
      </c>
      <c r="S9721" s="105"/>
      <c r="T9721" s="73"/>
      <c r="V9721" s="13" t="s">
        <v>33</v>
      </c>
    </row>
    <row r="9722" spans="1:22">
      <c r="A9722" s="80"/>
      <c r="B9722" s="68"/>
      <c r="F9722" s="86"/>
      <c r="G9722" s="68"/>
      <c r="K9722" s="91"/>
      <c r="L9722" s="72"/>
      <c r="P9722" s="13" t="s">
        <v>33</v>
      </c>
      <c r="S9722" s="105"/>
      <c r="T9722" s="73"/>
      <c r="V9722" s="13" t="s">
        <v>33</v>
      </c>
    </row>
    <row r="9723" spans="1:22">
      <c r="A9723" s="80"/>
      <c r="B9723" s="68"/>
      <c r="F9723" s="86"/>
      <c r="G9723" s="68"/>
      <c r="K9723" s="91"/>
      <c r="L9723" s="72"/>
      <c r="P9723" s="13" t="s">
        <v>33</v>
      </c>
      <c r="S9723" s="105"/>
      <c r="T9723" s="73"/>
      <c r="V9723" s="13" t="s">
        <v>33</v>
      </c>
    </row>
    <row r="9724" spans="1:22">
      <c r="A9724" s="80"/>
      <c r="B9724" s="68"/>
      <c r="F9724" s="86"/>
      <c r="G9724" s="68"/>
      <c r="K9724" s="91"/>
      <c r="L9724" s="72"/>
      <c r="P9724" s="13" t="s">
        <v>33</v>
      </c>
      <c r="S9724" s="105"/>
      <c r="T9724" s="73"/>
      <c r="V9724" s="13" t="s">
        <v>33</v>
      </c>
    </row>
    <row r="9725" spans="1:22">
      <c r="A9725" s="80"/>
      <c r="B9725" s="68"/>
      <c r="F9725" s="86"/>
      <c r="G9725" s="68"/>
      <c r="K9725" s="91"/>
      <c r="L9725" s="72"/>
      <c r="P9725" s="13" t="s">
        <v>33</v>
      </c>
      <c r="S9725" s="105"/>
      <c r="T9725" s="73"/>
      <c r="V9725" s="13" t="s">
        <v>33</v>
      </c>
    </row>
    <row r="9726" spans="1:22">
      <c r="A9726" s="80"/>
      <c r="B9726" s="68"/>
      <c r="F9726" s="86"/>
      <c r="G9726" s="68"/>
      <c r="K9726" s="91"/>
      <c r="L9726" s="72"/>
      <c r="P9726" s="13" t="s">
        <v>33</v>
      </c>
      <c r="S9726" s="105"/>
      <c r="T9726" s="73"/>
      <c r="V9726" s="13" t="s">
        <v>33</v>
      </c>
    </row>
    <row r="9727" spans="1:22">
      <c r="A9727" s="80"/>
      <c r="B9727" s="68"/>
      <c r="F9727" s="86"/>
      <c r="G9727" s="68"/>
      <c r="K9727" s="91"/>
      <c r="L9727" s="72"/>
      <c r="P9727" s="13" t="s">
        <v>33</v>
      </c>
      <c r="S9727" s="105"/>
      <c r="T9727" s="73"/>
      <c r="V9727" s="13" t="s">
        <v>33</v>
      </c>
    </row>
    <row r="9728" spans="1:22">
      <c r="A9728" s="80"/>
      <c r="B9728" s="68"/>
      <c r="F9728" s="86"/>
      <c r="G9728" s="68"/>
      <c r="K9728" s="91"/>
      <c r="L9728" s="72"/>
      <c r="P9728" s="13" t="s">
        <v>33</v>
      </c>
      <c r="S9728" s="105"/>
      <c r="T9728" s="73"/>
      <c r="V9728" s="13" t="s">
        <v>33</v>
      </c>
    </row>
    <row r="9729" spans="1:22">
      <c r="A9729" s="80"/>
      <c r="B9729" s="68"/>
      <c r="F9729" s="86"/>
      <c r="G9729" s="68"/>
      <c r="K9729" s="91"/>
      <c r="L9729" s="72"/>
      <c r="P9729" s="13" t="s">
        <v>33</v>
      </c>
      <c r="S9729" s="105"/>
      <c r="T9729" s="73"/>
      <c r="V9729" s="13" t="s">
        <v>33</v>
      </c>
    </row>
    <row r="9730" spans="1:22">
      <c r="A9730" s="80"/>
      <c r="B9730" s="68"/>
      <c r="F9730" s="86"/>
      <c r="G9730" s="68"/>
      <c r="K9730" s="91"/>
      <c r="L9730" s="72"/>
      <c r="P9730" s="13" t="s">
        <v>33</v>
      </c>
      <c r="S9730" s="105"/>
      <c r="T9730" s="73"/>
      <c r="V9730" s="13" t="s">
        <v>33</v>
      </c>
    </row>
    <row r="9731" spans="1:22">
      <c r="A9731" s="80"/>
      <c r="B9731" s="68"/>
      <c r="F9731" s="86"/>
      <c r="G9731" s="68"/>
      <c r="K9731" s="91"/>
      <c r="L9731" s="72"/>
      <c r="P9731" s="13" t="s">
        <v>33</v>
      </c>
      <c r="S9731" s="105"/>
      <c r="T9731" s="73"/>
      <c r="V9731" s="13" t="s">
        <v>33</v>
      </c>
    </row>
    <row r="9732" spans="1:22">
      <c r="A9732" s="80"/>
      <c r="B9732" s="68"/>
      <c r="F9732" s="86"/>
      <c r="G9732" s="68"/>
      <c r="K9732" s="91"/>
      <c r="L9732" s="72"/>
      <c r="P9732" s="13" t="s">
        <v>33</v>
      </c>
      <c r="S9732" s="105"/>
      <c r="T9732" s="73"/>
      <c r="V9732" s="13" t="s">
        <v>33</v>
      </c>
    </row>
    <row r="9733" spans="1:22">
      <c r="A9733" s="80"/>
      <c r="B9733" s="68"/>
      <c r="F9733" s="86"/>
      <c r="G9733" s="68"/>
      <c r="K9733" s="91"/>
      <c r="L9733" s="72"/>
      <c r="P9733" s="13" t="s">
        <v>33</v>
      </c>
      <c r="S9733" s="105"/>
      <c r="T9733" s="73"/>
      <c r="V9733" s="13" t="s">
        <v>33</v>
      </c>
    </row>
    <row r="9734" spans="1:22">
      <c r="A9734" s="80"/>
      <c r="B9734" s="68"/>
      <c r="F9734" s="86"/>
      <c r="G9734" s="68"/>
      <c r="K9734" s="91"/>
      <c r="L9734" s="72"/>
      <c r="P9734" s="13" t="s">
        <v>33</v>
      </c>
      <c r="S9734" s="105"/>
      <c r="T9734" s="73"/>
      <c r="V9734" s="13" t="s">
        <v>33</v>
      </c>
    </row>
    <row r="9735" spans="1:22">
      <c r="A9735" s="80"/>
      <c r="B9735" s="68"/>
      <c r="F9735" s="86"/>
      <c r="G9735" s="68"/>
      <c r="K9735" s="91"/>
      <c r="L9735" s="72"/>
      <c r="P9735" s="13" t="s">
        <v>33</v>
      </c>
      <c r="S9735" s="105"/>
      <c r="T9735" s="73"/>
      <c r="V9735" s="13" t="s">
        <v>33</v>
      </c>
    </row>
    <row r="9736" spans="1:22">
      <c r="A9736" s="80"/>
      <c r="B9736" s="68"/>
      <c r="F9736" s="86"/>
      <c r="G9736" s="68"/>
      <c r="K9736" s="91"/>
      <c r="L9736" s="72"/>
      <c r="P9736" s="13" t="s">
        <v>33</v>
      </c>
      <c r="S9736" s="105"/>
      <c r="T9736" s="73"/>
      <c r="V9736" s="13" t="s">
        <v>33</v>
      </c>
    </row>
    <row r="9737" spans="1:22">
      <c r="A9737" s="80"/>
      <c r="B9737" s="68"/>
      <c r="F9737" s="86"/>
      <c r="G9737" s="68"/>
      <c r="K9737" s="91"/>
      <c r="L9737" s="72"/>
      <c r="P9737" s="13" t="s">
        <v>33</v>
      </c>
      <c r="S9737" s="105"/>
      <c r="T9737" s="73"/>
      <c r="V9737" s="13" t="s">
        <v>33</v>
      </c>
    </row>
    <row r="9738" spans="1:22">
      <c r="A9738" s="80"/>
      <c r="B9738" s="68"/>
      <c r="F9738" s="86"/>
      <c r="G9738" s="68"/>
      <c r="K9738" s="91"/>
      <c r="L9738" s="72"/>
      <c r="P9738" s="13" t="s">
        <v>33</v>
      </c>
      <c r="S9738" s="105"/>
      <c r="T9738" s="73"/>
      <c r="V9738" s="13" t="s">
        <v>33</v>
      </c>
    </row>
    <row r="9739" spans="1:22">
      <c r="A9739" s="80"/>
      <c r="B9739" s="68"/>
      <c r="F9739" s="86"/>
      <c r="G9739" s="68"/>
      <c r="K9739" s="91"/>
      <c r="L9739" s="72"/>
      <c r="P9739" s="13" t="s">
        <v>33</v>
      </c>
      <c r="S9739" s="105"/>
      <c r="T9739" s="73"/>
      <c r="V9739" s="13" t="s">
        <v>33</v>
      </c>
    </row>
    <row r="9740" spans="1:22">
      <c r="A9740" s="80"/>
      <c r="B9740" s="68"/>
      <c r="F9740" s="86"/>
      <c r="G9740" s="68"/>
      <c r="K9740" s="91"/>
      <c r="L9740" s="72"/>
      <c r="P9740" s="13" t="s">
        <v>33</v>
      </c>
      <c r="S9740" s="105"/>
      <c r="T9740" s="73"/>
      <c r="V9740" s="13" t="s">
        <v>33</v>
      </c>
    </row>
    <row r="9741" spans="1:22">
      <c r="A9741" s="80"/>
      <c r="B9741" s="68"/>
      <c r="F9741" s="86"/>
      <c r="G9741" s="68"/>
      <c r="K9741" s="91"/>
      <c r="L9741" s="72"/>
      <c r="P9741" s="13" t="s">
        <v>33</v>
      </c>
      <c r="S9741" s="105"/>
      <c r="T9741" s="73"/>
      <c r="V9741" s="13" t="s">
        <v>33</v>
      </c>
    </row>
    <row r="9742" spans="1:22">
      <c r="A9742" s="80"/>
      <c r="B9742" s="68"/>
      <c r="F9742" s="86"/>
      <c r="G9742" s="68"/>
      <c r="K9742" s="91"/>
      <c r="L9742" s="72"/>
      <c r="P9742" s="13" t="s">
        <v>33</v>
      </c>
      <c r="S9742" s="105"/>
      <c r="T9742" s="73"/>
      <c r="V9742" s="13" t="s">
        <v>33</v>
      </c>
    </row>
    <row r="9743" spans="1:22">
      <c r="A9743" s="80"/>
      <c r="B9743" s="68"/>
      <c r="F9743" s="86"/>
      <c r="G9743" s="68"/>
      <c r="K9743" s="91"/>
      <c r="L9743" s="72"/>
      <c r="P9743" s="13" t="s">
        <v>33</v>
      </c>
      <c r="S9743" s="105"/>
      <c r="T9743" s="73"/>
      <c r="V9743" s="13" t="s">
        <v>33</v>
      </c>
    </row>
    <row r="9744" spans="1:22">
      <c r="A9744" s="80"/>
      <c r="B9744" s="68"/>
      <c r="F9744" s="86"/>
      <c r="G9744" s="68"/>
      <c r="K9744" s="91"/>
      <c r="L9744" s="72"/>
      <c r="P9744" s="13" t="s">
        <v>33</v>
      </c>
      <c r="S9744" s="105"/>
      <c r="T9744" s="73"/>
      <c r="V9744" s="13" t="s">
        <v>33</v>
      </c>
    </row>
    <row r="9745" spans="1:22">
      <c r="A9745" s="80"/>
      <c r="B9745" s="68"/>
      <c r="F9745" s="86"/>
      <c r="G9745" s="68"/>
      <c r="K9745" s="91"/>
      <c r="L9745" s="72"/>
      <c r="P9745" s="13" t="s">
        <v>33</v>
      </c>
      <c r="S9745" s="105"/>
      <c r="T9745" s="73"/>
      <c r="V9745" s="13" t="s">
        <v>33</v>
      </c>
    </row>
    <row r="9746" spans="1:22">
      <c r="A9746" s="80"/>
      <c r="B9746" s="68"/>
      <c r="F9746" s="86"/>
      <c r="G9746" s="68"/>
      <c r="K9746" s="91"/>
      <c r="L9746" s="72"/>
      <c r="P9746" s="13" t="s">
        <v>33</v>
      </c>
      <c r="S9746" s="105"/>
      <c r="T9746" s="73"/>
      <c r="V9746" s="13" t="s">
        <v>33</v>
      </c>
    </row>
    <row r="9747" spans="1:22">
      <c r="A9747" s="80"/>
      <c r="B9747" s="68"/>
      <c r="F9747" s="86"/>
      <c r="G9747" s="68"/>
      <c r="K9747" s="91"/>
      <c r="L9747" s="72"/>
      <c r="P9747" s="13" t="s">
        <v>33</v>
      </c>
      <c r="S9747" s="105"/>
      <c r="T9747" s="73"/>
      <c r="V9747" s="13" t="s">
        <v>33</v>
      </c>
    </row>
    <row r="9748" spans="1:22">
      <c r="A9748" s="80"/>
      <c r="B9748" s="68"/>
      <c r="F9748" s="86"/>
      <c r="G9748" s="68"/>
      <c r="K9748" s="91"/>
      <c r="L9748" s="72"/>
      <c r="P9748" s="13" t="s">
        <v>33</v>
      </c>
      <c r="S9748" s="105"/>
      <c r="T9748" s="73"/>
      <c r="V9748" s="13" t="s">
        <v>33</v>
      </c>
    </row>
    <row r="9749" spans="1:22">
      <c r="A9749" s="80"/>
      <c r="B9749" s="68"/>
      <c r="F9749" s="86"/>
      <c r="G9749" s="68"/>
      <c r="K9749" s="91"/>
      <c r="L9749" s="72"/>
      <c r="P9749" s="13" t="s">
        <v>33</v>
      </c>
      <c r="S9749" s="105"/>
      <c r="T9749" s="73"/>
      <c r="V9749" s="13" t="s">
        <v>33</v>
      </c>
    </row>
    <row r="9750" spans="1:22">
      <c r="A9750" s="80"/>
      <c r="B9750" s="68"/>
      <c r="F9750" s="86"/>
      <c r="G9750" s="68"/>
      <c r="K9750" s="91"/>
      <c r="L9750" s="72"/>
      <c r="P9750" s="13" t="s">
        <v>33</v>
      </c>
      <c r="S9750" s="105"/>
      <c r="T9750" s="73"/>
      <c r="V9750" s="13" t="s">
        <v>33</v>
      </c>
    </row>
    <row r="9751" spans="1:22">
      <c r="A9751" s="80"/>
      <c r="B9751" s="68"/>
      <c r="F9751" s="86"/>
      <c r="G9751" s="68"/>
      <c r="K9751" s="91"/>
      <c r="L9751" s="72"/>
      <c r="P9751" s="13" t="s">
        <v>33</v>
      </c>
      <c r="S9751" s="105"/>
      <c r="T9751" s="73"/>
      <c r="V9751" s="13" t="s">
        <v>33</v>
      </c>
    </row>
    <row r="9752" spans="1:22">
      <c r="A9752" s="80"/>
      <c r="B9752" s="68"/>
      <c r="F9752" s="86"/>
      <c r="G9752" s="68"/>
      <c r="K9752" s="91"/>
      <c r="L9752" s="72"/>
      <c r="P9752" s="13" t="s">
        <v>33</v>
      </c>
      <c r="S9752" s="105"/>
      <c r="T9752" s="73"/>
      <c r="V9752" s="13" t="s">
        <v>33</v>
      </c>
    </row>
    <row r="9753" spans="1:22">
      <c r="A9753" s="80"/>
      <c r="B9753" s="68"/>
      <c r="F9753" s="86"/>
      <c r="G9753" s="68"/>
      <c r="K9753" s="91"/>
      <c r="L9753" s="72"/>
      <c r="P9753" s="13" t="s">
        <v>33</v>
      </c>
      <c r="S9753" s="105"/>
      <c r="T9753" s="73"/>
      <c r="V9753" s="13" t="s">
        <v>33</v>
      </c>
    </row>
    <row r="9754" spans="1:22">
      <c r="A9754" s="80"/>
      <c r="B9754" s="68"/>
      <c r="F9754" s="86"/>
      <c r="G9754" s="68"/>
      <c r="K9754" s="91"/>
      <c r="L9754" s="72"/>
      <c r="P9754" s="13" t="s">
        <v>33</v>
      </c>
      <c r="S9754" s="105"/>
      <c r="T9754" s="73"/>
      <c r="V9754" s="13" t="s">
        <v>33</v>
      </c>
    </row>
    <row r="9755" spans="1:22">
      <c r="A9755" s="80"/>
      <c r="B9755" s="68"/>
      <c r="F9755" s="86"/>
      <c r="G9755" s="68"/>
      <c r="K9755" s="91"/>
      <c r="L9755" s="72"/>
      <c r="P9755" s="13" t="s">
        <v>33</v>
      </c>
      <c r="S9755" s="105"/>
      <c r="T9755" s="73"/>
      <c r="V9755" s="13" t="s">
        <v>33</v>
      </c>
    </row>
    <row r="9756" spans="1:22">
      <c r="A9756" s="80"/>
      <c r="B9756" s="68"/>
      <c r="F9756" s="86"/>
      <c r="G9756" s="68"/>
      <c r="K9756" s="91"/>
      <c r="L9756" s="72"/>
      <c r="P9756" s="13" t="s">
        <v>33</v>
      </c>
      <c r="S9756" s="105"/>
      <c r="T9756" s="73"/>
      <c r="V9756" s="13" t="s">
        <v>33</v>
      </c>
    </row>
    <row r="9757" spans="1:22">
      <c r="A9757" s="80"/>
      <c r="B9757" s="68"/>
      <c r="F9757" s="86"/>
      <c r="G9757" s="68"/>
      <c r="K9757" s="91"/>
      <c r="L9757" s="72"/>
      <c r="P9757" s="13" t="s">
        <v>33</v>
      </c>
      <c r="S9757" s="105"/>
      <c r="T9757" s="73"/>
      <c r="V9757" s="13" t="s">
        <v>33</v>
      </c>
    </row>
    <row r="9758" spans="1:22">
      <c r="A9758" s="80"/>
      <c r="B9758" s="68"/>
      <c r="F9758" s="86"/>
      <c r="G9758" s="68"/>
      <c r="K9758" s="91"/>
      <c r="L9758" s="72"/>
      <c r="P9758" s="13" t="s">
        <v>33</v>
      </c>
      <c r="S9758" s="105"/>
      <c r="T9758" s="73"/>
      <c r="V9758" s="13" t="s">
        <v>33</v>
      </c>
    </row>
    <row r="9759" spans="1:22">
      <c r="A9759" s="80"/>
      <c r="B9759" s="68"/>
      <c r="F9759" s="86"/>
      <c r="G9759" s="68"/>
      <c r="K9759" s="91"/>
      <c r="L9759" s="72"/>
      <c r="P9759" s="13" t="s">
        <v>33</v>
      </c>
      <c r="S9759" s="105"/>
      <c r="T9759" s="73"/>
      <c r="V9759" s="13" t="s">
        <v>33</v>
      </c>
    </row>
    <row r="9760" spans="1:22">
      <c r="A9760" s="80"/>
      <c r="B9760" s="68"/>
      <c r="F9760" s="86"/>
      <c r="G9760" s="68"/>
      <c r="K9760" s="91"/>
      <c r="L9760" s="72"/>
      <c r="P9760" s="13" t="s">
        <v>33</v>
      </c>
      <c r="S9760" s="105"/>
      <c r="T9760" s="73"/>
      <c r="V9760" s="13" t="s">
        <v>33</v>
      </c>
    </row>
    <row r="9761" spans="1:22">
      <c r="A9761" s="80"/>
      <c r="B9761" s="68"/>
      <c r="F9761" s="86"/>
      <c r="G9761" s="68"/>
      <c r="K9761" s="91"/>
      <c r="L9761" s="72"/>
      <c r="P9761" s="13" t="s">
        <v>33</v>
      </c>
      <c r="S9761" s="105"/>
      <c r="T9761" s="73"/>
      <c r="V9761" s="13" t="s">
        <v>33</v>
      </c>
    </row>
    <row r="9762" spans="1:22">
      <c r="A9762" s="80"/>
      <c r="B9762" s="68"/>
      <c r="F9762" s="86"/>
      <c r="G9762" s="68"/>
      <c r="K9762" s="91"/>
      <c r="L9762" s="72"/>
      <c r="P9762" s="13" t="s">
        <v>33</v>
      </c>
      <c r="S9762" s="105"/>
      <c r="T9762" s="73"/>
      <c r="V9762" s="13" t="s">
        <v>33</v>
      </c>
    </row>
    <row r="9763" spans="1:22">
      <c r="A9763" s="80"/>
      <c r="B9763" s="68"/>
      <c r="F9763" s="86"/>
      <c r="G9763" s="68"/>
      <c r="K9763" s="91"/>
      <c r="L9763" s="72"/>
      <c r="P9763" s="13" t="s">
        <v>33</v>
      </c>
      <c r="S9763" s="105"/>
      <c r="T9763" s="73"/>
      <c r="V9763" s="13" t="s">
        <v>33</v>
      </c>
    </row>
    <row r="9764" spans="1:22">
      <c r="A9764" s="80"/>
      <c r="B9764" s="68"/>
      <c r="F9764" s="86"/>
      <c r="G9764" s="68"/>
      <c r="K9764" s="91"/>
      <c r="L9764" s="72"/>
      <c r="P9764" s="13" t="s">
        <v>33</v>
      </c>
      <c r="S9764" s="105"/>
      <c r="T9764" s="73"/>
      <c r="V9764" s="13" t="s">
        <v>33</v>
      </c>
    </row>
    <row r="9765" spans="1:22">
      <c r="A9765" s="80"/>
      <c r="B9765" s="68"/>
      <c r="F9765" s="86"/>
      <c r="G9765" s="68"/>
      <c r="K9765" s="91"/>
      <c r="L9765" s="72"/>
      <c r="P9765" s="13" t="s">
        <v>33</v>
      </c>
      <c r="S9765" s="105"/>
      <c r="T9765" s="73"/>
      <c r="V9765" s="13" t="s">
        <v>33</v>
      </c>
    </row>
    <row r="9766" spans="1:22">
      <c r="A9766" s="80"/>
      <c r="B9766" s="68"/>
      <c r="F9766" s="86"/>
      <c r="G9766" s="68"/>
      <c r="K9766" s="91"/>
      <c r="L9766" s="72"/>
      <c r="P9766" s="13" t="s">
        <v>33</v>
      </c>
      <c r="S9766" s="105"/>
      <c r="T9766" s="73"/>
      <c r="V9766" s="13" t="s">
        <v>33</v>
      </c>
    </row>
    <row r="9767" spans="1:22">
      <c r="A9767" s="80"/>
      <c r="B9767" s="68"/>
      <c r="F9767" s="86"/>
      <c r="G9767" s="68"/>
      <c r="K9767" s="91"/>
      <c r="L9767" s="72"/>
      <c r="P9767" s="13" t="s">
        <v>33</v>
      </c>
      <c r="S9767" s="105"/>
      <c r="T9767" s="73"/>
      <c r="V9767" s="13" t="s">
        <v>33</v>
      </c>
    </row>
    <row r="9768" spans="1:22">
      <c r="A9768" s="80"/>
      <c r="B9768" s="68"/>
      <c r="F9768" s="86"/>
      <c r="G9768" s="68"/>
      <c r="K9768" s="91"/>
      <c r="L9768" s="72"/>
      <c r="P9768" s="13" t="s">
        <v>33</v>
      </c>
      <c r="S9768" s="105"/>
      <c r="T9768" s="73"/>
      <c r="V9768" s="13" t="s">
        <v>33</v>
      </c>
    </row>
    <row r="9769" spans="1:22">
      <c r="A9769" s="80"/>
      <c r="B9769" s="68"/>
      <c r="F9769" s="86"/>
      <c r="G9769" s="68"/>
      <c r="K9769" s="91"/>
      <c r="L9769" s="72"/>
      <c r="P9769" s="13" t="s">
        <v>33</v>
      </c>
      <c r="S9769" s="105"/>
      <c r="T9769" s="73"/>
      <c r="V9769" s="13" t="s">
        <v>33</v>
      </c>
    </row>
    <row r="9770" spans="1:22">
      <c r="A9770" s="80"/>
      <c r="B9770" s="68"/>
      <c r="F9770" s="86"/>
      <c r="G9770" s="68"/>
      <c r="K9770" s="91"/>
      <c r="L9770" s="72"/>
      <c r="P9770" s="13" t="s">
        <v>33</v>
      </c>
      <c r="S9770" s="105"/>
      <c r="T9770" s="73"/>
      <c r="V9770" s="13" t="s">
        <v>33</v>
      </c>
    </row>
    <row r="9771" spans="1:22">
      <c r="A9771" s="80"/>
      <c r="B9771" s="68"/>
      <c r="F9771" s="86"/>
      <c r="G9771" s="68"/>
      <c r="K9771" s="91"/>
      <c r="L9771" s="72"/>
      <c r="P9771" s="13" t="s">
        <v>33</v>
      </c>
      <c r="S9771" s="105"/>
      <c r="T9771" s="73"/>
      <c r="V9771" s="13" t="s">
        <v>33</v>
      </c>
    </row>
    <row r="9772" spans="1:22">
      <c r="A9772" s="80"/>
      <c r="B9772" s="68"/>
      <c r="F9772" s="86"/>
      <c r="G9772" s="68"/>
      <c r="K9772" s="91"/>
      <c r="L9772" s="72"/>
      <c r="P9772" s="13" t="s">
        <v>33</v>
      </c>
      <c r="S9772" s="105"/>
      <c r="T9772" s="73"/>
      <c r="V9772" s="13" t="s">
        <v>33</v>
      </c>
    </row>
    <row r="9773" spans="1:22">
      <c r="A9773" s="80"/>
      <c r="B9773" s="68"/>
      <c r="F9773" s="86"/>
      <c r="G9773" s="68"/>
      <c r="K9773" s="91"/>
      <c r="L9773" s="72"/>
      <c r="P9773" s="13" t="s">
        <v>33</v>
      </c>
      <c r="S9773" s="105"/>
      <c r="T9773" s="73"/>
      <c r="V9773" s="13" t="s">
        <v>33</v>
      </c>
    </row>
    <row r="9774" spans="1:22">
      <c r="A9774" s="80"/>
      <c r="B9774" s="68"/>
      <c r="F9774" s="86"/>
      <c r="G9774" s="68"/>
      <c r="K9774" s="91"/>
      <c r="L9774" s="72"/>
      <c r="P9774" s="13" t="s">
        <v>33</v>
      </c>
      <c r="S9774" s="105"/>
      <c r="T9774" s="73"/>
      <c r="V9774" s="13" t="s">
        <v>33</v>
      </c>
    </row>
    <row r="9775" spans="1:22">
      <c r="A9775" s="80"/>
      <c r="B9775" s="68"/>
      <c r="F9775" s="86"/>
      <c r="G9775" s="68"/>
      <c r="K9775" s="91"/>
      <c r="L9775" s="72"/>
      <c r="P9775" s="13" t="s">
        <v>33</v>
      </c>
      <c r="S9775" s="105"/>
      <c r="T9775" s="73"/>
      <c r="V9775" s="13" t="s">
        <v>33</v>
      </c>
    </row>
    <row r="9776" spans="1:22">
      <c r="A9776" s="80"/>
      <c r="B9776" s="68"/>
      <c r="F9776" s="86"/>
      <c r="G9776" s="68"/>
      <c r="K9776" s="91"/>
      <c r="L9776" s="72"/>
      <c r="P9776" s="13" t="s">
        <v>33</v>
      </c>
      <c r="S9776" s="105"/>
      <c r="T9776" s="73"/>
      <c r="V9776" s="13" t="s">
        <v>33</v>
      </c>
    </row>
    <row r="9777" spans="1:22">
      <c r="A9777" s="80"/>
      <c r="B9777" s="68"/>
      <c r="F9777" s="86"/>
      <c r="G9777" s="68"/>
      <c r="K9777" s="91"/>
      <c r="L9777" s="72"/>
      <c r="P9777" s="13" t="s">
        <v>33</v>
      </c>
      <c r="S9777" s="105"/>
      <c r="T9777" s="73"/>
      <c r="V9777" s="13" t="s">
        <v>33</v>
      </c>
    </row>
    <row r="9778" spans="1:22">
      <c r="A9778" s="80"/>
      <c r="B9778" s="68"/>
      <c r="F9778" s="86"/>
      <c r="G9778" s="68"/>
      <c r="K9778" s="91"/>
      <c r="L9778" s="72"/>
      <c r="P9778" s="13" t="s">
        <v>33</v>
      </c>
      <c r="S9778" s="105"/>
      <c r="T9778" s="73"/>
      <c r="V9778" s="13" t="s">
        <v>33</v>
      </c>
    </row>
    <row r="9779" spans="1:22">
      <c r="A9779" s="80"/>
      <c r="B9779" s="68"/>
      <c r="F9779" s="86"/>
      <c r="G9779" s="68"/>
      <c r="K9779" s="91"/>
      <c r="L9779" s="72"/>
      <c r="P9779" s="13" t="s">
        <v>33</v>
      </c>
      <c r="S9779" s="105"/>
      <c r="T9779" s="73"/>
      <c r="V9779" s="13" t="s">
        <v>33</v>
      </c>
    </row>
    <row r="9780" spans="1:22">
      <c r="A9780" s="80"/>
      <c r="B9780" s="68"/>
      <c r="F9780" s="86"/>
      <c r="G9780" s="68"/>
      <c r="K9780" s="91"/>
      <c r="L9780" s="72"/>
      <c r="P9780" s="13" t="s">
        <v>33</v>
      </c>
      <c r="S9780" s="105"/>
      <c r="T9780" s="73"/>
      <c r="V9780" s="13" t="s">
        <v>33</v>
      </c>
    </row>
    <row r="9781" spans="1:22">
      <c r="A9781" s="80"/>
      <c r="B9781" s="68"/>
      <c r="F9781" s="86"/>
      <c r="G9781" s="68"/>
      <c r="K9781" s="91"/>
      <c r="L9781" s="72"/>
      <c r="P9781" s="13" t="s">
        <v>33</v>
      </c>
      <c r="S9781" s="105"/>
      <c r="T9781" s="73"/>
      <c r="V9781" s="13" t="s">
        <v>33</v>
      </c>
    </row>
    <row r="9782" spans="1:22">
      <c r="A9782" s="80"/>
      <c r="B9782" s="68"/>
      <c r="F9782" s="86"/>
      <c r="G9782" s="68"/>
      <c r="K9782" s="91"/>
      <c r="L9782" s="72"/>
      <c r="P9782" s="13" t="s">
        <v>33</v>
      </c>
      <c r="S9782" s="105"/>
      <c r="T9782" s="73"/>
      <c r="V9782" s="13" t="s">
        <v>33</v>
      </c>
    </row>
    <row r="9783" spans="1:22">
      <c r="A9783" s="80"/>
      <c r="B9783" s="68"/>
      <c r="F9783" s="86"/>
      <c r="G9783" s="68"/>
      <c r="K9783" s="91"/>
      <c r="L9783" s="72"/>
      <c r="P9783" s="13" t="s">
        <v>33</v>
      </c>
      <c r="S9783" s="105"/>
      <c r="T9783" s="73"/>
      <c r="V9783" s="13" t="s">
        <v>33</v>
      </c>
    </row>
    <row r="9784" spans="1:22">
      <c r="A9784" s="80"/>
      <c r="B9784" s="68"/>
      <c r="F9784" s="86"/>
      <c r="G9784" s="68"/>
      <c r="K9784" s="91"/>
      <c r="L9784" s="72"/>
      <c r="P9784" s="13" t="s">
        <v>33</v>
      </c>
      <c r="S9784" s="105"/>
      <c r="T9784" s="73"/>
      <c r="V9784" s="13" t="s">
        <v>33</v>
      </c>
    </row>
    <row r="9785" spans="1:22">
      <c r="A9785" s="80"/>
      <c r="B9785" s="68"/>
      <c r="F9785" s="86"/>
      <c r="G9785" s="68"/>
      <c r="K9785" s="91"/>
      <c r="L9785" s="72"/>
      <c r="P9785" s="13" t="s">
        <v>33</v>
      </c>
      <c r="S9785" s="105"/>
      <c r="T9785" s="73"/>
      <c r="V9785" s="13" t="s">
        <v>33</v>
      </c>
    </row>
    <row r="9786" spans="1:22">
      <c r="A9786" s="80"/>
      <c r="B9786" s="68"/>
      <c r="F9786" s="86"/>
      <c r="G9786" s="68"/>
      <c r="K9786" s="91"/>
      <c r="L9786" s="72"/>
      <c r="P9786" s="13" t="s">
        <v>33</v>
      </c>
      <c r="S9786" s="105"/>
      <c r="T9786" s="73"/>
      <c r="V9786" s="13" t="s">
        <v>33</v>
      </c>
    </row>
    <row r="9787" spans="1:22">
      <c r="A9787" s="80"/>
      <c r="B9787" s="68"/>
      <c r="F9787" s="86"/>
      <c r="G9787" s="68"/>
      <c r="K9787" s="91"/>
      <c r="L9787" s="72"/>
      <c r="P9787" s="13" t="s">
        <v>33</v>
      </c>
      <c r="S9787" s="105"/>
      <c r="T9787" s="73"/>
      <c r="V9787" s="13" t="s">
        <v>33</v>
      </c>
    </row>
    <row r="9788" spans="1:22">
      <c r="A9788" s="80"/>
      <c r="B9788" s="68"/>
      <c r="F9788" s="86"/>
      <c r="G9788" s="68"/>
      <c r="K9788" s="91"/>
      <c r="L9788" s="72"/>
      <c r="P9788" s="13" t="s">
        <v>33</v>
      </c>
      <c r="S9788" s="105"/>
      <c r="T9788" s="73"/>
      <c r="V9788" s="13" t="s">
        <v>33</v>
      </c>
    </row>
    <row r="9789" spans="1:22">
      <c r="A9789" s="80"/>
      <c r="B9789" s="68"/>
      <c r="F9789" s="86"/>
      <c r="G9789" s="68"/>
      <c r="K9789" s="91"/>
      <c r="L9789" s="72"/>
      <c r="P9789" s="13" t="s">
        <v>33</v>
      </c>
      <c r="S9789" s="105"/>
      <c r="T9789" s="73"/>
      <c r="V9789" s="13" t="s">
        <v>33</v>
      </c>
    </row>
    <row r="9790" spans="1:22">
      <c r="A9790" s="80"/>
      <c r="B9790" s="68"/>
      <c r="F9790" s="86"/>
      <c r="G9790" s="68"/>
      <c r="K9790" s="91"/>
      <c r="L9790" s="72"/>
      <c r="P9790" s="13" t="s">
        <v>33</v>
      </c>
      <c r="S9790" s="105"/>
      <c r="T9790" s="73"/>
      <c r="V9790" s="13" t="s">
        <v>33</v>
      </c>
    </row>
    <row r="9791" spans="1:22">
      <c r="A9791" s="80"/>
      <c r="B9791" s="68"/>
      <c r="F9791" s="86"/>
      <c r="G9791" s="68"/>
      <c r="K9791" s="91"/>
      <c r="L9791" s="72"/>
      <c r="P9791" s="13" t="s">
        <v>33</v>
      </c>
      <c r="S9791" s="105"/>
      <c r="T9791" s="73"/>
      <c r="V9791" s="13" t="s">
        <v>33</v>
      </c>
    </row>
    <row r="9792" spans="1:22">
      <c r="A9792" s="80"/>
      <c r="B9792" s="68"/>
      <c r="F9792" s="86"/>
      <c r="G9792" s="68"/>
      <c r="K9792" s="91"/>
      <c r="L9792" s="72"/>
      <c r="P9792" s="13" t="s">
        <v>33</v>
      </c>
      <c r="S9792" s="105"/>
      <c r="T9792" s="73"/>
      <c r="V9792" s="13" t="s">
        <v>33</v>
      </c>
    </row>
    <row r="9793" spans="1:22">
      <c r="A9793" s="80"/>
      <c r="B9793" s="68"/>
      <c r="F9793" s="86"/>
      <c r="G9793" s="68"/>
      <c r="K9793" s="91"/>
      <c r="L9793" s="72"/>
      <c r="P9793" s="13" t="s">
        <v>33</v>
      </c>
      <c r="S9793" s="105"/>
      <c r="T9793" s="73"/>
      <c r="V9793" s="13" t="s">
        <v>33</v>
      </c>
    </row>
    <row r="9794" spans="1:22">
      <c r="A9794" s="80"/>
      <c r="B9794" s="68"/>
      <c r="F9794" s="86"/>
      <c r="G9794" s="68"/>
      <c r="K9794" s="91"/>
      <c r="L9794" s="72"/>
      <c r="P9794" s="13" t="s">
        <v>33</v>
      </c>
      <c r="S9794" s="105"/>
      <c r="T9794" s="73"/>
      <c r="V9794" s="13" t="s">
        <v>33</v>
      </c>
    </row>
    <row r="9795" spans="1:22">
      <c r="A9795" s="80"/>
      <c r="B9795" s="68"/>
      <c r="F9795" s="86"/>
      <c r="G9795" s="68"/>
      <c r="K9795" s="91"/>
      <c r="L9795" s="72"/>
      <c r="P9795" s="13" t="s">
        <v>33</v>
      </c>
      <c r="S9795" s="105"/>
      <c r="T9795" s="73"/>
      <c r="V9795" s="13" t="s">
        <v>33</v>
      </c>
    </row>
    <row r="9796" spans="1:22">
      <c r="A9796" s="80"/>
      <c r="B9796" s="68"/>
      <c r="F9796" s="86"/>
      <c r="G9796" s="68"/>
      <c r="K9796" s="91"/>
      <c r="L9796" s="72"/>
      <c r="P9796" s="13" t="s">
        <v>33</v>
      </c>
      <c r="S9796" s="105"/>
      <c r="T9796" s="73"/>
      <c r="V9796" s="13" t="s">
        <v>33</v>
      </c>
    </row>
    <row r="9797" spans="1:22">
      <c r="A9797" s="80"/>
      <c r="B9797" s="68"/>
      <c r="F9797" s="86"/>
      <c r="G9797" s="68"/>
      <c r="K9797" s="91"/>
      <c r="L9797" s="72"/>
      <c r="P9797" s="13" t="s">
        <v>33</v>
      </c>
      <c r="S9797" s="105"/>
      <c r="T9797" s="73"/>
      <c r="V9797" s="13" t="s">
        <v>33</v>
      </c>
    </row>
    <row r="9798" spans="1:22">
      <c r="A9798" s="80"/>
      <c r="B9798" s="68"/>
      <c r="F9798" s="86"/>
      <c r="G9798" s="68"/>
      <c r="K9798" s="91"/>
      <c r="L9798" s="72"/>
      <c r="P9798" s="13" t="s">
        <v>33</v>
      </c>
      <c r="S9798" s="105"/>
      <c r="T9798" s="73"/>
      <c r="V9798" s="13" t="s">
        <v>33</v>
      </c>
    </row>
    <row r="9799" spans="1:22">
      <c r="A9799" s="80"/>
      <c r="B9799" s="68"/>
      <c r="F9799" s="86"/>
      <c r="G9799" s="68"/>
      <c r="K9799" s="91"/>
      <c r="L9799" s="72"/>
      <c r="P9799" s="13" t="s">
        <v>33</v>
      </c>
      <c r="S9799" s="105"/>
      <c r="T9799" s="73"/>
      <c r="V9799" s="13" t="s">
        <v>33</v>
      </c>
    </row>
    <row r="9800" spans="1:22">
      <c r="A9800" s="80"/>
      <c r="B9800" s="68"/>
      <c r="F9800" s="86"/>
      <c r="G9800" s="68"/>
      <c r="K9800" s="91"/>
      <c r="L9800" s="72"/>
      <c r="P9800" s="13" t="s">
        <v>33</v>
      </c>
      <c r="S9800" s="105"/>
      <c r="T9800" s="73"/>
      <c r="V9800" s="13" t="s">
        <v>33</v>
      </c>
    </row>
    <row r="9801" spans="1:22">
      <c r="A9801" s="80"/>
      <c r="B9801" s="68"/>
      <c r="F9801" s="86"/>
      <c r="G9801" s="68"/>
      <c r="K9801" s="91"/>
      <c r="L9801" s="72"/>
      <c r="P9801" s="13" t="s">
        <v>33</v>
      </c>
      <c r="S9801" s="105"/>
      <c r="T9801" s="73"/>
      <c r="V9801" s="13" t="s">
        <v>33</v>
      </c>
    </row>
    <row r="9802" spans="1:22">
      <c r="A9802" s="80"/>
      <c r="B9802" s="68"/>
      <c r="F9802" s="86"/>
      <c r="G9802" s="68"/>
      <c r="K9802" s="91"/>
      <c r="L9802" s="72"/>
      <c r="P9802" s="13" t="s">
        <v>33</v>
      </c>
      <c r="S9802" s="105"/>
      <c r="T9802" s="73"/>
      <c r="V9802" s="13" t="s">
        <v>33</v>
      </c>
    </row>
    <row r="9803" spans="1:22">
      <c r="A9803" s="80"/>
      <c r="B9803" s="68"/>
      <c r="F9803" s="86"/>
      <c r="G9803" s="68"/>
      <c r="K9803" s="91"/>
      <c r="L9803" s="72"/>
      <c r="P9803" s="13" t="s">
        <v>33</v>
      </c>
      <c r="S9803" s="105"/>
      <c r="T9803" s="73"/>
      <c r="V9803" s="13" t="s">
        <v>33</v>
      </c>
    </row>
    <row r="9804" spans="1:22">
      <c r="A9804" s="80"/>
      <c r="B9804" s="68"/>
      <c r="F9804" s="86"/>
      <c r="G9804" s="68"/>
      <c r="K9804" s="91"/>
      <c r="L9804" s="72"/>
      <c r="P9804" s="13" t="s">
        <v>33</v>
      </c>
      <c r="S9804" s="105"/>
      <c r="T9804" s="73"/>
      <c r="V9804" s="13" t="s">
        <v>33</v>
      </c>
    </row>
    <row r="9805" spans="1:22">
      <c r="A9805" s="80"/>
      <c r="B9805" s="68"/>
      <c r="F9805" s="86"/>
      <c r="G9805" s="68"/>
      <c r="K9805" s="91"/>
      <c r="L9805" s="72"/>
      <c r="P9805" s="13" t="s">
        <v>33</v>
      </c>
      <c r="S9805" s="105"/>
      <c r="T9805" s="73"/>
      <c r="V9805" s="13" t="s">
        <v>33</v>
      </c>
    </row>
    <row r="9806" spans="1:22">
      <c r="A9806" s="80"/>
      <c r="B9806" s="68"/>
      <c r="F9806" s="86"/>
      <c r="G9806" s="68"/>
      <c r="K9806" s="91"/>
      <c r="L9806" s="72"/>
      <c r="P9806" s="13" t="s">
        <v>33</v>
      </c>
      <c r="S9806" s="105"/>
      <c r="T9806" s="73"/>
      <c r="V9806" s="13" t="s">
        <v>33</v>
      </c>
    </row>
    <row r="9807" spans="1:22">
      <c r="A9807" s="80"/>
      <c r="B9807" s="68"/>
      <c r="F9807" s="86"/>
      <c r="G9807" s="68"/>
      <c r="K9807" s="91"/>
      <c r="L9807" s="72"/>
      <c r="P9807" s="13" t="s">
        <v>33</v>
      </c>
      <c r="S9807" s="105"/>
      <c r="T9807" s="73"/>
      <c r="V9807" s="13" t="s">
        <v>33</v>
      </c>
    </row>
    <row r="9808" spans="1:22">
      <c r="A9808" s="80"/>
      <c r="B9808" s="68"/>
      <c r="F9808" s="86"/>
      <c r="G9808" s="68"/>
      <c r="K9808" s="91"/>
      <c r="L9808" s="72"/>
      <c r="P9808" s="13" t="s">
        <v>33</v>
      </c>
      <c r="S9808" s="105"/>
      <c r="T9808" s="73"/>
      <c r="V9808" s="13" t="s">
        <v>33</v>
      </c>
    </row>
    <row r="9809" spans="1:22">
      <c r="A9809" s="80"/>
      <c r="B9809" s="68"/>
      <c r="F9809" s="86"/>
      <c r="G9809" s="68"/>
      <c r="K9809" s="91"/>
      <c r="L9809" s="72"/>
      <c r="P9809" s="13" t="s">
        <v>33</v>
      </c>
      <c r="S9809" s="105"/>
      <c r="T9809" s="73"/>
      <c r="V9809" s="13" t="s">
        <v>33</v>
      </c>
    </row>
    <row r="9810" spans="1:22">
      <c r="A9810" s="80"/>
      <c r="B9810" s="68"/>
      <c r="F9810" s="86"/>
      <c r="G9810" s="68"/>
      <c r="K9810" s="91"/>
      <c r="L9810" s="72"/>
      <c r="P9810" s="13" t="s">
        <v>33</v>
      </c>
      <c r="S9810" s="105"/>
      <c r="T9810" s="73"/>
      <c r="V9810" s="13" t="s">
        <v>33</v>
      </c>
    </row>
    <row r="9811" spans="1:22">
      <c r="A9811" s="80"/>
      <c r="B9811" s="68"/>
      <c r="F9811" s="86"/>
      <c r="G9811" s="68"/>
      <c r="K9811" s="91"/>
      <c r="L9811" s="72"/>
      <c r="P9811" s="13" t="s">
        <v>33</v>
      </c>
      <c r="S9811" s="105"/>
      <c r="T9811" s="73"/>
      <c r="V9811" s="13" t="s">
        <v>33</v>
      </c>
    </row>
    <row r="9812" spans="1:22">
      <c r="A9812" s="80"/>
      <c r="B9812" s="68"/>
      <c r="F9812" s="86"/>
      <c r="G9812" s="68"/>
      <c r="K9812" s="91"/>
      <c r="L9812" s="72"/>
      <c r="P9812" s="13" t="s">
        <v>33</v>
      </c>
      <c r="S9812" s="105"/>
      <c r="T9812" s="73"/>
      <c r="V9812" s="13" t="s">
        <v>33</v>
      </c>
    </row>
    <row r="9813" spans="1:22">
      <c r="A9813" s="80"/>
      <c r="B9813" s="68"/>
      <c r="F9813" s="86"/>
      <c r="G9813" s="68"/>
      <c r="K9813" s="91"/>
      <c r="L9813" s="72"/>
      <c r="P9813" s="13" t="s">
        <v>33</v>
      </c>
      <c r="S9813" s="105"/>
      <c r="T9813" s="73"/>
      <c r="V9813" s="13" t="s">
        <v>33</v>
      </c>
    </row>
    <row r="9814" spans="1:22">
      <c r="A9814" s="80"/>
      <c r="B9814" s="68"/>
      <c r="F9814" s="86"/>
      <c r="G9814" s="68"/>
      <c r="K9814" s="91"/>
      <c r="L9814" s="72"/>
      <c r="P9814" s="13" t="s">
        <v>33</v>
      </c>
      <c r="S9814" s="105"/>
      <c r="T9814" s="73"/>
      <c r="V9814" s="13" t="s">
        <v>33</v>
      </c>
    </row>
    <row r="9815" spans="1:22">
      <c r="A9815" s="80"/>
      <c r="B9815" s="68"/>
      <c r="F9815" s="86"/>
      <c r="G9815" s="68"/>
      <c r="K9815" s="91"/>
      <c r="L9815" s="72"/>
      <c r="P9815" s="13" t="s">
        <v>33</v>
      </c>
      <c r="S9815" s="105"/>
      <c r="T9815" s="73"/>
      <c r="V9815" s="13" t="s">
        <v>33</v>
      </c>
    </row>
    <row r="9816" spans="1:22">
      <c r="A9816" s="80"/>
      <c r="B9816" s="68"/>
      <c r="F9816" s="86"/>
      <c r="G9816" s="68"/>
      <c r="K9816" s="91"/>
      <c r="L9816" s="72"/>
      <c r="P9816" s="13" t="s">
        <v>33</v>
      </c>
      <c r="S9816" s="105"/>
      <c r="T9816" s="73"/>
      <c r="V9816" s="13" t="s">
        <v>33</v>
      </c>
    </row>
    <row r="9817" spans="1:22">
      <c r="A9817" s="80"/>
      <c r="B9817" s="68"/>
      <c r="F9817" s="86"/>
      <c r="G9817" s="68"/>
      <c r="K9817" s="91"/>
      <c r="L9817" s="72"/>
      <c r="P9817" s="13" t="s">
        <v>33</v>
      </c>
      <c r="S9817" s="105"/>
      <c r="T9817" s="73"/>
      <c r="V9817" s="13" t="s">
        <v>33</v>
      </c>
    </row>
    <row r="9818" spans="1:22">
      <c r="A9818" s="80"/>
      <c r="B9818" s="68"/>
      <c r="F9818" s="86"/>
      <c r="G9818" s="68"/>
      <c r="K9818" s="91"/>
      <c r="L9818" s="72"/>
      <c r="P9818" s="13" t="s">
        <v>33</v>
      </c>
      <c r="S9818" s="105"/>
      <c r="T9818" s="73"/>
      <c r="V9818" s="13" t="s">
        <v>33</v>
      </c>
    </row>
    <row r="9819" spans="1:22">
      <c r="A9819" s="80"/>
      <c r="B9819" s="68"/>
      <c r="F9819" s="86"/>
      <c r="G9819" s="68"/>
      <c r="K9819" s="91"/>
      <c r="L9819" s="72"/>
      <c r="P9819" s="13" t="s">
        <v>33</v>
      </c>
      <c r="S9819" s="105"/>
      <c r="T9819" s="73"/>
      <c r="V9819" s="13" t="s">
        <v>33</v>
      </c>
    </row>
    <row r="9820" spans="1:22">
      <c r="A9820" s="80"/>
      <c r="B9820" s="68"/>
      <c r="F9820" s="86"/>
      <c r="G9820" s="68"/>
      <c r="K9820" s="91"/>
      <c r="L9820" s="72"/>
      <c r="P9820" s="13" t="s">
        <v>33</v>
      </c>
      <c r="S9820" s="105"/>
      <c r="T9820" s="73"/>
      <c r="V9820" s="13" t="s">
        <v>33</v>
      </c>
    </row>
    <row r="9821" spans="1:22">
      <c r="A9821" s="80"/>
      <c r="B9821" s="68"/>
      <c r="F9821" s="86"/>
      <c r="G9821" s="68"/>
      <c r="K9821" s="91"/>
      <c r="L9821" s="72"/>
      <c r="P9821" s="13" t="s">
        <v>33</v>
      </c>
      <c r="S9821" s="105"/>
      <c r="T9821" s="73"/>
      <c r="V9821" s="13" t="s">
        <v>33</v>
      </c>
    </row>
    <row r="9822" spans="1:22">
      <c r="A9822" s="80"/>
      <c r="B9822" s="68"/>
      <c r="F9822" s="86"/>
      <c r="G9822" s="68"/>
      <c r="K9822" s="91"/>
      <c r="L9822" s="72"/>
      <c r="P9822" s="13" t="s">
        <v>33</v>
      </c>
      <c r="S9822" s="105"/>
      <c r="T9822" s="73"/>
      <c r="V9822" s="13" t="s">
        <v>33</v>
      </c>
    </row>
    <row r="9823" spans="1:22">
      <c r="A9823" s="80"/>
      <c r="B9823" s="68"/>
      <c r="F9823" s="86"/>
      <c r="G9823" s="68"/>
      <c r="K9823" s="91"/>
      <c r="L9823" s="72"/>
      <c r="P9823" s="13" t="s">
        <v>33</v>
      </c>
      <c r="S9823" s="105"/>
      <c r="T9823" s="73"/>
      <c r="V9823" s="13" t="s">
        <v>33</v>
      </c>
    </row>
    <row r="9824" spans="1:22">
      <c r="A9824" s="80"/>
      <c r="B9824" s="68"/>
      <c r="F9824" s="86"/>
      <c r="G9824" s="68"/>
      <c r="K9824" s="91"/>
      <c r="L9824" s="72"/>
      <c r="P9824" s="13" t="s">
        <v>33</v>
      </c>
      <c r="S9824" s="105"/>
      <c r="T9824" s="73"/>
      <c r="V9824" s="13" t="s">
        <v>33</v>
      </c>
    </row>
    <row r="9825" spans="1:22">
      <c r="A9825" s="80"/>
      <c r="B9825" s="68"/>
      <c r="F9825" s="86"/>
      <c r="G9825" s="68"/>
      <c r="K9825" s="91"/>
      <c r="L9825" s="72"/>
      <c r="P9825" s="13" t="s">
        <v>33</v>
      </c>
      <c r="S9825" s="105"/>
      <c r="T9825" s="73"/>
      <c r="V9825" s="13" t="s">
        <v>33</v>
      </c>
    </row>
    <row r="9826" spans="1:22">
      <c r="A9826" s="80"/>
      <c r="B9826" s="68"/>
      <c r="F9826" s="86"/>
      <c r="G9826" s="68"/>
      <c r="K9826" s="91"/>
      <c r="L9826" s="72"/>
      <c r="P9826" s="13" t="s">
        <v>33</v>
      </c>
      <c r="S9826" s="105"/>
      <c r="T9826" s="73"/>
      <c r="V9826" s="13" t="s">
        <v>33</v>
      </c>
    </row>
    <row r="9827" spans="1:22">
      <c r="A9827" s="80"/>
      <c r="B9827" s="68"/>
      <c r="F9827" s="86"/>
      <c r="G9827" s="68"/>
      <c r="K9827" s="91"/>
      <c r="L9827" s="72"/>
      <c r="P9827" s="13" t="s">
        <v>33</v>
      </c>
      <c r="S9827" s="105"/>
      <c r="T9827" s="73"/>
      <c r="V9827" s="13" t="s">
        <v>33</v>
      </c>
    </row>
    <row r="9828" spans="1:22">
      <c r="A9828" s="80"/>
      <c r="B9828" s="68"/>
      <c r="F9828" s="86"/>
      <c r="G9828" s="68"/>
      <c r="K9828" s="91"/>
      <c r="L9828" s="72"/>
      <c r="P9828" s="13" t="s">
        <v>33</v>
      </c>
      <c r="S9828" s="105"/>
      <c r="T9828" s="73"/>
      <c r="V9828" s="13" t="s">
        <v>33</v>
      </c>
    </row>
    <row r="9829" spans="1:22">
      <c r="A9829" s="80"/>
      <c r="B9829" s="68"/>
      <c r="F9829" s="86"/>
      <c r="G9829" s="68"/>
      <c r="K9829" s="91"/>
      <c r="L9829" s="72"/>
      <c r="P9829" s="13" t="s">
        <v>33</v>
      </c>
      <c r="S9829" s="105"/>
      <c r="T9829" s="73"/>
      <c r="V9829" s="13" t="s">
        <v>33</v>
      </c>
    </row>
    <row r="9830" spans="1:22">
      <c r="A9830" s="80"/>
      <c r="B9830" s="68"/>
      <c r="F9830" s="86"/>
      <c r="G9830" s="68"/>
      <c r="K9830" s="91"/>
      <c r="L9830" s="72"/>
      <c r="P9830" s="13" t="s">
        <v>33</v>
      </c>
      <c r="S9830" s="105"/>
      <c r="T9830" s="73"/>
      <c r="V9830" s="13" t="s">
        <v>33</v>
      </c>
    </row>
    <row r="9831" spans="1:22">
      <c r="A9831" s="80"/>
      <c r="B9831" s="68"/>
      <c r="F9831" s="86"/>
      <c r="G9831" s="68"/>
      <c r="K9831" s="91"/>
      <c r="L9831" s="72"/>
      <c r="P9831" s="13" t="s">
        <v>33</v>
      </c>
      <c r="S9831" s="105"/>
      <c r="T9831" s="73"/>
      <c r="V9831" s="13" t="s">
        <v>33</v>
      </c>
    </row>
    <row r="9832" spans="1:22">
      <c r="A9832" s="80"/>
      <c r="B9832" s="68"/>
      <c r="F9832" s="86"/>
      <c r="G9832" s="68"/>
      <c r="K9832" s="91"/>
      <c r="L9832" s="72"/>
      <c r="P9832" s="13" t="s">
        <v>33</v>
      </c>
      <c r="S9832" s="105"/>
      <c r="T9832" s="73"/>
      <c r="V9832" s="13" t="s">
        <v>33</v>
      </c>
    </row>
    <row r="9833" spans="1:22">
      <c r="A9833" s="80"/>
      <c r="B9833" s="68"/>
      <c r="F9833" s="86"/>
      <c r="G9833" s="68"/>
      <c r="K9833" s="91"/>
      <c r="L9833" s="72"/>
      <c r="P9833" s="13" t="s">
        <v>33</v>
      </c>
      <c r="S9833" s="105"/>
      <c r="T9833" s="73"/>
      <c r="V9833" s="13" t="s">
        <v>33</v>
      </c>
    </row>
    <row r="9834" spans="1:22">
      <c r="A9834" s="80"/>
      <c r="B9834" s="68"/>
      <c r="F9834" s="86"/>
      <c r="G9834" s="68"/>
      <c r="K9834" s="91"/>
      <c r="L9834" s="72"/>
      <c r="P9834" s="13" t="s">
        <v>33</v>
      </c>
      <c r="S9834" s="105"/>
      <c r="T9834" s="73"/>
      <c r="V9834" s="13" t="s">
        <v>33</v>
      </c>
    </row>
    <row r="9835" spans="1:22">
      <c r="A9835" s="80"/>
      <c r="B9835" s="68"/>
      <c r="F9835" s="86"/>
      <c r="G9835" s="68"/>
      <c r="K9835" s="91"/>
      <c r="L9835" s="72"/>
      <c r="P9835" s="13" t="s">
        <v>33</v>
      </c>
      <c r="S9835" s="105"/>
      <c r="T9835" s="73"/>
      <c r="V9835" s="13" t="s">
        <v>33</v>
      </c>
    </row>
    <row r="9836" spans="1:22">
      <c r="A9836" s="80"/>
      <c r="B9836" s="68"/>
      <c r="F9836" s="86"/>
      <c r="G9836" s="68"/>
      <c r="K9836" s="91"/>
      <c r="L9836" s="72"/>
      <c r="P9836" s="13" t="s">
        <v>33</v>
      </c>
      <c r="S9836" s="105"/>
      <c r="T9836" s="73"/>
      <c r="V9836" s="13" t="s">
        <v>33</v>
      </c>
    </row>
    <row r="9837" spans="1:22">
      <c r="A9837" s="80"/>
      <c r="B9837" s="68"/>
      <c r="F9837" s="86"/>
      <c r="G9837" s="68"/>
      <c r="K9837" s="91"/>
      <c r="L9837" s="72"/>
      <c r="P9837" s="13" t="s">
        <v>33</v>
      </c>
      <c r="S9837" s="105"/>
      <c r="T9837" s="73"/>
      <c r="V9837" s="13" t="s">
        <v>33</v>
      </c>
    </row>
    <row r="9838" spans="1:22">
      <c r="A9838" s="80"/>
      <c r="B9838" s="68"/>
      <c r="F9838" s="86"/>
      <c r="G9838" s="68"/>
      <c r="K9838" s="91"/>
      <c r="L9838" s="72"/>
      <c r="P9838" s="13" t="s">
        <v>33</v>
      </c>
      <c r="S9838" s="105"/>
      <c r="T9838" s="73"/>
      <c r="V9838" s="13" t="s">
        <v>33</v>
      </c>
    </row>
    <row r="9839" spans="1:22">
      <c r="A9839" s="80"/>
      <c r="B9839" s="68"/>
      <c r="F9839" s="86"/>
      <c r="G9839" s="68"/>
      <c r="K9839" s="91"/>
      <c r="L9839" s="72"/>
      <c r="P9839" s="13" t="s">
        <v>33</v>
      </c>
      <c r="S9839" s="105"/>
      <c r="T9839" s="73"/>
      <c r="V9839" s="13" t="s">
        <v>33</v>
      </c>
    </row>
    <row r="9840" spans="1:22">
      <c r="A9840" s="80"/>
      <c r="B9840" s="68"/>
      <c r="F9840" s="86"/>
      <c r="G9840" s="68"/>
      <c r="K9840" s="91"/>
      <c r="L9840" s="72"/>
      <c r="P9840" s="13" t="s">
        <v>33</v>
      </c>
      <c r="S9840" s="105"/>
      <c r="T9840" s="73"/>
      <c r="V9840" s="13" t="s">
        <v>33</v>
      </c>
    </row>
    <row r="9841" spans="1:22">
      <c r="A9841" s="80"/>
      <c r="B9841" s="68"/>
      <c r="F9841" s="86"/>
      <c r="G9841" s="68"/>
      <c r="K9841" s="91"/>
      <c r="L9841" s="72"/>
      <c r="P9841" s="13" t="s">
        <v>33</v>
      </c>
      <c r="S9841" s="105"/>
      <c r="T9841" s="73"/>
      <c r="V9841" s="13" t="s">
        <v>33</v>
      </c>
    </row>
    <row r="9842" spans="1:22">
      <c r="A9842" s="80"/>
      <c r="B9842" s="68"/>
      <c r="F9842" s="86"/>
      <c r="G9842" s="68"/>
      <c r="K9842" s="91"/>
      <c r="L9842" s="72"/>
      <c r="P9842" s="13" t="s">
        <v>33</v>
      </c>
      <c r="S9842" s="105"/>
      <c r="T9842" s="73"/>
      <c r="V9842" s="13" t="s">
        <v>33</v>
      </c>
    </row>
    <row r="9843" spans="1:22">
      <c r="A9843" s="80"/>
      <c r="B9843" s="68"/>
      <c r="F9843" s="86"/>
      <c r="G9843" s="68"/>
      <c r="K9843" s="91"/>
      <c r="L9843" s="72"/>
      <c r="P9843" s="13" t="s">
        <v>33</v>
      </c>
      <c r="S9843" s="105"/>
      <c r="T9843" s="73"/>
      <c r="V9843" s="13" t="s">
        <v>33</v>
      </c>
    </row>
    <row r="9844" spans="1:22">
      <c r="A9844" s="80"/>
      <c r="B9844" s="68"/>
      <c r="F9844" s="86"/>
      <c r="G9844" s="68"/>
      <c r="K9844" s="91"/>
      <c r="L9844" s="72"/>
      <c r="P9844" s="13" t="s">
        <v>33</v>
      </c>
      <c r="S9844" s="105"/>
      <c r="T9844" s="73"/>
      <c r="V9844" s="13" t="s">
        <v>33</v>
      </c>
    </row>
    <row r="9845" spans="1:22">
      <c r="A9845" s="80"/>
      <c r="B9845" s="68"/>
      <c r="F9845" s="86"/>
      <c r="G9845" s="68"/>
      <c r="K9845" s="91"/>
      <c r="L9845" s="72"/>
      <c r="P9845" s="13" t="s">
        <v>33</v>
      </c>
      <c r="S9845" s="105"/>
      <c r="T9845" s="73"/>
      <c r="V9845" s="13" t="s">
        <v>33</v>
      </c>
    </row>
    <row r="9846" spans="1:22">
      <c r="A9846" s="80"/>
      <c r="B9846" s="68"/>
      <c r="F9846" s="86"/>
      <c r="G9846" s="68"/>
      <c r="K9846" s="91"/>
      <c r="L9846" s="72"/>
      <c r="P9846" s="13" t="s">
        <v>33</v>
      </c>
      <c r="S9846" s="105"/>
      <c r="T9846" s="73"/>
      <c r="V9846" s="13" t="s">
        <v>33</v>
      </c>
    </row>
    <row r="9847" spans="1:22">
      <c r="A9847" s="80"/>
      <c r="B9847" s="68"/>
      <c r="F9847" s="86"/>
      <c r="G9847" s="68"/>
      <c r="K9847" s="91"/>
      <c r="L9847" s="72"/>
      <c r="P9847" s="13" t="s">
        <v>33</v>
      </c>
      <c r="S9847" s="105"/>
      <c r="T9847" s="73"/>
      <c r="V9847" s="13" t="s">
        <v>33</v>
      </c>
    </row>
    <row r="9848" spans="1:22">
      <c r="A9848" s="80"/>
      <c r="B9848" s="68"/>
      <c r="F9848" s="86"/>
      <c r="G9848" s="68"/>
      <c r="K9848" s="91"/>
      <c r="L9848" s="72"/>
      <c r="P9848" s="13" t="s">
        <v>33</v>
      </c>
      <c r="S9848" s="105"/>
      <c r="T9848" s="73"/>
      <c r="V9848" s="13" t="s">
        <v>33</v>
      </c>
    </row>
    <row r="9849" spans="1:22">
      <c r="A9849" s="80"/>
      <c r="B9849" s="68"/>
      <c r="F9849" s="86"/>
      <c r="G9849" s="68"/>
      <c r="K9849" s="91"/>
      <c r="L9849" s="72"/>
      <c r="P9849" s="13" t="s">
        <v>33</v>
      </c>
      <c r="S9849" s="105"/>
      <c r="T9849" s="73"/>
      <c r="V9849" s="13" t="s">
        <v>33</v>
      </c>
    </row>
    <row r="9850" spans="1:22">
      <c r="A9850" s="80"/>
      <c r="B9850" s="68"/>
      <c r="F9850" s="86"/>
      <c r="G9850" s="68"/>
      <c r="K9850" s="91"/>
      <c r="L9850" s="72"/>
      <c r="P9850" s="13" t="s">
        <v>33</v>
      </c>
      <c r="S9850" s="105"/>
      <c r="T9850" s="73"/>
      <c r="V9850" s="13" t="s">
        <v>33</v>
      </c>
    </row>
    <row r="9851" spans="1:22">
      <c r="A9851" s="80"/>
      <c r="B9851" s="68"/>
      <c r="F9851" s="86"/>
      <c r="G9851" s="68"/>
      <c r="K9851" s="91"/>
      <c r="L9851" s="72"/>
      <c r="P9851" s="13" t="s">
        <v>33</v>
      </c>
      <c r="S9851" s="105"/>
      <c r="T9851" s="73"/>
      <c r="V9851" s="13" t="s">
        <v>33</v>
      </c>
    </row>
    <row r="9852" spans="1:22">
      <c r="A9852" s="80"/>
      <c r="B9852" s="68"/>
      <c r="F9852" s="86"/>
      <c r="G9852" s="68"/>
      <c r="K9852" s="91"/>
      <c r="L9852" s="72"/>
      <c r="P9852" s="13" t="s">
        <v>33</v>
      </c>
      <c r="S9852" s="105"/>
      <c r="T9852" s="73"/>
      <c r="V9852" s="13" t="s">
        <v>33</v>
      </c>
    </row>
    <row r="9853" spans="1:22">
      <c r="A9853" s="80"/>
      <c r="B9853" s="68"/>
      <c r="F9853" s="86"/>
      <c r="G9853" s="68"/>
      <c r="K9853" s="91"/>
      <c r="L9853" s="72"/>
      <c r="P9853" s="13" t="s">
        <v>33</v>
      </c>
      <c r="S9853" s="105"/>
      <c r="T9853" s="73"/>
      <c r="V9853" s="13" t="s">
        <v>33</v>
      </c>
    </row>
    <row r="9854" spans="1:22">
      <c r="A9854" s="80"/>
      <c r="B9854" s="68"/>
      <c r="F9854" s="86"/>
      <c r="G9854" s="68"/>
      <c r="K9854" s="91"/>
      <c r="L9854" s="72"/>
      <c r="P9854" s="13" t="s">
        <v>33</v>
      </c>
      <c r="S9854" s="105"/>
      <c r="T9854" s="73"/>
      <c r="V9854" s="13" t="s">
        <v>33</v>
      </c>
    </row>
    <row r="9855" spans="1:22">
      <c r="A9855" s="80"/>
      <c r="B9855" s="68"/>
      <c r="F9855" s="86"/>
      <c r="G9855" s="68"/>
      <c r="K9855" s="91"/>
      <c r="L9855" s="72"/>
      <c r="P9855" s="13" t="s">
        <v>33</v>
      </c>
      <c r="S9855" s="105"/>
      <c r="T9855" s="73"/>
      <c r="V9855" s="13" t="s">
        <v>33</v>
      </c>
    </row>
    <row r="9856" spans="1:22">
      <c r="A9856" s="80"/>
      <c r="B9856" s="68"/>
      <c r="F9856" s="86"/>
      <c r="G9856" s="68"/>
      <c r="K9856" s="91"/>
      <c r="L9856" s="72"/>
      <c r="P9856" s="13" t="s">
        <v>33</v>
      </c>
      <c r="S9856" s="105"/>
      <c r="T9856" s="73"/>
      <c r="V9856" s="13" t="s">
        <v>33</v>
      </c>
    </row>
    <row r="9857" spans="1:22">
      <c r="A9857" s="80"/>
      <c r="B9857" s="68"/>
      <c r="F9857" s="86"/>
      <c r="G9857" s="68"/>
      <c r="K9857" s="91"/>
      <c r="L9857" s="72"/>
      <c r="P9857" s="13" t="s">
        <v>33</v>
      </c>
      <c r="S9857" s="105"/>
      <c r="T9857" s="73"/>
      <c r="V9857" s="13" t="s">
        <v>33</v>
      </c>
    </row>
    <row r="9858" spans="1:22">
      <c r="A9858" s="80"/>
      <c r="B9858" s="68"/>
      <c r="F9858" s="86"/>
      <c r="G9858" s="68"/>
      <c r="K9858" s="91"/>
      <c r="L9858" s="72"/>
      <c r="P9858" s="13" t="s">
        <v>33</v>
      </c>
      <c r="S9858" s="105"/>
      <c r="T9858" s="73"/>
      <c r="V9858" s="13" t="s">
        <v>33</v>
      </c>
    </row>
    <row r="9859" spans="1:22">
      <c r="A9859" s="80"/>
      <c r="B9859" s="68"/>
      <c r="F9859" s="86"/>
      <c r="G9859" s="68"/>
      <c r="K9859" s="91"/>
      <c r="L9859" s="72"/>
      <c r="P9859" s="13" t="s">
        <v>33</v>
      </c>
      <c r="S9859" s="105"/>
      <c r="T9859" s="73"/>
      <c r="V9859" s="13" t="s">
        <v>33</v>
      </c>
    </row>
    <row r="9860" spans="1:22">
      <c r="A9860" s="80"/>
      <c r="B9860" s="68"/>
      <c r="F9860" s="86"/>
      <c r="G9860" s="68"/>
      <c r="K9860" s="91"/>
      <c r="L9860" s="72"/>
      <c r="P9860" s="13" t="s">
        <v>33</v>
      </c>
      <c r="S9860" s="105"/>
      <c r="T9860" s="73"/>
      <c r="V9860" s="13" t="s">
        <v>33</v>
      </c>
    </row>
    <row r="9861" spans="1:22">
      <c r="A9861" s="80"/>
      <c r="B9861" s="68"/>
      <c r="F9861" s="86"/>
      <c r="G9861" s="68"/>
      <c r="K9861" s="91"/>
      <c r="L9861" s="72"/>
      <c r="P9861" s="13" t="s">
        <v>33</v>
      </c>
      <c r="S9861" s="105"/>
      <c r="T9861" s="73"/>
      <c r="V9861" s="13" t="s">
        <v>33</v>
      </c>
    </row>
    <row r="9862" spans="1:22">
      <c r="A9862" s="80"/>
      <c r="B9862" s="68"/>
      <c r="F9862" s="86"/>
      <c r="G9862" s="68"/>
      <c r="K9862" s="91"/>
      <c r="L9862" s="72"/>
      <c r="P9862" s="13" t="s">
        <v>33</v>
      </c>
      <c r="S9862" s="105"/>
      <c r="T9862" s="73"/>
      <c r="V9862" s="13" t="s">
        <v>33</v>
      </c>
    </row>
    <row r="9863" spans="1:22">
      <c r="A9863" s="80"/>
      <c r="B9863" s="68"/>
      <c r="F9863" s="86"/>
      <c r="G9863" s="68"/>
      <c r="K9863" s="91"/>
      <c r="L9863" s="72"/>
      <c r="P9863" s="13" t="s">
        <v>33</v>
      </c>
      <c r="S9863" s="105"/>
      <c r="T9863" s="73"/>
      <c r="V9863" s="13" t="s">
        <v>33</v>
      </c>
    </row>
    <row r="9864" spans="1:22">
      <c r="A9864" s="80"/>
      <c r="B9864" s="68"/>
      <c r="F9864" s="86"/>
      <c r="G9864" s="68"/>
      <c r="K9864" s="91"/>
      <c r="L9864" s="72"/>
      <c r="P9864" s="13" t="s">
        <v>33</v>
      </c>
      <c r="S9864" s="105"/>
      <c r="T9864" s="73"/>
      <c r="V9864" s="13" t="s">
        <v>33</v>
      </c>
    </row>
    <row r="9865" spans="1:22">
      <c r="A9865" s="80"/>
      <c r="B9865" s="68"/>
      <c r="F9865" s="86"/>
      <c r="G9865" s="68"/>
      <c r="K9865" s="91"/>
      <c r="L9865" s="72"/>
      <c r="P9865" s="13" t="s">
        <v>33</v>
      </c>
      <c r="S9865" s="105"/>
      <c r="T9865" s="73"/>
      <c r="V9865" s="13" t="s">
        <v>33</v>
      </c>
    </row>
    <row r="9866" spans="1:22">
      <c r="A9866" s="80"/>
      <c r="B9866" s="68"/>
      <c r="F9866" s="86"/>
      <c r="G9866" s="68"/>
      <c r="K9866" s="91"/>
      <c r="L9866" s="72"/>
      <c r="P9866" s="13" t="s">
        <v>33</v>
      </c>
      <c r="S9866" s="105"/>
      <c r="T9866" s="73"/>
      <c r="V9866" s="13" t="s">
        <v>33</v>
      </c>
    </row>
    <row r="9867" spans="1:22">
      <c r="A9867" s="80"/>
      <c r="B9867" s="68"/>
      <c r="F9867" s="86"/>
      <c r="G9867" s="68"/>
      <c r="K9867" s="91"/>
      <c r="L9867" s="72"/>
      <c r="P9867" s="13" t="s">
        <v>33</v>
      </c>
      <c r="S9867" s="105"/>
      <c r="T9867" s="73"/>
      <c r="V9867" s="13" t="s">
        <v>33</v>
      </c>
    </row>
    <row r="9868" spans="1:22">
      <c r="A9868" s="80"/>
      <c r="B9868" s="68"/>
      <c r="F9868" s="86"/>
      <c r="G9868" s="68"/>
      <c r="K9868" s="91"/>
      <c r="L9868" s="72"/>
      <c r="P9868" s="13" t="s">
        <v>33</v>
      </c>
      <c r="S9868" s="105"/>
      <c r="T9868" s="73"/>
      <c r="V9868" s="13" t="s">
        <v>33</v>
      </c>
    </row>
    <row r="9869" spans="1:22">
      <c r="A9869" s="80"/>
      <c r="B9869" s="68"/>
      <c r="F9869" s="86"/>
      <c r="G9869" s="68"/>
      <c r="K9869" s="91"/>
      <c r="L9869" s="72"/>
      <c r="P9869" s="13" t="s">
        <v>33</v>
      </c>
      <c r="S9869" s="105"/>
      <c r="T9869" s="73"/>
      <c r="V9869" s="13" t="s">
        <v>33</v>
      </c>
    </row>
    <row r="9870" spans="1:22">
      <c r="A9870" s="80"/>
      <c r="B9870" s="68"/>
      <c r="F9870" s="86"/>
      <c r="G9870" s="68"/>
      <c r="K9870" s="91"/>
      <c r="L9870" s="72"/>
      <c r="P9870" s="13" t="s">
        <v>33</v>
      </c>
      <c r="S9870" s="105"/>
      <c r="T9870" s="73"/>
      <c r="V9870" s="13" t="s">
        <v>33</v>
      </c>
    </row>
    <row r="9871" spans="1:22">
      <c r="A9871" s="80"/>
      <c r="B9871" s="68"/>
      <c r="F9871" s="86"/>
      <c r="G9871" s="68"/>
      <c r="K9871" s="91"/>
      <c r="L9871" s="72"/>
      <c r="P9871" s="13" t="s">
        <v>33</v>
      </c>
      <c r="S9871" s="105"/>
      <c r="T9871" s="73"/>
      <c r="V9871" s="13" t="s">
        <v>33</v>
      </c>
    </row>
    <row r="9872" spans="1:22">
      <c r="A9872" s="80"/>
      <c r="B9872" s="68"/>
      <c r="F9872" s="86"/>
      <c r="G9872" s="68"/>
      <c r="K9872" s="91"/>
      <c r="L9872" s="72"/>
      <c r="P9872" s="13" t="s">
        <v>33</v>
      </c>
      <c r="S9872" s="105"/>
      <c r="T9872" s="73"/>
      <c r="V9872" s="13" t="s">
        <v>33</v>
      </c>
    </row>
    <row r="9873" spans="1:22">
      <c r="A9873" s="80"/>
      <c r="B9873" s="68"/>
      <c r="F9873" s="86"/>
      <c r="G9873" s="68"/>
      <c r="K9873" s="91"/>
      <c r="L9873" s="72"/>
      <c r="P9873" s="13" t="s">
        <v>33</v>
      </c>
      <c r="S9873" s="105"/>
      <c r="T9873" s="73"/>
      <c r="V9873" s="13" t="s">
        <v>33</v>
      </c>
    </row>
    <row r="9874" spans="1:22">
      <c r="A9874" s="80"/>
      <c r="B9874" s="68"/>
      <c r="F9874" s="86"/>
      <c r="G9874" s="68"/>
      <c r="K9874" s="91"/>
      <c r="L9874" s="72"/>
      <c r="P9874" s="13" t="s">
        <v>33</v>
      </c>
      <c r="S9874" s="105"/>
      <c r="T9874" s="73"/>
      <c r="V9874" s="13" t="s">
        <v>33</v>
      </c>
    </row>
    <row r="9875" spans="1:22">
      <c r="A9875" s="80"/>
      <c r="B9875" s="68"/>
      <c r="F9875" s="86"/>
      <c r="G9875" s="68"/>
      <c r="K9875" s="91"/>
      <c r="L9875" s="72"/>
      <c r="P9875" s="13" t="s">
        <v>33</v>
      </c>
      <c r="S9875" s="105"/>
      <c r="T9875" s="73"/>
      <c r="V9875" s="13" t="s">
        <v>33</v>
      </c>
    </row>
    <row r="9876" spans="1:22">
      <c r="A9876" s="80"/>
      <c r="B9876" s="68"/>
      <c r="F9876" s="86"/>
      <c r="G9876" s="68"/>
      <c r="K9876" s="91"/>
      <c r="L9876" s="72"/>
      <c r="P9876" s="13" t="s">
        <v>33</v>
      </c>
      <c r="S9876" s="105"/>
      <c r="T9876" s="73"/>
      <c r="V9876" s="13" t="s">
        <v>33</v>
      </c>
    </row>
    <row r="9877" spans="1:22">
      <c r="A9877" s="80"/>
      <c r="B9877" s="68"/>
      <c r="F9877" s="86"/>
      <c r="G9877" s="68"/>
      <c r="K9877" s="91"/>
      <c r="L9877" s="72"/>
      <c r="P9877" s="13" t="s">
        <v>33</v>
      </c>
      <c r="S9877" s="105"/>
      <c r="T9877" s="73"/>
      <c r="V9877" s="13" t="s">
        <v>33</v>
      </c>
    </row>
    <row r="9878" spans="1:22">
      <c r="A9878" s="80"/>
      <c r="B9878" s="68"/>
      <c r="F9878" s="86"/>
      <c r="G9878" s="68"/>
      <c r="K9878" s="91"/>
      <c r="L9878" s="72"/>
      <c r="P9878" s="13" t="s">
        <v>33</v>
      </c>
      <c r="S9878" s="105"/>
      <c r="T9878" s="73"/>
      <c r="V9878" s="13" t="s">
        <v>33</v>
      </c>
    </row>
    <row r="9879" spans="1:22">
      <c r="A9879" s="80"/>
      <c r="B9879" s="68"/>
      <c r="F9879" s="86"/>
      <c r="G9879" s="68"/>
      <c r="K9879" s="91"/>
      <c r="L9879" s="72"/>
      <c r="P9879" s="13" t="s">
        <v>33</v>
      </c>
      <c r="S9879" s="105"/>
      <c r="T9879" s="73"/>
      <c r="V9879" s="13" t="s">
        <v>33</v>
      </c>
    </row>
    <row r="9880" spans="1:22">
      <c r="A9880" s="80"/>
      <c r="B9880" s="68"/>
      <c r="F9880" s="86"/>
      <c r="G9880" s="68"/>
      <c r="K9880" s="91"/>
      <c r="L9880" s="72"/>
      <c r="P9880" s="13" t="s">
        <v>33</v>
      </c>
      <c r="S9880" s="105"/>
      <c r="T9880" s="73"/>
      <c r="V9880" s="13" t="s">
        <v>33</v>
      </c>
    </row>
    <row r="9881" spans="1:22">
      <c r="A9881" s="80"/>
      <c r="B9881" s="68"/>
      <c r="F9881" s="86"/>
      <c r="G9881" s="68"/>
      <c r="K9881" s="91"/>
      <c r="L9881" s="72"/>
      <c r="P9881" s="13" t="s">
        <v>33</v>
      </c>
      <c r="S9881" s="105"/>
      <c r="T9881" s="73"/>
      <c r="V9881" s="13" t="s">
        <v>33</v>
      </c>
    </row>
    <row r="9882" spans="1:22">
      <c r="A9882" s="80"/>
      <c r="B9882" s="68"/>
      <c r="F9882" s="86"/>
      <c r="G9882" s="68"/>
      <c r="K9882" s="91"/>
      <c r="L9882" s="72"/>
      <c r="P9882" s="13" t="s">
        <v>33</v>
      </c>
      <c r="S9882" s="105"/>
      <c r="T9882" s="73"/>
      <c r="V9882" s="13" t="s">
        <v>33</v>
      </c>
    </row>
    <row r="9883" spans="1:22">
      <c r="A9883" s="80"/>
      <c r="B9883" s="68"/>
      <c r="F9883" s="86"/>
      <c r="G9883" s="68"/>
      <c r="K9883" s="91"/>
      <c r="L9883" s="72"/>
      <c r="P9883" s="13" t="s">
        <v>33</v>
      </c>
      <c r="S9883" s="105"/>
      <c r="T9883" s="73"/>
      <c r="V9883" s="13" t="s">
        <v>33</v>
      </c>
    </row>
    <row r="9884" spans="1:22">
      <c r="A9884" s="80"/>
      <c r="B9884" s="68"/>
      <c r="F9884" s="86"/>
      <c r="G9884" s="68"/>
      <c r="K9884" s="91"/>
      <c r="L9884" s="72"/>
      <c r="P9884" s="13" t="s">
        <v>33</v>
      </c>
      <c r="S9884" s="105"/>
      <c r="T9884" s="73"/>
      <c r="V9884" s="13" t="s">
        <v>33</v>
      </c>
    </row>
    <row r="9885" spans="1:22">
      <c r="A9885" s="80"/>
      <c r="B9885" s="68"/>
      <c r="F9885" s="86"/>
      <c r="G9885" s="68"/>
      <c r="K9885" s="91"/>
      <c r="L9885" s="72"/>
      <c r="P9885" s="13" t="s">
        <v>33</v>
      </c>
      <c r="S9885" s="105"/>
      <c r="T9885" s="73"/>
      <c r="V9885" s="13" t="s">
        <v>33</v>
      </c>
    </row>
    <row r="9886" spans="1:22">
      <c r="A9886" s="80"/>
      <c r="B9886" s="68"/>
      <c r="F9886" s="86"/>
      <c r="G9886" s="68"/>
      <c r="K9886" s="91"/>
      <c r="L9886" s="72"/>
      <c r="P9886" s="13" t="s">
        <v>33</v>
      </c>
      <c r="S9886" s="105"/>
      <c r="T9886" s="73"/>
      <c r="V9886" s="13" t="s">
        <v>33</v>
      </c>
    </row>
    <row r="9887" spans="1:22">
      <c r="A9887" s="80"/>
      <c r="B9887" s="68"/>
      <c r="F9887" s="86"/>
      <c r="G9887" s="68"/>
      <c r="K9887" s="91"/>
      <c r="L9887" s="72"/>
      <c r="P9887" s="13" t="s">
        <v>33</v>
      </c>
      <c r="S9887" s="105"/>
      <c r="T9887" s="73"/>
      <c r="V9887" s="13" t="s">
        <v>33</v>
      </c>
    </row>
    <row r="9888" spans="1:22">
      <c r="A9888" s="80"/>
      <c r="B9888" s="68"/>
      <c r="F9888" s="86"/>
      <c r="G9888" s="68"/>
      <c r="K9888" s="91"/>
      <c r="L9888" s="72"/>
      <c r="P9888" s="13" t="s">
        <v>33</v>
      </c>
      <c r="S9888" s="105"/>
      <c r="T9888" s="73"/>
      <c r="V9888" s="13" t="s">
        <v>33</v>
      </c>
    </row>
    <row r="9889" spans="1:22">
      <c r="A9889" s="80"/>
      <c r="B9889" s="68"/>
      <c r="F9889" s="86"/>
      <c r="G9889" s="68"/>
      <c r="K9889" s="91"/>
      <c r="L9889" s="72"/>
      <c r="P9889" s="13" t="s">
        <v>33</v>
      </c>
      <c r="S9889" s="105"/>
      <c r="T9889" s="73"/>
      <c r="V9889" s="13" t="s">
        <v>33</v>
      </c>
    </row>
    <row r="9890" spans="1:22">
      <c r="A9890" s="80"/>
      <c r="B9890" s="68"/>
      <c r="F9890" s="86"/>
      <c r="G9890" s="68"/>
      <c r="K9890" s="91"/>
      <c r="L9890" s="72"/>
      <c r="P9890" s="13" t="s">
        <v>33</v>
      </c>
      <c r="S9890" s="105"/>
      <c r="T9890" s="73"/>
      <c r="V9890" s="13" t="s">
        <v>33</v>
      </c>
    </row>
    <row r="9891" spans="1:22">
      <c r="A9891" s="80"/>
      <c r="B9891" s="68"/>
      <c r="F9891" s="86"/>
      <c r="G9891" s="68"/>
      <c r="K9891" s="91"/>
      <c r="L9891" s="72"/>
      <c r="P9891" s="13" t="s">
        <v>33</v>
      </c>
      <c r="S9891" s="105"/>
      <c r="T9891" s="73"/>
      <c r="V9891" s="13" t="s">
        <v>33</v>
      </c>
    </row>
    <row r="9892" spans="1:22">
      <c r="A9892" s="80"/>
      <c r="B9892" s="68"/>
      <c r="F9892" s="86"/>
      <c r="G9892" s="68"/>
      <c r="K9892" s="91"/>
      <c r="L9892" s="72"/>
      <c r="P9892" s="13" t="s">
        <v>33</v>
      </c>
      <c r="S9892" s="105"/>
      <c r="T9892" s="73"/>
      <c r="V9892" s="13" t="s">
        <v>33</v>
      </c>
    </row>
    <row r="9893" spans="1:22">
      <c r="A9893" s="80"/>
      <c r="B9893" s="68"/>
      <c r="F9893" s="86"/>
      <c r="G9893" s="68"/>
      <c r="K9893" s="91"/>
      <c r="L9893" s="72"/>
      <c r="P9893" s="13" t="s">
        <v>33</v>
      </c>
      <c r="S9893" s="105"/>
      <c r="T9893" s="73"/>
      <c r="V9893" s="13" t="s">
        <v>33</v>
      </c>
    </row>
    <row r="9894" spans="1:22">
      <c r="A9894" s="80"/>
      <c r="B9894" s="68"/>
      <c r="F9894" s="86"/>
      <c r="G9894" s="68"/>
      <c r="K9894" s="91"/>
      <c r="L9894" s="72"/>
      <c r="P9894" s="13" t="s">
        <v>33</v>
      </c>
      <c r="S9894" s="105"/>
      <c r="T9894" s="73"/>
      <c r="V9894" s="13" t="s">
        <v>33</v>
      </c>
    </row>
    <row r="9895" spans="1:22">
      <c r="A9895" s="80"/>
      <c r="B9895" s="68"/>
      <c r="F9895" s="86"/>
      <c r="G9895" s="68"/>
      <c r="K9895" s="91"/>
      <c r="L9895" s="72"/>
      <c r="P9895" s="13" t="s">
        <v>33</v>
      </c>
      <c r="S9895" s="105"/>
      <c r="T9895" s="73"/>
      <c r="V9895" s="13" t="s">
        <v>33</v>
      </c>
    </row>
    <row r="9896" spans="1:22">
      <c r="A9896" s="80"/>
      <c r="B9896" s="68"/>
      <c r="F9896" s="86"/>
      <c r="G9896" s="68"/>
      <c r="K9896" s="91"/>
      <c r="L9896" s="72"/>
      <c r="P9896" s="13" t="s">
        <v>33</v>
      </c>
      <c r="S9896" s="105"/>
      <c r="T9896" s="73"/>
      <c r="V9896" s="13" t="s">
        <v>33</v>
      </c>
    </row>
    <row r="9897" spans="1:22">
      <c r="A9897" s="80"/>
      <c r="B9897" s="68"/>
      <c r="F9897" s="86"/>
      <c r="G9897" s="68"/>
      <c r="K9897" s="91"/>
      <c r="L9897" s="72"/>
      <c r="P9897" s="13" t="s">
        <v>33</v>
      </c>
      <c r="S9897" s="105"/>
      <c r="T9897" s="73"/>
      <c r="V9897" s="13" t="s">
        <v>33</v>
      </c>
    </row>
    <row r="9898" spans="1:22">
      <c r="A9898" s="80"/>
      <c r="B9898" s="68"/>
      <c r="F9898" s="86"/>
      <c r="G9898" s="68"/>
      <c r="K9898" s="91"/>
      <c r="L9898" s="72"/>
      <c r="P9898" s="13" t="s">
        <v>33</v>
      </c>
      <c r="S9898" s="105"/>
      <c r="T9898" s="73"/>
      <c r="V9898" s="13" t="s">
        <v>33</v>
      </c>
    </row>
    <row r="9899" spans="1:22">
      <c r="A9899" s="80"/>
      <c r="B9899" s="68"/>
      <c r="F9899" s="86"/>
      <c r="G9899" s="68"/>
      <c r="K9899" s="91"/>
      <c r="L9899" s="72"/>
      <c r="P9899" s="13" t="s">
        <v>33</v>
      </c>
      <c r="S9899" s="105"/>
      <c r="T9899" s="73"/>
      <c r="V9899" s="13" t="s">
        <v>33</v>
      </c>
    </row>
    <row r="9900" spans="1:22">
      <c r="A9900" s="80"/>
      <c r="B9900" s="68"/>
      <c r="F9900" s="86"/>
      <c r="G9900" s="68"/>
      <c r="K9900" s="91"/>
      <c r="L9900" s="72"/>
      <c r="P9900" s="13" t="s">
        <v>33</v>
      </c>
      <c r="S9900" s="105"/>
      <c r="T9900" s="73"/>
      <c r="V9900" s="13" t="s">
        <v>33</v>
      </c>
    </row>
    <row r="9901" spans="1:22">
      <c r="A9901" s="80"/>
      <c r="B9901" s="68"/>
      <c r="F9901" s="86"/>
      <c r="G9901" s="68"/>
      <c r="K9901" s="91"/>
      <c r="L9901" s="72"/>
      <c r="P9901" s="13" t="s">
        <v>33</v>
      </c>
      <c r="S9901" s="105"/>
      <c r="T9901" s="73"/>
      <c r="V9901" s="13" t="s">
        <v>33</v>
      </c>
    </row>
    <row r="9902" spans="1:22">
      <c r="A9902" s="80"/>
      <c r="B9902" s="68"/>
      <c r="F9902" s="86"/>
      <c r="G9902" s="68"/>
      <c r="K9902" s="91"/>
      <c r="L9902" s="72"/>
      <c r="P9902" s="13" t="s">
        <v>33</v>
      </c>
      <c r="S9902" s="105"/>
      <c r="T9902" s="73"/>
      <c r="V9902" s="13" t="s">
        <v>33</v>
      </c>
    </row>
    <row r="9903" spans="1:22">
      <c r="A9903" s="80"/>
      <c r="B9903" s="68"/>
      <c r="F9903" s="86"/>
      <c r="G9903" s="68"/>
      <c r="K9903" s="91"/>
      <c r="L9903" s="72"/>
      <c r="P9903" s="13" t="s">
        <v>33</v>
      </c>
      <c r="S9903" s="105"/>
      <c r="T9903" s="73"/>
      <c r="V9903" s="13" t="s">
        <v>33</v>
      </c>
    </row>
    <row r="9904" spans="1:22">
      <c r="A9904" s="80"/>
      <c r="B9904" s="68"/>
      <c r="F9904" s="86"/>
      <c r="G9904" s="68"/>
      <c r="K9904" s="91"/>
      <c r="L9904" s="72"/>
      <c r="P9904" s="13" t="s">
        <v>33</v>
      </c>
      <c r="S9904" s="105"/>
      <c r="T9904" s="73"/>
      <c r="V9904" s="13" t="s">
        <v>33</v>
      </c>
    </row>
    <row r="9905" spans="1:22">
      <c r="A9905" s="80"/>
      <c r="B9905" s="68"/>
      <c r="F9905" s="86"/>
      <c r="G9905" s="68"/>
      <c r="K9905" s="91"/>
      <c r="L9905" s="72"/>
      <c r="P9905" s="13" t="s">
        <v>33</v>
      </c>
      <c r="S9905" s="105"/>
      <c r="T9905" s="73"/>
      <c r="V9905" s="13" t="s">
        <v>33</v>
      </c>
    </row>
    <row r="9906" spans="1:22">
      <c r="A9906" s="80"/>
      <c r="B9906" s="68"/>
      <c r="F9906" s="86"/>
      <c r="G9906" s="68"/>
      <c r="K9906" s="91"/>
      <c r="L9906" s="72"/>
      <c r="P9906" s="13" t="s">
        <v>33</v>
      </c>
      <c r="S9906" s="105"/>
      <c r="T9906" s="73"/>
      <c r="V9906" s="13" t="s">
        <v>33</v>
      </c>
    </row>
    <row r="9907" spans="1:22">
      <c r="A9907" s="80"/>
      <c r="B9907" s="68"/>
      <c r="F9907" s="86"/>
      <c r="G9907" s="68"/>
      <c r="K9907" s="91"/>
      <c r="L9907" s="72"/>
      <c r="P9907" s="13" t="s">
        <v>33</v>
      </c>
      <c r="S9907" s="105"/>
      <c r="T9907" s="73"/>
      <c r="V9907" s="13" t="s">
        <v>33</v>
      </c>
    </row>
    <row r="9908" spans="1:22">
      <c r="A9908" s="80"/>
      <c r="B9908" s="68"/>
      <c r="F9908" s="86"/>
      <c r="G9908" s="68"/>
      <c r="K9908" s="91"/>
      <c r="L9908" s="72"/>
      <c r="P9908" s="13" t="s">
        <v>33</v>
      </c>
      <c r="S9908" s="105"/>
      <c r="T9908" s="73"/>
      <c r="V9908" s="13" t="s">
        <v>33</v>
      </c>
    </row>
    <row r="9909" spans="1:22">
      <c r="A9909" s="80"/>
      <c r="B9909" s="68"/>
      <c r="F9909" s="86"/>
      <c r="G9909" s="68"/>
      <c r="K9909" s="91"/>
      <c r="L9909" s="72"/>
      <c r="P9909" s="13" t="s">
        <v>33</v>
      </c>
      <c r="S9909" s="105"/>
      <c r="T9909" s="73"/>
      <c r="V9909" s="13" t="s">
        <v>33</v>
      </c>
    </row>
    <row r="9910" spans="1:22">
      <c r="A9910" s="80"/>
      <c r="B9910" s="68"/>
      <c r="F9910" s="86"/>
      <c r="G9910" s="68"/>
      <c r="K9910" s="91"/>
      <c r="L9910" s="72"/>
      <c r="P9910" s="13" t="s">
        <v>33</v>
      </c>
      <c r="S9910" s="105"/>
      <c r="T9910" s="73"/>
      <c r="V9910" s="13" t="s">
        <v>33</v>
      </c>
    </row>
    <row r="9911" spans="1:22">
      <c r="A9911" s="80"/>
      <c r="B9911" s="68"/>
      <c r="F9911" s="86"/>
      <c r="G9911" s="68"/>
      <c r="K9911" s="91"/>
      <c r="L9911" s="72"/>
      <c r="P9911" s="13" t="s">
        <v>33</v>
      </c>
      <c r="S9911" s="105"/>
      <c r="T9911" s="73"/>
      <c r="V9911" s="13" t="s">
        <v>33</v>
      </c>
    </row>
    <row r="9912" spans="1:22">
      <c r="A9912" s="80"/>
      <c r="B9912" s="68"/>
      <c r="F9912" s="86"/>
      <c r="G9912" s="68"/>
      <c r="K9912" s="91"/>
      <c r="L9912" s="72"/>
      <c r="P9912" s="13" t="s">
        <v>33</v>
      </c>
      <c r="S9912" s="105"/>
      <c r="T9912" s="73"/>
      <c r="V9912" s="13" t="s">
        <v>33</v>
      </c>
    </row>
    <row r="9913" spans="1:22">
      <c r="A9913" s="80"/>
      <c r="B9913" s="68"/>
      <c r="F9913" s="86"/>
      <c r="G9913" s="68"/>
      <c r="K9913" s="91"/>
      <c r="L9913" s="72"/>
      <c r="P9913" s="13" t="s">
        <v>33</v>
      </c>
      <c r="S9913" s="105"/>
      <c r="T9913" s="73"/>
      <c r="V9913" s="13" t="s">
        <v>33</v>
      </c>
    </row>
    <row r="9914" spans="1:22">
      <c r="A9914" s="80"/>
      <c r="B9914" s="68"/>
      <c r="F9914" s="86"/>
      <c r="G9914" s="68"/>
      <c r="K9914" s="91"/>
      <c r="L9914" s="72"/>
      <c r="P9914" s="13" t="s">
        <v>33</v>
      </c>
      <c r="S9914" s="105"/>
      <c r="T9914" s="73"/>
      <c r="V9914" s="13" t="s">
        <v>33</v>
      </c>
    </row>
    <row r="9915" spans="1:22">
      <c r="A9915" s="80"/>
      <c r="B9915" s="68"/>
      <c r="F9915" s="86"/>
      <c r="G9915" s="68"/>
      <c r="K9915" s="91"/>
      <c r="L9915" s="72"/>
      <c r="P9915" s="13" t="s">
        <v>33</v>
      </c>
      <c r="S9915" s="105"/>
      <c r="T9915" s="73"/>
      <c r="V9915" s="13" t="s">
        <v>33</v>
      </c>
    </row>
    <row r="9916" spans="1:22">
      <c r="A9916" s="80"/>
      <c r="B9916" s="68"/>
      <c r="F9916" s="86"/>
      <c r="G9916" s="68"/>
      <c r="K9916" s="91"/>
      <c r="L9916" s="72"/>
      <c r="P9916" s="13" t="s">
        <v>33</v>
      </c>
      <c r="S9916" s="105"/>
      <c r="T9916" s="73"/>
      <c r="V9916" s="13" t="s">
        <v>33</v>
      </c>
    </row>
    <row r="9917" spans="1:22">
      <c r="A9917" s="80"/>
      <c r="B9917" s="68"/>
      <c r="F9917" s="86"/>
      <c r="G9917" s="68"/>
      <c r="K9917" s="91"/>
      <c r="L9917" s="72"/>
      <c r="P9917" s="13" t="s">
        <v>33</v>
      </c>
      <c r="S9917" s="105"/>
      <c r="T9917" s="73"/>
      <c r="V9917" s="13" t="s">
        <v>33</v>
      </c>
    </row>
    <row r="9918" spans="1:22">
      <c r="A9918" s="80"/>
      <c r="B9918" s="68"/>
      <c r="F9918" s="86"/>
      <c r="G9918" s="68"/>
      <c r="K9918" s="91"/>
      <c r="L9918" s="72"/>
      <c r="P9918" s="13" t="s">
        <v>33</v>
      </c>
      <c r="S9918" s="105"/>
      <c r="T9918" s="73"/>
      <c r="V9918" s="13" t="s">
        <v>33</v>
      </c>
    </row>
    <row r="9919" spans="1:22">
      <c r="A9919" s="80"/>
      <c r="B9919" s="68"/>
      <c r="F9919" s="86"/>
      <c r="G9919" s="68"/>
      <c r="K9919" s="91"/>
      <c r="L9919" s="72"/>
      <c r="P9919" s="13" t="s">
        <v>33</v>
      </c>
      <c r="S9919" s="105"/>
      <c r="T9919" s="73"/>
      <c r="V9919" s="13" t="s">
        <v>33</v>
      </c>
    </row>
    <row r="9920" spans="1:22">
      <c r="A9920" s="80"/>
      <c r="B9920" s="68"/>
      <c r="F9920" s="86"/>
      <c r="G9920" s="68"/>
      <c r="K9920" s="91"/>
      <c r="L9920" s="72"/>
      <c r="P9920" s="13" t="s">
        <v>33</v>
      </c>
      <c r="S9920" s="105"/>
      <c r="T9920" s="73"/>
      <c r="V9920" s="13" t="s">
        <v>33</v>
      </c>
    </row>
    <row r="9921" spans="1:22">
      <c r="A9921" s="80"/>
      <c r="B9921" s="68"/>
      <c r="F9921" s="86"/>
      <c r="G9921" s="68"/>
      <c r="K9921" s="91"/>
      <c r="L9921" s="72"/>
      <c r="P9921" s="13" t="s">
        <v>33</v>
      </c>
      <c r="S9921" s="105"/>
      <c r="T9921" s="73"/>
      <c r="V9921" s="13" t="s">
        <v>33</v>
      </c>
    </row>
    <row r="9922" spans="1:22">
      <c r="A9922" s="80"/>
      <c r="B9922" s="68"/>
      <c r="F9922" s="86"/>
      <c r="G9922" s="68"/>
      <c r="K9922" s="91"/>
      <c r="L9922" s="72"/>
      <c r="P9922" s="13" t="s">
        <v>33</v>
      </c>
      <c r="S9922" s="105"/>
      <c r="T9922" s="73"/>
      <c r="V9922" s="13" t="s">
        <v>33</v>
      </c>
    </row>
    <row r="9923" spans="1:22">
      <c r="A9923" s="80"/>
      <c r="B9923" s="68"/>
      <c r="F9923" s="86"/>
      <c r="G9923" s="68"/>
      <c r="K9923" s="91"/>
      <c r="L9923" s="72"/>
      <c r="P9923" s="13" t="s">
        <v>33</v>
      </c>
      <c r="S9923" s="105"/>
      <c r="T9923" s="73"/>
      <c r="V9923" s="13" t="s">
        <v>33</v>
      </c>
    </row>
    <row r="9924" spans="1:22">
      <c r="A9924" s="80"/>
      <c r="B9924" s="68"/>
      <c r="F9924" s="86"/>
      <c r="G9924" s="68"/>
      <c r="K9924" s="91"/>
      <c r="L9924" s="72"/>
      <c r="P9924" s="13" t="s">
        <v>33</v>
      </c>
      <c r="S9924" s="105"/>
      <c r="T9924" s="73"/>
      <c r="V9924" s="13" t="s">
        <v>33</v>
      </c>
    </row>
    <row r="9925" spans="1:22">
      <c r="A9925" s="80"/>
      <c r="B9925" s="68"/>
      <c r="F9925" s="86"/>
      <c r="G9925" s="68"/>
      <c r="K9925" s="91"/>
      <c r="L9925" s="72"/>
      <c r="P9925" s="13" t="s">
        <v>33</v>
      </c>
      <c r="S9925" s="105"/>
      <c r="T9925" s="73"/>
      <c r="V9925" s="13" t="s">
        <v>33</v>
      </c>
    </row>
    <row r="9926" spans="1:22">
      <c r="A9926" s="80"/>
      <c r="B9926" s="68"/>
      <c r="F9926" s="86"/>
      <c r="G9926" s="68"/>
      <c r="K9926" s="91"/>
      <c r="L9926" s="72"/>
      <c r="P9926" s="13" t="s">
        <v>33</v>
      </c>
      <c r="S9926" s="105"/>
      <c r="T9926" s="73"/>
      <c r="V9926" s="13" t="s">
        <v>33</v>
      </c>
    </row>
    <row r="9927" spans="1:22">
      <c r="A9927" s="80"/>
      <c r="B9927" s="68"/>
      <c r="F9927" s="86"/>
      <c r="G9927" s="68"/>
      <c r="K9927" s="91"/>
      <c r="L9927" s="72"/>
      <c r="P9927" s="13" t="s">
        <v>33</v>
      </c>
      <c r="S9927" s="105"/>
      <c r="T9927" s="73"/>
      <c r="V9927" s="13" t="s">
        <v>33</v>
      </c>
    </row>
    <row r="9928" spans="1:22">
      <c r="A9928" s="80"/>
      <c r="B9928" s="68"/>
      <c r="F9928" s="86"/>
      <c r="G9928" s="68"/>
      <c r="K9928" s="91"/>
      <c r="L9928" s="72"/>
      <c r="P9928" s="13" t="s">
        <v>33</v>
      </c>
      <c r="S9928" s="105"/>
      <c r="T9928" s="73"/>
      <c r="V9928" s="13" t="s">
        <v>33</v>
      </c>
    </row>
    <row r="9929" spans="1:22">
      <c r="A9929" s="80"/>
      <c r="B9929" s="68"/>
      <c r="F9929" s="86"/>
      <c r="G9929" s="68"/>
      <c r="K9929" s="91"/>
      <c r="L9929" s="72"/>
      <c r="P9929" s="13" t="s">
        <v>33</v>
      </c>
      <c r="S9929" s="105"/>
      <c r="T9929" s="73"/>
      <c r="V9929" s="13" t="s">
        <v>33</v>
      </c>
    </row>
    <row r="9930" spans="1:22">
      <c r="A9930" s="80"/>
      <c r="B9930" s="68"/>
      <c r="F9930" s="86"/>
      <c r="G9930" s="68"/>
      <c r="K9930" s="91"/>
      <c r="L9930" s="72"/>
      <c r="P9930" s="13" t="s">
        <v>33</v>
      </c>
      <c r="S9930" s="105"/>
      <c r="T9930" s="73"/>
      <c r="V9930" s="13" t="s">
        <v>33</v>
      </c>
    </row>
    <row r="9931" spans="1:22">
      <c r="A9931" s="80"/>
      <c r="B9931" s="68"/>
      <c r="F9931" s="86"/>
      <c r="G9931" s="68"/>
      <c r="K9931" s="91"/>
      <c r="L9931" s="72"/>
      <c r="P9931" s="13" t="s">
        <v>33</v>
      </c>
      <c r="S9931" s="105"/>
      <c r="T9931" s="73"/>
      <c r="V9931" s="13" t="s">
        <v>33</v>
      </c>
    </row>
    <row r="9932" spans="1:22">
      <c r="A9932" s="80"/>
      <c r="B9932" s="68"/>
      <c r="F9932" s="86"/>
      <c r="G9932" s="68"/>
      <c r="K9932" s="91"/>
      <c r="L9932" s="72"/>
      <c r="P9932" s="13" t="s">
        <v>33</v>
      </c>
      <c r="S9932" s="105"/>
      <c r="T9932" s="73"/>
      <c r="V9932" s="13" t="s">
        <v>33</v>
      </c>
    </row>
    <row r="9933" spans="1:22">
      <c r="A9933" s="80"/>
      <c r="B9933" s="68"/>
      <c r="F9933" s="86"/>
      <c r="G9933" s="68"/>
      <c r="K9933" s="91"/>
      <c r="L9933" s="72"/>
      <c r="P9933" s="13" t="s">
        <v>33</v>
      </c>
      <c r="S9933" s="105"/>
      <c r="T9933" s="73"/>
      <c r="V9933" s="13" t="s">
        <v>33</v>
      </c>
    </row>
    <row r="9934" spans="1:22">
      <c r="A9934" s="80"/>
      <c r="B9934" s="68"/>
      <c r="F9934" s="86"/>
      <c r="G9934" s="68"/>
      <c r="K9934" s="91"/>
      <c r="L9934" s="72"/>
      <c r="P9934" s="13" t="s">
        <v>33</v>
      </c>
      <c r="S9934" s="105"/>
      <c r="T9934" s="73"/>
      <c r="V9934" s="13" t="s">
        <v>33</v>
      </c>
    </row>
    <row r="9935" spans="1:22">
      <c r="A9935" s="80"/>
      <c r="B9935" s="68"/>
      <c r="F9935" s="86"/>
      <c r="G9935" s="68"/>
      <c r="K9935" s="91"/>
      <c r="L9935" s="72"/>
      <c r="P9935" s="13" t="s">
        <v>33</v>
      </c>
      <c r="S9935" s="105"/>
      <c r="T9935" s="73"/>
      <c r="V9935" s="13" t="s">
        <v>33</v>
      </c>
    </row>
    <row r="9936" spans="1:22">
      <c r="A9936" s="80"/>
      <c r="B9936" s="68"/>
      <c r="F9936" s="86"/>
      <c r="G9936" s="68"/>
      <c r="K9936" s="91"/>
      <c r="L9936" s="72"/>
      <c r="P9936" s="13" t="s">
        <v>33</v>
      </c>
      <c r="S9936" s="105"/>
      <c r="T9936" s="73"/>
      <c r="V9936" s="13" t="s">
        <v>33</v>
      </c>
    </row>
    <row r="9937" spans="1:22">
      <c r="A9937" s="80"/>
      <c r="B9937" s="68"/>
      <c r="F9937" s="86"/>
      <c r="G9937" s="68"/>
      <c r="K9937" s="91"/>
      <c r="L9937" s="72"/>
      <c r="P9937" s="13" t="s">
        <v>33</v>
      </c>
      <c r="S9937" s="105"/>
      <c r="T9937" s="73"/>
      <c r="V9937" s="13" t="s">
        <v>33</v>
      </c>
    </row>
    <row r="9938" spans="1:22">
      <c r="A9938" s="80"/>
      <c r="B9938" s="68"/>
      <c r="F9938" s="86"/>
      <c r="G9938" s="68"/>
      <c r="K9938" s="91"/>
      <c r="L9938" s="72"/>
      <c r="P9938" s="13" t="s">
        <v>33</v>
      </c>
      <c r="S9938" s="105"/>
      <c r="T9938" s="73"/>
      <c r="V9938" s="13" t="s">
        <v>33</v>
      </c>
    </row>
    <row r="9939" spans="1:22">
      <c r="A9939" s="80"/>
      <c r="B9939" s="68"/>
      <c r="F9939" s="86"/>
      <c r="G9939" s="68"/>
      <c r="K9939" s="91"/>
      <c r="L9939" s="72"/>
      <c r="P9939" s="13" t="s">
        <v>33</v>
      </c>
      <c r="S9939" s="105"/>
      <c r="T9939" s="73"/>
      <c r="V9939" s="13" t="s">
        <v>33</v>
      </c>
    </row>
    <row r="9940" spans="1:22">
      <c r="A9940" s="80"/>
      <c r="B9940" s="68"/>
      <c r="F9940" s="86"/>
      <c r="G9940" s="68"/>
      <c r="K9940" s="91"/>
      <c r="L9940" s="72"/>
      <c r="P9940" s="13" t="s">
        <v>33</v>
      </c>
      <c r="S9940" s="105"/>
      <c r="T9940" s="73"/>
      <c r="V9940" s="13" t="s">
        <v>33</v>
      </c>
    </row>
    <row r="9941" spans="1:22">
      <c r="A9941" s="80"/>
      <c r="B9941" s="68"/>
      <c r="F9941" s="86"/>
      <c r="G9941" s="68"/>
      <c r="K9941" s="91"/>
      <c r="L9941" s="72"/>
      <c r="P9941" s="13" t="s">
        <v>33</v>
      </c>
      <c r="S9941" s="105"/>
      <c r="T9941" s="73"/>
      <c r="V9941" s="13" t="s">
        <v>33</v>
      </c>
    </row>
    <row r="9942" spans="1:22">
      <c r="A9942" s="80"/>
      <c r="B9942" s="68"/>
      <c r="F9942" s="86"/>
      <c r="G9942" s="68"/>
      <c r="K9942" s="91"/>
      <c r="L9942" s="72"/>
      <c r="P9942" s="13" t="s">
        <v>33</v>
      </c>
      <c r="S9942" s="105"/>
      <c r="T9942" s="73"/>
      <c r="V9942" s="13" t="s">
        <v>33</v>
      </c>
    </row>
    <row r="9943" spans="1:22">
      <c r="A9943" s="80"/>
      <c r="B9943" s="68"/>
      <c r="F9943" s="86"/>
      <c r="G9943" s="68"/>
      <c r="K9943" s="91"/>
      <c r="L9943" s="72"/>
      <c r="P9943" s="13" t="s">
        <v>33</v>
      </c>
      <c r="S9943" s="105"/>
      <c r="T9943" s="73"/>
      <c r="V9943" s="13" t="s">
        <v>33</v>
      </c>
    </row>
    <row r="9944" spans="1:22">
      <c r="A9944" s="80"/>
      <c r="B9944" s="68"/>
      <c r="F9944" s="86"/>
      <c r="G9944" s="68"/>
      <c r="K9944" s="91"/>
      <c r="L9944" s="72"/>
      <c r="P9944" s="13" t="s">
        <v>33</v>
      </c>
      <c r="S9944" s="105"/>
      <c r="T9944" s="73"/>
      <c r="V9944" s="13" t="s">
        <v>33</v>
      </c>
    </row>
    <row r="9945" spans="1:22">
      <c r="A9945" s="80"/>
      <c r="B9945" s="68"/>
      <c r="F9945" s="86"/>
      <c r="G9945" s="68"/>
      <c r="K9945" s="91"/>
      <c r="L9945" s="72"/>
      <c r="P9945" s="13" t="s">
        <v>33</v>
      </c>
      <c r="S9945" s="105"/>
      <c r="T9945" s="73"/>
      <c r="V9945" s="13" t="s">
        <v>33</v>
      </c>
    </row>
    <row r="9946" spans="1:22">
      <c r="A9946" s="80"/>
      <c r="B9946" s="68"/>
      <c r="F9946" s="86"/>
      <c r="G9946" s="68"/>
      <c r="K9946" s="91"/>
      <c r="L9946" s="72"/>
      <c r="P9946" s="13" t="s">
        <v>33</v>
      </c>
      <c r="S9946" s="105"/>
      <c r="T9946" s="73"/>
      <c r="V9946" s="13" t="s">
        <v>33</v>
      </c>
    </row>
    <row r="9947" spans="1:22">
      <c r="A9947" s="80"/>
      <c r="B9947" s="68"/>
      <c r="F9947" s="86"/>
      <c r="G9947" s="68"/>
      <c r="K9947" s="91"/>
      <c r="L9947" s="72"/>
      <c r="P9947" s="13" t="s">
        <v>33</v>
      </c>
      <c r="S9947" s="105"/>
      <c r="T9947" s="73"/>
      <c r="V9947" s="13" t="s">
        <v>33</v>
      </c>
    </row>
    <row r="9948" spans="1:22">
      <c r="A9948" s="80"/>
      <c r="B9948" s="68"/>
      <c r="F9948" s="86"/>
      <c r="G9948" s="68"/>
      <c r="K9948" s="91"/>
      <c r="L9948" s="72"/>
      <c r="P9948" s="13" t="s">
        <v>33</v>
      </c>
      <c r="S9948" s="105"/>
      <c r="T9948" s="73"/>
      <c r="V9948" s="13" t="s">
        <v>33</v>
      </c>
    </row>
    <row r="9949" spans="1:22">
      <c r="A9949" s="80"/>
      <c r="B9949" s="68"/>
      <c r="F9949" s="86"/>
      <c r="G9949" s="68"/>
      <c r="K9949" s="91"/>
      <c r="L9949" s="72"/>
      <c r="P9949" s="13" t="s">
        <v>33</v>
      </c>
      <c r="S9949" s="105"/>
      <c r="T9949" s="73"/>
      <c r="V9949" s="13" t="s">
        <v>33</v>
      </c>
    </row>
    <row r="9950" spans="1:22">
      <c r="A9950" s="80"/>
      <c r="B9950" s="68"/>
      <c r="F9950" s="86"/>
      <c r="G9950" s="68"/>
      <c r="K9950" s="91"/>
      <c r="L9950" s="72"/>
      <c r="P9950" s="13" t="s">
        <v>33</v>
      </c>
      <c r="S9950" s="105"/>
      <c r="T9950" s="73"/>
      <c r="V9950" s="13" t="s">
        <v>33</v>
      </c>
    </row>
    <row r="9951" spans="1:22">
      <c r="A9951" s="80"/>
      <c r="B9951" s="68"/>
      <c r="F9951" s="86"/>
      <c r="G9951" s="68"/>
      <c r="K9951" s="91"/>
      <c r="L9951" s="72"/>
      <c r="P9951" s="13" t="s">
        <v>33</v>
      </c>
      <c r="S9951" s="105"/>
      <c r="T9951" s="73"/>
      <c r="V9951" s="13" t="s">
        <v>33</v>
      </c>
    </row>
    <row r="9952" spans="1:22">
      <c r="A9952" s="80"/>
      <c r="B9952" s="68"/>
      <c r="F9952" s="86"/>
      <c r="G9952" s="68"/>
      <c r="K9952" s="91"/>
      <c r="L9952" s="72"/>
      <c r="P9952" s="13" t="s">
        <v>33</v>
      </c>
      <c r="S9952" s="105"/>
      <c r="T9952" s="73"/>
      <c r="V9952" s="13" t="s">
        <v>33</v>
      </c>
    </row>
    <row r="9953" spans="1:22">
      <c r="A9953" s="80"/>
      <c r="B9953" s="68"/>
      <c r="F9953" s="86"/>
      <c r="G9953" s="68"/>
      <c r="K9953" s="91"/>
      <c r="L9953" s="72"/>
      <c r="P9953" s="13" t="s">
        <v>33</v>
      </c>
      <c r="S9953" s="105"/>
      <c r="T9953" s="73"/>
      <c r="V9953" s="13" t="s">
        <v>33</v>
      </c>
    </row>
    <row r="9954" spans="1:22">
      <c r="A9954" s="80"/>
      <c r="B9954" s="68"/>
      <c r="F9954" s="86"/>
      <c r="G9954" s="68"/>
      <c r="K9954" s="91"/>
      <c r="L9954" s="72"/>
      <c r="P9954" s="13" t="s">
        <v>33</v>
      </c>
      <c r="S9954" s="105"/>
      <c r="T9954" s="73"/>
      <c r="V9954" s="13" t="s">
        <v>33</v>
      </c>
    </row>
    <row r="9955" spans="1:22">
      <c r="A9955" s="80"/>
      <c r="B9955" s="68"/>
      <c r="F9955" s="86"/>
      <c r="G9955" s="68"/>
      <c r="K9955" s="91"/>
      <c r="L9955" s="72"/>
      <c r="P9955" s="13" t="s">
        <v>33</v>
      </c>
      <c r="S9955" s="105"/>
      <c r="T9955" s="73"/>
      <c r="V9955" s="13" t="s">
        <v>33</v>
      </c>
    </row>
    <row r="9956" spans="1:22">
      <c r="A9956" s="80"/>
      <c r="B9956" s="68"/>
      <c r="F9956" s="86"/>
      <c r="G9956" s="68"/>
      <c r="K9956" s="91"/>
      <c r="L9956" s="72"/>
      <c r="P9956" s="13" t="s">
        <v>33</v>
      </c>
      <c r="S9956" s="105"/>
      <c r="T9956" s="73"/>
      <c r="V9956" s="13" t="s">
        <v>33</v>
      </c>
    </row>
    <row r="9957" spans="1:22">
      <c r="A9957" s="80"/>
      <c r="B9957" s="68"/>
      <c r="F9957" s="86"/>
      <c r="G9957" s="68"/>
      <c r="K9957" s="91"/>
      <c r="L9957" s="72"/>
      <c r="P9957" s="13" t="s">
        <v>33</v>
      </c>
      <c r="S9957" s="105"/>
      <c r="T9957" s="73"/>
      <c r="V9957" s="13" t="s">
        <v>33</v>
      </c>
    </row>
    <row r="9958" spans="1:22">
      <c r="A9958" s="80"/>
      <c r="B9958" s="68"/>
      <c r="F9958" s="86"/>
      <c r="G9958" s="68"/>
      <c r="K9958" s="91"/>
      <c r="L9958" s="72"/>
      <c r="P9958" s="13" t="s">
        <v>33</v>
      </c>
      <c r="S9958" s="105"/>
      <c r="T9958" s="73"/>
      <c r="V9958" s="13" t="s">
        <v>33</v>
      </c>
    </row>
    <row r="9959" spans="1:22">
      <c r="A9959" s="80"/>
      <c r="B9959" s="68"/>
      <c r="F9959" s="86"/>
      <c r="G9959" s="68"/>
      <c r="K9959" s="91"/>
      <c r="L9959" s="72"/>
      <c r="P9959" s="13" t="s">
        <v>33</v>
      </c>
      <c r="S9959" s="105"/>
      <c r="T9959" s="73"/>
      <c r="V9959" s="13" t="s">
        <v>33</v>
      </c>
    </row>
    <row r="9960" spans="1:22">
      <c r="A9960" s="80"/>
      <c r="B9960" s="68"/>
      <c r="F9960" s="86"/>
      <c r="G9960" s="68"/>
      <c r="K9960" s="91"/>
      <c r="L9960" s="72"/>
      <c r="P9960" s="13" t="s">
        <v>33</v>
      </c>
      <c r="S9960" s="105"/>
      <c r="T9960" s="73"/>
      <c r="V9960" s="13" t="s">
        <v>33</v>
      </c>
    </row>
    <row r="9961" spans="1:22">
      <c r="A9961" s="80"/>
      <c r="B9961" s="68"/>
      <c r="F9961" s="86"/>
      <c r="G9961" s="68"/>
      <c r="K9961" s="91"/>
      <c r="L9961" s="72"/>
      <c r="P9961" s="13" t="s">
        <v>33</v>
      </c>
      <c r="S9961" s="105"/>
      <c r="T9961" s="73"/>
      <c r="V9961" s="13" t="s">
        <v>33</v>
      </c>
    </row>
    <row r="9962" spans="1:22">
      <c r="A9962" s="80"/>
      <c r="B9962" s="68"/>
      <c r="F9962" s="86"/>
      <c r="G9962" s="68"/>
      <c r="K9962" s="91"/>
      <c r="L9962" s="72"/>
      <c r="P9962" s="13" t="s">
        <v>33</v>
      </c>
      <c r="S9962" s="105"/>
      <c r="T9962" s="73"/>
      <c r="V9962" s="13" t="s">
        <v>33</v>
      </c>
    </row>
    <row r="9963" spans="1:22">
      <c r="A9963" s="80"/>
      <c r="B9963" s="68"/>
      <c r="F9963" s="86"/>
      <c r="G9963" s="68"/>
      <c r="K9963" s="91"/>
      <c r="L9963" s="72"/>
      <c r="P9963" s="13" t="s">
        <v>33</v>
      </c>
      <c r="S9963" s="105"/>
      <c r="T9963" s="73"/>
      <c r="V9963" s="13" t="s">
        <v>33</v>
      </c>
    </row>
    <row r="9964" spans="1:22">
      <c r="A9964" s="80"/>
      <c r="B9964" s="68"/>
      <c r="F9964" s="86"/>
      <c r="G9964" s="68"/>
      <c r="K9964" s="91"/>
      <c r="L9964" s="72"/>
      <c r="P9964" s="13" t="s">
        <v>33</v>
      </c>
      <c r="S9964" s="105"/>
      <c r="T9964" s="73"/>
      <c r="V9964" s="13" t="s">
        <v>33</v>
      </c>
    </row>
    <row r="9965" spans="1:22">
      <c r="A9965" s="80"/>
      <c r="B9965" s="68"/>
      <c r="F9965" s="86"/>
      <c r="G9965" s="68"/>
      <c r="K9965" s="91"/>
      <c r="L9965" s="72"/>
      <c r="P9965" s="13" t="s">
        <v>33</v>
      </c>
      <c r="S9965" s="105"/>
      <c r="T9965" s="73"/>
      <c r="V9965" s="13" t="s">
        <v>33</v>
      </c>
    </row>
    <row r="9966" spans="1:22">
      <c r="A9966" s="80"/>
      <c r="B9966" s="68"/>
      <c r="F9966" s="86"/>
      <c r="G9966" s="68"/>
      <c r="K9966" s="91"/>
      <c r="L9966" s="72"/>
      <c r="P9966" s="13" t="s">
        <v>33</v>
      </c>
      <c r="S9966" s="105"/>
      <c r="T9966" s="73"/>
      <c r="V9966" s="13" t="s">
        <v>33</v>
      </c>
    </row>
    <row r="9967" spans="1:22">
      <c r="A9967" s="80"/>
      <c r="B9967" s="68"/>
      <c r="F9967" s="86"/>
      <c r="G9967" s="68"/>
      <c r="K9967" s="91"/>
      <c r="L9967" s="72"/>
      <c r="P9967" s="13" t="s">
        <v>33</v>
      </c>
      <c r="S9967" s="105"/>
      <c r="T9967" s="73"/>
      <c r="V9967" s="13" t="s">
        <v>33</v>
      </c>
    </row>
    <row r="9968" spans="1:22">
      <c r="A9968" s="80"/>
      <c r="B9968" s="68"/>
      <c r="F9968" s="86"/>
      <c r="G9968" s="68"/>
      <c r="K9968" s="91"/>
      <c r="L9968" s="72"/>
      <c r="P9968" s="13" t="s">
        <v>33</v>
      </c>
      <c r="S9968" s="105"/>
      <c r="T9968" s="73"/>
      <c r="V9968" s="13" t="s">
        <v>33</v>
      </c>
    </row>
    <row r="9969" spans="1:22">
      <c r="A9969" s="80"/>
      <c r="B9969" s="68"/>
      <c r="F9969" s="86"/>
      <c r="G9969" s="68"/>
      <c r="K9969" s="91"/>
      <c r="L9969" s="72"/>
      <c r="P9969" s="13" t="s">
        <v>33</v>
      </c>
      <c r="S9969" s="105"/>
      <c r="T9969" s="73"/>
      <c r="V9969" s="13" t="s">
        <v>33</v>
      </c>
    </row>
    <row r="9970" spans="1:22">
      <c r="A9970" s="80"/>
      <c r="B9970" s="68"/>
      <c r="F9970" s="86"/>
      <c r="G9970" s="68"/>
      <c r="K9970" s="91"/>
      <c r="L9970" s="72"/>
      <c r="P9970" s="13" t="s">
        <v>33</v>
      </c>
      <c r="S9970" s="105"/>
      <c r="T9970" s="73"/>
      <c r="V9970" s="13" t="s">
        <v>33</v>
      </c>
    </row>
    <row r="9971" spans="1:22">
      <c r="A9971" s="80"/>
      <c r="B9971" s="68"/>
      <c r="F9971" s="86"/>
      <c r="G9971" s="68"/>
      <c r="K9971" s="91"/>
      <c r="L9971" s="72"/>
      <c r="P9971" s="13" t="s">
        <v>33</v>
      </c>
      <c r="S9971" s="105"/>
      <c r="T9971" s="73"/>
      <c r="V9971" s="13" t="s">
        <v>33</v>
      </c>
    </row>
    <row r="9972" spans="1:22">
      <c r="A9972" s="80"/>
      <c r="B9972" s="68"/>
      <c r="F9972" s="86"/>
      <c r="G9972" s="68"/>
      <c r="K9972" s="91"/>
      <c r="L9972" s="72"/>
      <c r="P9972" s="13" t="s">
        <v>33</v>
      </c>
      <c r="S9972" s="105"/>
      <c r="T9972" s="73"/>
      <c r="V9972" s="13" t="s">
        <v>33</v>
      </c>
    </row>
    <row r="9973" spans="1:22">
      <c r="A9973" s="80"/>
      <c r="B9973" s="68"/>
      <c r="F9973" s="86"/>
      <c r="G9973" s="68"/>
      <c r="K9973" s="91"/>
      <c r="L9973" s="72"/>
      <c r="P9973" s="13" t="s">
        <v>33</v>
      </c>
      <c r="S9973" s="105"/>
      <c r="T9973" s="73"/>
      <c r="V9973" s="13" t="s">
        <v>33</v>
      </c>
    </row>
    <row r="9974" spans="1:22">
      <c r="A9974" s="80"/>
      <c r="B9974" s="68"/>
      <c r="F9974" s="86"/>
      <c r="G9974" s="68"/>
      <c r="K9974" s="91"/>
      <c r="L9974" s="72"/>
      <c r="P9974" s="13" t="s">
        <v>33</v>
      </c>
      <c r="S9974" s="105"/>
      <c r="T9974" s="73"/>
      <c r="V9974" s="13" t="s">
        <v>33</v>
      </c>
    </row>
    <row r="9975" spans="1:22">
      <c r="A9975" s="80"/>
      <c r="B9975" s="68"/>
      <c r="F9975" s="86"/>
      <c r="G9975" s="68"/>
      <c r="K9975" s="91"/>
      <c r="L9975" s="72"/>
      <c r="P9975" s="13" t="s">
        <v>33</v>
      </c>
      <c r="S9975" s="105"/>
      <c r="T9975" s="73"/>
      <c r="V9975" s="13" t="s">
        <v>33</v>
      </c>
    </row>
    <row r="9976" spans="1:22">
      <c r="A9976" s="80"/>
      <c r="B9976" s="68"/>
      <c r="F9976" s="86"/>
      <c r="G9976" s="68"/>
      <c r="K9976" s="91"/>
      <c r="L9976" s="72"/>
      <c r="P9976" s="13" t="s">
        <v>33</v>
      </c>
      <c r="S9976" s="105"/>
      <c r="T9976" s="73"/>
      <c r="V9976" s="13" t="s">
        <v>33</v>
      </c>
    </row>
    <row r="9977" spans="1:22">
      <c r="A9977" s="80"/>
      <c r="B9977" s="68"/>
      <c r="F9977" s="86"/>
      <c r="G9977" s="68"/>
      <c r="K9977" s="91"/>
      <c r="L9977" s="72"/>
      <c r="P9977" s="13" t="s">
        <v>33</v>
      </c>
      <c r="S9977" s="105"/>
      <c r="T9977" s="73"/>
      <c r="V9977" s="13" t="s">
        <v>33</v>
      </c>
    </row>
    <row r="9978" spans="1:22">
      <c r="A9978" s="80"/>
      <c r="B9978" s="68"/>
      <c r="F9978" s="86"/>
      <c r="G9978" s="68"/>
      <c r="K9978" s="91"/>
      <c r="L9978" s="72"/>
      <c r="P9978" s="13" t="s">
        <v>33</v>
      </c>
      <c r="S9978" s="105"/>
      <c r="T9978" s="73"/>
      <c r="V9978" s="13" t="s">
        <v>33</v>
      </c>
    </row>
    <row r="9979" spans="1:22">
      <c r="A9979" s="80"/>
      <c r="B9979" s="68"/>
      <c r="F9979" s="86"/>
      <c r="G9979" s="68"/>
      <c r="K9979" s="91"/>
      <c r="L9979" s="72"/>
      <c r="P9979" s="13" t="s">
        <v>33</v>
      </c>
      <c r="S9979" s="105"/>
      <c r="T9979" s="73"/>
      <c r="V9979" s="13" t="s">
        <v>33</v>
      </c>
    </row>
    <row r="9980" spans="1:22">
      <c r="A9980" s="80"/>
      <c r="B9980" s="68"/>
      <c r="F9980" s="86"/>
      <c r="G9980" s="68"/>
      <c r="K9980" s="91"/>
      <c r="L9980" s="72"/>
      <c r="P9980" s="13" t="s">
        <v>33</v>
      </c>
      <c r="S9980" s="105"/>
      <c r="T9980" s="73"/>
      <c r="V9980" s="13" t="s">
        <v>33</v>
      </c>
    </row>
    <row r="9981" spans="1:22">
      <c r="A9981" s="80"/>
      <c r="B9981" s="68"/>
      <c r="F9981" s="86"/>
      <c r="G9981" s="68"/>
      <c r="K9981" s="91"/>
      <c r="L9981" s="72"/>
      <c r="P9981" s="13" t="s">
        <v>33</v>
      </c>
      <c r="S9981" s="105"/>
      <c r="T9981" s="73"/>
      <c r="V9981" s="13" t="s">
        <v>33</v>
      </c>
    </row>
    <row r="9982" spans="1:22">
      <c r="A9982" s="80"/>
      <c r="B9982" s="68"/>
      <c r="F9982" s="86"/>
      <c r="G9982" s="68"/>
      <c r="K9982" s="91"/>
      <c r="L9982" s="72"/>
      <c r="P9982" s="13" t="s">
        <v>33</v>
      </c>
      <c r="S9982" s="105"/>
      <c r="T9982" s="73"/>
      <c r="V9982" s="13" t="s">
        <v>33</v>
      </c>
    </row>
    <row r="9983" spans="1:22">
      <c r="A9983" s="80"/>
      <c r="B9983" s="68"/>
      <c r="F9983" s="86"/>
      <c r="G9983" s="68"/>
      <c r="K9983" s="91"/>
      <c r="L9983" s="72"/>
      <c r="P9983" s="13" t="s">
        <v>33</v>
      </c>
      <c r="S9983" s="105"/>
      <c r="T9983" s="73"/>
      <c r="V9983" s="13" t="s">
        <v>33</v>
      </c>
    </row>
    <row r="9984" spans="1:22">
      <c r="A9984" s="80"/>
      <c r="B9984" s="68"/>
      <c r="F9984" s="86"/>
      <c r="G9984" s="68"/>
      <c r="K9984" s="91"/>
      <c r="L9984" s="72"/>
      <c r="P9984" s="13" t="s">
        <v>33</v>
      </c>
      <c r="S9984" s="105"/>
      <c r="T9984" s="73"/>
      <c r="V9984" s="13" t="s">
        <v>33</v>
      </c>
    </row>
    <row r="9985" spans="1:22">
      <c r="A9985" s="80"/>
      <c r="B9985" s="68"/>
      <c r="F9985" s="86"/>
      <c r="G9985" s="68"/>
      <c r="K9985" s="91"/>
      <c r="L9985" s="72"/>
      <c r="P9985" s="13" t="s">
        <v>33</v>
      </c>
      <c r="S9985" s="105"/>
      <c r="T9985" s="73"/>
      <c r="V9985" s="13" t="s">
        <v>33</v>
      </c>
    </row>
    <row r="9986" spans="1:22">
      <c r="A9986" s="80"/>
      <c r="B9986" s="68"/>
      <c r="F9986" s="86"/>
      <c r="G9986" s="68"/>
      <c r="K9986" s="91"/>
      <c r="L9986" s="72"/>
      <c r="P9986" s="13" t="s">
        <v>33</v>
      </c>
      <c r="S9986" s="105"/>
      <c r="T9986" s="73"/>
      <c r="V9986" s="13" t="s">
        <v>33</v>
      </c>
    </row>
    <row r="9987" spans="1:22">
      <c r="A9987" s="80"/>
      <c r="B9987" s="68"/>
      <c r="F9987" s="86"/>
      <c r="G9987" s="68"/>
      <c r="K9987" s="91"/>
      <c r="L9987" s="72"/>
      <c r="P9987" s="13" t="s">
        <v>33</v>
      </c>
      <c r="S9987" s="105"/>
      <c r="T9987" s="73"/>
      <c r="V9987" s="13" t="s">
        <v>33</v>
      </c>
    </row>
    <row r="9988" spans="1:22">
      <c r="A9988" s="80"/>
      <c r="B9988" s="68"/>
      <c r="F9988" s="86"/>
      <c r="G9988" s="68"/>
      <c r="K9988" s="91"/>
      <c r="L9988" s="72"/>
      <c r="P9988" s="13" t="s">
        <v>33</v>
      </c>
      <c r="S9988" s="105"/>
      <c r="T9988" s="73"/>
      <c r="V9988" s="13" t="s">
        <v>33</v>
      </c>
    </row>
    <row r="9989" spans="1:22">
      <c r="A9989" s="80"/>
      <c r="B9989" s="68"/>
      <c r="F9989" s="86"/>
      <c r="G9989" s="68"/>
      <c r="K9989" s="91"/>
      <c r="L9989" s="72"/>
      <c r="P9989" s="13" t="s">
        <v>33</v>
      </c>
      <c r="S9989" s="105"/>
      <c r="T9989" s="73"/>
      <c r="V9989" s="13" t="s">
        <v>33</v>
      </c>
    </row>
    <row r="9990" spans="1:22">
      <c r="A9990" s="80"/>
      <c r="B9990" s="68"/>
      <c r="F9990" s="86"/>
      <c r="G9990" s="68"/>
      <c r="K9990" s="91"/>
      <c r="L9990" s="72"/>
      <c r="P9990" s="13" t="s">
        <v>33</v>
      </c>
      <c r="S9990" s="105"/>
      <c r="T9990" s="73"/>
      <c r="V9990" s="13" t="s">
        <v>33</v>
      </c>
    </row>
    <row r="9991" spans="1:22">
      <c r="A9991" s="80"/>
      <c r="B9991" s="68"/>
      <c r="F9991" s="86"/>
      <c r="G9991" s="68"/>
      <c r="K9991" s="91"/>
      <c r="L9991" s="72"/>
      <c r="P9991" s="13" t="s">
        <v>33</v>
      </c>
      <c r="S9991" s="105"/>
      <c r="T9991" s="73"/>
      <c r="V9991" s="13" t="s">
        <v>33</v>
      </c>
    </row>
    <row r="9992" spans="1:22">
      <c r="A9992" s="80"/>
      <c r="B9992" s="68"/>
      <c r="F9992" s="86"/>
      <c r="G9992" s="68"/>
      <c r="K9992" s="91"/>
      <c r="L9992" s="72"/>
      <c r="P9992" s="13" t="s">
        <v>33</v>
      </c>
      <c r="S9992" s="105"/>
      <c r="T9992" s="73"/>
      <c r="V9992" s="13" t="s">
        <v>33</v>
      </c>
    </row>
    <row r="9993" spans="1:22">
      <c r="A9993" s="80"/>
      <c r="B9993" s="68"/>
      <c r="F9993" s="86"/>
      <c r="G9993" s="68"/>
      <c r="K9993" s="91"/>
      <c r="L9993" s="72"/>
      <c r="P9993" s="13" t="s">
        <v>33</v>
      </c>
      <c r="S9993" s="105"/>
      <c r="T9993" s="73"/>
      <c r="V9993" s="13" t="s">
        <v>33</v>
      </c>
    </row>
    <row r="9994" spans="1:22">
      <c r="A9994" s="80"/>
      <c r="B9994" s="68"/>
      <c r="F9994" s="86"/>
      <c r="G9994" s="68"/>
      <c r="K9994" s="91"/>
      <c r="L9994" s="72"/>
      <c r="P9994" s="13" t="s">
        <v>33</v>
      </c>
      <c r="S9994" s="105"/>
      <c r="T9994" s="73"/>
      <c r="V9994" s="13" t="s">
        <v>33</v>
      </c>
    </row>
    <row r="9995" spans="1:22">
      <c r="A9995" s="80"/>
      <c r="B9995" s="68"/>
      <c r="F9995" s="86"/>
      <c r="G9995" s="68"/>
      <c r="K9995" s="91"/>
      <c r="L9995" s="72"/>
      <c r="P9995" s="13" t="s">
        <v>33</v>
      </c>
      <c r="S9995" s="105"/>
      <c r="T9995" s="73"/>
      <c r="V9995" s="13" t="s">
        <v>33</v>
      </c>
    </row>
    <row r="9996" spans="1:22">
      <c r="A9996" s="80"/>
      <c r="B9996" s="68"/>
      <c r="F9996" s="86"/>
      <c r="G9996" s="68"/>
      <c r="K9996" s="91"/>
      <c r="L9996" s="72"/>
      <c r="P9996" s="13" t="s">
        <v>33</v>
      </c>
      <c r="S9996" s="105"/>
      <c r="T9996" s="73"/>
      <c r="V9996" s="13" t="s">
        <v>33</v>
      </c>
    </row>
    <row r="9997" spans="1:22">
      <c r="A9997" s="80"/>
      <c r="B9997" s="68"/>
      <c r="F9997" s="86"/>
      <c r="G9997" s="68"/>
      <c r="K9997" s="91"/>
      <c r="L9997" s="72"/>
      <c r="P9997" s="13" t="s">
        <v>33</v>
      </c>
      <c r="S9997" s="105"/>
      <c r="T9997" s="73"/>
      <c r="V9997" s="59" t="s">
        <v>33</v>
      </c>
    </row>
    <row r="9998" spans="1:22">
      <c r="A9998" s="80"/>
      <c r="B9998" s="68"/>
      <c r="F9998" s="86"/>
      <c r="G9998" s="68"/>
      <c r="K9998" s="91"/>
      <c r="L9998" s="72"/>
      <c r="P9998" s="13" t="s">
        <v>33</v>
      </c>
      <c r="S9998" s="105"/>
      <c r="T9998" s="73"/>
      <c r="V9998" s="13" t="s">
        <v>33</v>
      </c>
    </row>
    <row r="9999" spans="1:22">
      <c r="A9999" s="80"/>
      <c r="B9999" s="68"/>
      <c r="F9999" s="86"/>
      <c r="G9999" s="68"/>
      <c r="K9999" s="91"/>
      <c r="L9999" s="72"/>
      <c r="P9999" s="13" t="s">
        <v>33</v>
      </c>
      <c r="S9999" s="105"/>
      <c r="T9999" s="73"/>
      <c r="V9999" s="13" t="s">
        <v>33</v>
      </c>
    </row>
    <row r="10000" spans="1:22">
      <c r="A10000" s="80"/>
      <c r="B10000" s="68"/>
      <c r="F10000" s="86"/>
      <c r="G10000" s="68"/>
      <c r="K10000" s="91"/>
      <c r="L10000" s="72"/>
      <c r="P10000" s="13" t="s">
        <v>33</v>
      </c>
      <c r="S10000" s="105"/>
      <c r="T10000" s="73"/>
      <c r="V10000" s="13" t="s">
        <v>33</v>
      </c>
    </row>
    <row r="10001" spans="1:22">
      <c r="A10001" s="80"/>
      <c r="B10001" s="68"/>
      <c r="F10001" s="86"/>
      <c r="G10001" s="68"/>
      <c r="K10001" s="91"/>
      <c r="L10001" s="72"/>
      <c r="P10001" s="13" t="s">
        <v>33</v>
      </c>
      <c r="S10001" s="105"/>
      <c r="T10001" s="73"/>
      <c r="V10001" s="13" t="s">
        <v>33</v>
      </c>
    </row>
    <row r="10002" spans="1:22">
      <c r="A10002" s="80"/>
      <c r="B10002" s="68"/>
      <c r="F10002" s="86"/>
      <c r="G10002" s="68"/>
      <c r="K10002" s="91"/>
      <c r="L10002" s="72"/>
      <c r="P10002" s="13" t="s">
        <v>33</v>
      </c>
      <c r="S10002" s="105"/>
      <c r="T10002" s="73"/>
      <c r="V10002" s="13" t="s">
        <v>33</v>
      </c>
    </row>
    <row r="10003" spans="1:22">
      <c r="A10003" s="80"/>
      <c r="B10003" s="68"/>
      <c r="F10003" s="86"/>
      <c r="G10003" s="68"/>
      <c r="K10003" s="91"/>
      <c r="L10003" s="72"/>
      <c r="P10003" s="13" t="s">
        <v>33</v>
      </c>
      <c r="S10003" s="105"/>
      <c r="T10003" s="73"/>
      <c r="V10003" s="13" t="s">
        <v>33</v>
      </c>
    </row>
    <row r="10004" spans="1:22">
      <c r="A10004" s="80"/>
      <c r="B10004" s="68"/>
      <c r="F10004" s="86"/>
      <c r="G10004" s="68"/>
      <c r="K10004" s="91"/>
      <c r="L10004" s="72"/>
      <c r="P10004" s="13" t="s">
        <v>33</v>
      </c>
      <c r="S10004" s="105"/>
      <c r="T10004" s="73"/>
      <c r="V10004" s="13" t="s">
        <v>33</v>
      </c>
    </row>
    <row r="10005" spans="1:22">
      <c r="A10005" s="80"/>
      <c r="B10005" s="68"/>
      <c r="F10005" s="86"/>
      <c r="G10005" s="68"/>
      <c r="K10005" s="91"/>
      <c r="L10005" s="72"/>
      <c r="P10005" s="13" t="s">
        <v>33</v>
      </c>
      <c r="S10005" s="105"/>
      <c r="T10005" s="73"/>
      <c r="V10005" s="13" t="s">
        <v>33</v>
      </c>
    </row>
    <row r="10006" spans="1:22">
      <c r="A10006" s="80"/>
      <c r="B10006" s="68"/>
      <c r="F10006" s="86"/>
      <c r="G10006" s="68"/>
      <c r="K10006" s="91"/>
      <c r="L10006" s="72"/>
      <c r="P10006" s="13" t="s">
        <v>33</v>
      </c>
      <c r="S10006" s="105"/>
      <c r="T10006" s="73"/>
      <c r="V10006" s="13" t="s">
        <v>33</v>
      </c>
    </row>
    <row r="10007" spans="1:22">
      <c r="A10007" s="80"/>
      <c r="B10007" s="68"/>
      <c r="F10007" s="86"/>
      <c r="G10007" s="68"/>
      <c r="K10007" s="91"/>
      <c r="L10007" s="72"/>
      <c r="P10007" s="13" t="s">
        <v>33</v>
      </c>
      <c r="S10007" s="105"/>
      <c r="T10007" s="73"/>
      <c r="V10007" s="13" t="s">
        <v>33</v>
      </c>
    </row>
    <row r="10008" spans="1:22">
      <c r="A10008" s="80"/>
      <c r="B10008" s="68"/>
      <c r="F10008" s="86"/>
      <c r="G10008" s="68"/>
      <c r="K10008" s="91"/>
      <c r="L10008" s="72"/>
      <c r="P10008" s="13" t="s">
        <v>33</v>
      </c>
      <c r="S10008" s="105"/>
      <c r="T10008" s="73"/>
      <c r="V10008" s="13" t="s">
        <v>33</v>
      </c>
    </row>
    <row r="10009" spans="1:22">
      <c r="A10009" s="80"/>
      <c r="B10009" s="68"/>
      <c r="F10009" s="86"/>
      <c r="G10009" s="68"/>
      <c r="K10009" s="91"/>
      <c r="L10009" s="72"/>
      <c r="P10009" s="13" t="s">
        <v>33</v>
      </c>
      <c r="S10009" s="105"/>
      <c r="T10009" s="73"/>
      <c r="V10009" s="13" t="s">
        <v>33</v>
      </c>
    </row>
    <row r="10010" spans="1:22">
      <c r="A10010" s="80"/>
      <c r="B10010" s="68"/>
      <c r="F10010" s="86"/>
      <c r="G10010" s="68"/>
      <c r="K10010" s="91"/>
      <c r="L10010" s="72"/>
      <c r="P10010" s="13" t="s">
        <v>33</v>
      </c>
      <c r="S10010" s="105"/>
      <c r="T10010" s="73"/>
      <c r="V10010" s="13" t="s">
        <v>33</v>
      </c>
    </row>
    <row r="10011" spans="1:22">
      <c r="A10011" s="80"/>
      <c r="B10011" s="68"/>
      <c r="F10011" s="86"/>
      <c r="G10011" s="68"/>
      <c r="K10011" s="91"/>
      <c r="L10011" s="72"/>
      <c r="P10011" s="13" t="s">
        <v>33</v>
      </c>
      <c r="S10011" s="105"/>
      <c r="T10011" s="73"/>
      <c r="V10011" s="13" t="s">
        <v>33</v>
      </c>
    </row>
    <row r="10012" spans="1:22">
      <c r="A10012" s="80"/>
      <c r="B10012" s="68"/>
      <c r="F10012" s="86"/>
      <c r="G10012" s="68"/>
      <c r="K10012" s="91"/>
      <c r="L10012" s="72"/>
      <c r="P10012" s="13" t="s">
        <v>33</v>
      </c>
      <c r="S10012" s="105"/>
      <c r="T10012" s="73"/>
      <c r="V10012" s="13" t="s">
        <v>33</v>
      </c>
    </row>
    <row r="10013" spans="1:22">
      <c r="A10013" s="80"/>
      <c r="B10013" s="68"/>
      <c r="F10013" s="86"/>
      <c r="G10013" s="68"/>
      <c r="K10013" s="91"/>
      <c r="L10013" s="72"/>
      <c r="P10013" s="13" t="s">
        <v>33</v>
      </c>
      <c r="S10013" s="105"/>
      <c r="T10013" s="73"/>
      <c r="V10013" s="13" t="s">
        <v>33</v>
      </c>
    </row>
    <row r="10014" spans="1:22">
      <c r="A10014" s="80"/>
      <c r="B10014" s="68"/>
      <c r="F10014" s="86"/>
      <c r="G10014" s="68"/>
      <c r="K10014" s="91"/>
      <c r="L10014" s="72"/>
      <c r="P10014" s="52" t="s">
        <v>33</v>
      </c>
      <c r="S10014" s="105"/>
      <c r="T10014" s="73"/>
      <c r="V10014" s="13" t="s">
        <v>33</v>
      </c>
    </row>
    <row r="10015" spans="1:22">
      <c r="A10015" s="80"/>
      <c r="B10015" s="68"/>
      <c r="F10015" s="86"/>
      <c r="G10015" s="68"/>
      <c r="K10015" s="91"/>
      <c r="L10015" s="72"/>
      <c r="P10015" s="13" t="s">
        <v>33</v>
      </c>
      <c r="S10015" s="105"/>
      <c r="T10015" s="73"/>
      <c r="V10015" s="13" t="s">
        <v>33</v>
      </c>
    </row>
    <row r="10016" spans="1:22">
      <c r="A10016" s="80"/>
      <c r="B10016" s="68"/>
      <c r="F10016" s="86"/>
      <c r="G10016" s="68"/>
      <c r="K10016" s="91"/>
      <c r="L10016" s="72"/>
      <c r="P10016" s="13" t="s">
        <v>33</v>
      </c>
      <c r="S10016" s="105"/>
      <c r="T10016" s="73"/>
      <c r="V10016" s="13" t="s">
        <v>33</v>
      </c>
    </row>
    <row r="10017" spans="1:22">
      <c r="A10017" s="80"/>
      <c r="B10017" s="68"/>
      <c r="F10017" s="86"/>
      <c r="G10017" s="68"/>
      <c r="K10017" s="91"/>
      <c r="L10017" s="72"/>
      <c r="P10017" s="13" t="s">
        <v>33</v>
      </c>
      <c r="S10017" s="105"/>
      <c r="T10017" s="73"/>
      <c r="V10017" s="13" t="s">
        <v>33</v>
      </c>
    </row>
    <row r="10018" spans="1:22">
      <c r="A10018" s="80"/>
      <c r="B10018" s="68"/>
      <c r="F10018" s="86"/>
      <c r="G10018" s="68"/>
      <c r="K10018" s="91"/>
      <c r="L10018" s="72"/>
      <c r="P10018" s="13" t="s">
        <v>33</v>
      </c>
      <c r="S10018" s="105"/>
      <c r="T10018" s="73"/>
      <c r="V10018" s="13" t="s">
        <v>33</v>
      </c>
    </row>
    <row r="10019" spans="1:22">
      <c r="A10019" s="80"/>
      <c r="B10019" s="68"/>
      <c r="F10019" s="86"/>
      <c r="G10019" s="68"/>
      <c r="K10019" s="91"/>
      <c r="L10019" s="72"/>
      <c r="P10019" s="13" t="s">
        <v>33</v>
      </c>
      <c r="S10019" s="105"/>
      <c r="T10019" s="73"/>
      <c r="V10019" s="13" t="s">
        <v>33</v>
      </c>
    </row>
    <row r="10020" spans="1:22">
      <c r="A10020" s="80"/>
      <c r="B10020" s="68"/>
      <c r="F10020" s="86"/>
      <c r="G10020" s="68"/>
      <c r="K10020" s="91"/>
      <c r="L10020" s="72"/>
      <c r="P10020" s="13" t="s">
        <v>33</v>
      </c>
      <c r="S10020" s="105"/>
      <c r="T10020" s="73"/>
      <c r="V10020" s="13" t="s">
        <v>33</v>
      </c>
    </row>
    <row r="10021" spans="1:22">
      <c r="A10021" s="80"/>
      <c r="B10021" s="68"/>
      <c r="F10021" s="86"/>
      <c r="G10021" s="68"/>
      <c r="K10021" s="91"/>
      <c r="L10021" s="72"/>
      <c r="P10021" s="13" t="s">
        <v>33</v>
      </c>
      <c r="S10021" s="105"/>
      <c r="T10021" s="73"/>
      <c r="V10021" s="13" t="s">
        <v>33</v>
      </c>
    </row>
    <row r="10022" spans="1:22">
      <c r="A10022" s="80"/>
      <c r="B10022" s="68"/>
      <c r="F10022" s="86"/>
      <c r="G10022" s="68"/>
      <c r="K10022" s="91"/>
      <c r="L10022" s="72"/>
      <c r="P10022" s="13" t="s">
        <v>33</v>
      </c>
      <c r="S10022" s="105"/>
      <c r="T10022" s="73"/>
      <c r="V10022" s="13" t="s">
        <v>33</v>
      </c>
    </row>
    <row r="10023" spans="1:22">
      <c r="A10023" s="80"/>
      <c r="B10023" s="68"/>
      <c r="F10023" s="86"/>
      <c r="G10023" s="68"/>
      <c r="K10023" s="91"/>
      <c r="L10023" s="72"/>
      <c r="P10023" s="13" t="s">
        <v>33</v>
      </c>
      <c r="S10023" s="105"/>
      <c r="T10023" s="73"/>
      <c r="V10023" s="13" t="s">
        <v>33</v>
      </c>
    </row>
    <row r="10024" spans="1:22">
      <c r="A10024" s="80"/>
      <c r="B10024" s="68"/>
      <c r="F10024" s="86"/>
      <c r="G10024" s="68"/>
      <c r="K10024" s="91"/>
      <c r="L10024" s="72"/>
      <c r="P10024" s="13" t="s">
        <v>33</v>
      </c>
      <c r="S10024" s="105"/>
      <c r="T10024" s="73"/>
      <c r="V10024" s="13" t="s">
        <v>33</v>
      </c>
    </row>
    <row r="10025" spans="1:22">
      <c r="A10025" s="80"/>
      <c r="B10025" s="68"/>
      <c r="F10025" s="86"/>
      <c r="G10025" s="68"/>
      <c r="K10025" s="91"/>
      <c r="L10025" s="72"/>
      <c r="P10025" s="13" t="s">
        <v>33</v>
      </c>
      <c r="S10025" s="105"/>
      <c r="T10025" s="73"/>
      <c r="V10025" s="13" t="s">
        <v>33</v>
      </c>
    </row>
    <row r="10026" spans="1:22">
      <c r="A10026" s="80"/>
      <c r="B10026" s="68"/>
      <c r="F10026" s="86"/>
      <c r="G10026" s="68"/>
      <c r="K10026" s="91"/>
      <c r="L10026" s="72"/>
      <c r="P10026" s="13" t="s">
        <v>33</v>
      </c>
      <c r="S10026" s="105"/>
      <c r="T10026" s="73"/>
      <c r="V10026" s="13" t="s">
        <v>33</v>
      </c>
    </row>
    <row r="10027" spans="1:22">
      <c r="A10027" s="80"/>
      <c r="B10027" s="68"/>
      <c r="F10027" s="86"/>
      <c r="G10027" s="68"/>
      <c r="K10027" s="91"/>
      <c r="L10027" s="72"/>
      <c r="P10027" s="13" t="s">
        <v>33</v>
      </c>
      <c r="S10027" s="105"/>
      <c r="T10027" s="73"/>
      <c r="V10027" s="13" t="s">
        <v>33</v>
      </c>
    </row>
    <row r="10028" spans="1:22">
      <c r="A10028" s="80"/>
      <c r="B10028" s="68"/>
      <c r="F10028" s="86"/>
      <c r="G10028" s="68"/>
      <c r="K10028" s="91"/>
      <c r="L10028" s="72"/>
      <c r="P10028" s="13" t="s">
        <v>33</v>
      </c>
      <c r="S10028" s="105"/>
      <c r="T10028" s="73"/>
      <c r="V10028" s="13" t="s">
        <v>33</v>
      </c>
    </row>
    <row r="10029" spans="1:22">
      <c r="A10029" s="80"/>
      <c r="B10029" s="68"/>
      <c r="F10029" s="86"/>
      <c r="G10029" s="68"/>
      <c r="K10029" s="91"/>
      <c r="L10029" s="72"/>
      <c r="P10029" s="13" t="s">
        <v>33</v>
      </c>
      <c r="S10029" s="105"/>
      <c r="T10029" s="73"/>
      <c r="V10029" s="13" t="s">
        <v>33</v>
      </c>
    </row>
    <row r="10030" spans="1:22">
      <c r="A10030" s="80"/>
      <c r="B10030" s="68"/>
      <c r="F10030" s="86"/>
      <c r="G10030" s="68"/>
      <c r="K10030" s="91"/>
      <c r="L10030" s="72"/>
      <c r="P10030" s="13" t="s">
        <v>33</v>
      </c>
      <c r="S10030" s="105"/>
      <c r="T10030" s="73"/>
      <c r="V10030" s="13" t="s">
        <v>33</v>
      </c>
    </row>
    <row r="10031" spans="1:22">
      <c r="A10031" s="80"/>
      <c r="B10031" s="68"/>
      <c r="F10031" s="86"/>
      <c r="G10031" s="68"/>
      <c r="K10031" s="91"/>
      <c r="L10031" s="72"/>
      <c r="P10031" s="13" t="s">
        <v>33</v>
      </c>
      <c r="S10031" s="105"/>
      <c r="T10031" s="73"/>
      <c r="V10031" s="13" t="s">
        <v>33</v>
      </c>
    </row>
    <row r="10032" spans="1:22">
      <c r="A10032" s="80"/>
      <c r="B10032" s="68"/>
      <c r="F10032" s="86"/>
      <c r="G10032" s="68"/>
      <c r="K10032" s="91"/>
      <c r="L10032" s="72"/>
      <c r="P10032" s="13" t="s">
        <v>33</v>
      </c>
      <c r="S10032" s="105"/>
      <c r="T10032" s="73"/>
      <c r="V10032" s="13" t="s">
        <v>33</v>
      </c>
    </row>
    <row r="10033" spans="1:22">
      <c r="A10033" s="80"/>
      <c r="B10033" s="68"/>
      <c r="F10033" s="86"/>
      <c r="G10033" s="68"/>
      <c r="K10033" s="91"/>
      <c r="L10033" s="72"/>
      <c r="P10033" s="13" t="s">
        <v>33</v>
      </c>
      <c r="S10033" s="105"/>
      <c r="T10033" s="73"/>
      <c r="V10033" s="13" t="s">
        <v>33</v>
      </c>
    </row>
    <row r="10034" spans="1:22">
      <c r="A10034" s="80"/>
      <c r="B10034" s="68"/>
      <c r="F10034" s="86"/>
      <c r="G10034" s="68"/>
      <c r="K10034" s="91"/>
      <c r="L10034" s="72"/>
      <c r="P10034" s="13" t="s">
        <v>33</v>
      </c>
      <c r="S10034" s="105"/>
      <c r="T10034" s="73"/>
      <c r="V10034" s="13" t="s">
        <v>33</v>
      </c>
    </row>
    <row r="10035" spans="1:22">
      <c r="A10035" s="80"/>
      <c r="B10035" s="68"/>
      <c r="F10035" s="86"/>
      <c r="G10035" s="68"/>
      <c r="K10035" s="91"/>
      <c r="L10035" s="72"/>
      <c r="P10035" s="13" t="s">
        <v>33</v>
      </c>
      <c r="S10035" s="105"/>
      <c r="T10035" s="73"/>
      <c r="V10035" s="13" t="s">
        <v>33</v>
      </c>
    </row>
    <row r="10036" spans="1:22">
      <c r="A10036" s="80"/>
      <c r="B10036" s="68"/>
      <c r="F10036" s="86"/>
      <c r="G10036" s="68"/>
      <c r="K10036" s="91"/>
      <c r="L10036" s="72"/>
      <c r="P10036" s="13" t="s">
        <v>33</v>
      </c>
      <c r="S10036" s="105"/>
      <c r="T10036" s="73"/>
      <c r="V10036" s="13" t="s">
        <v>33</v>
      </c>
    </row>
    <row r="10037" spans="1:22">
      <c r="A10037" s="80"/>
      <c r="B10037" s="68"/>
      <c r="F10037" s="86"/>
      <c r="G10037" s="68"/>
      <c r="K10037" s="91"/>
      <c r="L10037" s="72"/>
      <c r="P10037" s="13" t="s">
        <v>33</v>
      </c>
      <c r="S10037" s="105"/>
      <c r="T10037" s="73"/>
      <c r="V10037" s="13" t="s">
        <v>33</v>
      </c>
    </row>
    <row r="10038" spans="1:22">
      <c r="A10038" s="80"/>
      <c r="B10038" s="68"/>
      <c r="F10038" s="86"/>
      <c r="G10038" s="68"/>
      <c r="K10038" s="91"/>
      <c r="L10038" s="72"/>
      <c r="P10038" s="13" t="s">
        <v>33</v>
      </c>
      <c r="S10038" s="105"/>
      <c r="T10038" s="73"/>
      <c r="V10038" s="13" t="s">
        <v>33</v>
      </c>
    </row>
    <row r="10039" spans="1:22">
      <c r="A10039" s="80"/>
      <c r="B10039" s="68"/>
      <c r="F10039" s="86"/>
      <c r="G10039" s="68"/>
      <c r="K10039" s="91"/>
      <c r="L10039" s="72"/>
      <c r="P10039" s="13" t="s">
        <v>33</v>
      </c>
      <c r="S10039" s="105"/>
      <c r="T10039" s="73"/>
      <c r="V10039" s="13" t="s">
        <v>33</v>
      </c>
    </row>
    <row r="10040" spans="1:22">
      <c r="A10040" s="80"/>
      <c r="B10040" s="68"/>
      <c r="F10040" s="86"/>
      <c r="G10040" s="68"/>
      <c r="K10040" s="91"/>
      <c r="L10040" s="72"/>
      <c r="P10040" s="13" t="s">
        <v>33</v>
      </c>
      <c r="S10040" s="105"/>
      <c r="T10040" s="73"/>
      <c r="V10040" s="13" t="s">
        <v>33</v>
      </c>
    </row>
    <row r="10041" spans="1:22">
      <c r="A10041" s="80"/>
      <c r="B10041" s="68"/>
      <c r="F10041" s="86"/>
      <c r="G10041" s="68"/>
      <c r="K10041" s="91"/>
      <c r="L10041" s="72"/>
      <c r="P10041" s="13" t="s">
        <v>33</v>
      </c>
      <c r="S10041" s="105"/>
      <c r="T10041" s="73"/>
      <c r="V10041" s="13" t="s">
        <v>33</v>
      </c>
    </row>
    <row r="10042" spans="1:22">
      <c r="A10042" s="80"/>
      <c r="B10042" s="68"/>
      <c r="F10042" s="86"/>
      <c r="G10042" s="68"/>
      <c r="K10042" s="91"/>
      <c r="L10042" s="72"/>
      <c r="P10042" s="13" t="s">
        <v>33</v>
      </c>
      <c r="S10042" s="105"/>
      <c r="T10042" s="73"/>
      <c r="V10042" s="13" t="s">
        <v>33</v>
      </c>
    </row>
    <row r="10043" spans="1:22">
      <c r="A10043" s="80"/>
      <c r="B10043" s="68"/>
      <c r="F10043" s="86"/>
      <c r="G10043" s="68"/>
      <c r="K10043" s="91"/>
      <c r="L10043" s="72"/>
      <c r="P10043" s="13" t="s">
        <v>33</v>
      </c>
      <c r="S10043" s="105"/>
      <c r="T10043" s="73"/>
      <c r="V10043" s="13" t="s">
        <v>33</v>
      </c>
    </row>
    <row r="10044" spans="1:22">
      <c r="A10044" s="80"/>
      <c r="B10044" s="68"/>
      <c r="F10044" s="86"/>
      <c r="G10044" s="68"/>
      <c r="K10044" s="91"/>
      <c r="L10044" s="72"/>
      <c r="P10044" s="13" t="s">
        <v>33</v>
      </c>
      <c r="S10044" s="105"/>
      <c r="T10044" s="73"/>
      <c r="V10044" s="13" t="s">
        <v>33</v>
      </c>
    </row>
    <row r="10045" spans="1:22">
      <c r="A10045" s="80"/>
      <c r="B10045" s="68"/>
      <c r="F10045" s="86"/>
      <c r="G10045" s="68"/>
      <c r="K10045" s="91"/>
      <c r="L10045" s="72"/>
      <c r="P10045" s="13" t="s">
        <v>33</v>
      </c>
      <c r="S10045" s="105"/>
      <c r="T10045" s="73"/>
      <c r="V10045" s="13" t="s">
        <v>33</v>
      </c>
    </row>
    <row r="10046" spans="1:22">
      <c r="A10046" s="80"/>
      <c r="B10046" s="68"/>
      <c r="F10046" s="86"/>
      <c r="G10046" s="68"/>
      <c r="K10046" s="91"/>
      <c r="L10046" s="72"/>
      <c r="P10046" s="13" t="s">
        <v>33</v>
      </c>
      <c r="S10046" s="105"/>
      <c r="T10046" s="73"/>
      <c r="V10046" s="13" t="s">
        <v>33</v>
      </c>
    </row>
    <row r="10047" spans="1:22">
      <c r="A10047" s="80"/>
      <c r="B10047" s="68"/>
      <c r="F10047" s="86"/>
      <c r="G10047" s="68"/>
      <c r="K10047" s="91"/>
      <c r="L10047" s="72"/>
      <c r="P10047" s="13" t="s">
        <v>33</v>
      </c>
      <c r="S10047" s="105"/>
      <c r="T10047" s="73"/>
      <c r="V10047" s="13" t="s">
        <v>33</v>
      </c>
    </row>
    <row r="10048" spans="1:22">
      <c r="A10048" s="80"/>
      <c r="B10048" s="68"/>
      <c r="F10048" s="86"/>
      <c r="G10048" s="68"/>
      <c r="K10048" s="91"/>
      <c r="L10048" s="72"/>
      <c r="P10048" s="13" t="s">
        <v>33</v>
      </c>
      <c r="S10048" s="105"/>
      <c r="T10048" s="73"/>
      <c r="V10048" s="13" t="s">
        <v>33</v>
      </c>
    </row>
    <row r="10049" spans="1:22">
      <c r="A10049" s="80"/>
      <c r="B10049" s="68"/>
      <c r="F10049" s="86"/>
      <c r="G10049" s="68"/>
      <c r="K10049" s="91"/>
      <c r="L10049" s="72"/>
      <c r="P10049" s="13" t="s">
        <v>33</v>
      </c>
      <c r="S10049" s="105"/>
      <c r="T10049" s="73"/>
      <c r="V10049" s="13" t="s">
        <v>33</v>
      </c>
    </row>
    <row r="10050" spans="1:22">
      <c r="A10050" s="80"/>
      <c r="B10050" s="68"/>
      <c r="F10050" s="86"/>
      <c r="G10050" s="68"/>
      <c r="K10050" s="91"/>
      <c r="L10050" s="72"/>
      <c r="P10050" s="13" t="s">
        <v>33</v>
      </c>
      <c r="S10050" s="105"/>
      <c r="T10050" s="73"/>
      <c r="V10050" s="13" t="s">
        <v>33</v>
      </c>
    </row>
    <row r="10051" spans="1:22">
      <c r="A10051" s="80"/>
      <c r="B10051" s="68"/>
      <c r="F10051" s="86"/>
      <c r="G10051" s="68"/>
      <c r="K10051" s="91"/>
      <c r="L10051" s="72"/>
      <c r="P10051" s="13" t="s">
        <v>33</v>
      </c>
      <c r="S10051" s="105"/>
      <c r="T10051" s="73"/>
      <c r="V10051" s="13" t="s">
        <v>33</v>
      </c>
    </row>
    <row r="10052" spans="1:22">
      <c r="A10052" s="80"/>
      <c r="B10052" s="68"/>
      <c r="F10052" s="86"/>
      <c r="G10052" s="68"/>
      <c r="K10052" s="91"/>
      <c r="L10052" s="72"/>
      <c r="P10052" s="13" t="s">
        <v>33</v>
      </c>
      <c r="S10052" s="105"/>
      <c r="T10052" s="73"/>
      <c r="V10052" s="13" t="s">
        <v>33</v>
      </c>
    </row>
    <row r="10053" spans="1:22">
      <c r="A10053" s="80"/>
      <c r="B10053" s="68"/>
      <c r="F10053" s="86"/>
      <c r="G10053" s="68"/>
      <c r="K10053" s="91"/>
      <c r="L10053" s="72"/>
      <c r="P10053" s="13" t="s">
        <v>33</v>
      </c>
      <c r="S10053" s="105"/>
      <c r="T10053" s="73"/>
      <c r="V10053" s="13" t="s">
        <v>33</v>
      </c>
    </row>
    <row r="10054" spans="1:22">
      <c r="A10054" s="80"/>
      <c r="B10054" s="68"/>
      <c r="F10054" s="86"/>
      <c r="G10054" s="68"/>
      <c r="K10054" s="91"/>
      <c r="L10054" s="72"/>
      <c r="P10054" s="13" t="s">
        <v>33</v>
      </c>
      <c r="S10054" s="105"/>
      <c r="T10054" s="73"/>
      <c r="V10054" s="13" t="s">
        <v>33</v>
      </c>
    </row>
    <row r="10055" spans="1:22">
      <c r="A10055" s="80"/>
      <c r="B10055" s="68"/>
      <c r="F10055" s="86"/>
      <c r="G10055" s="68"/>
      <c r="K10055" s="91"/>
      <c r="L10055" s="72"/>
      <c r="P10055" s="13" t="s">
        <v>33</v>
      </c>
      <c r="S10055" s="105"/>
      <c r="T10055" s="73"/>
      <c r="V10055" s="13" t="s">
        <v>33</v>
      </c>
    </row>
    <row r="10056" spans="1:22">
      <c r="A10056" s="80"/>
      <c r="B10056" s="68"/>
      <c r="F10056" s="86"/>
      <c r="G10056" s="68"/>
      <c r="K10056" s="91"/>
      <c r="L10056" s="72"/>
      <c r="P10056" s="13" t="s">
        <v>33</v>
      </c>
      <c r="S10056" s="105"/>
      <c r="T10056" s="73"/>
      <c r="V10056" s="13" t="s">
        <v>33</v>
      </c>
    </row>
    <row r="10057" spans="1:22">
      <c r="A10057" s="80"/>
      <c r="B10057" s="68"/>
      <c r="F10057" s="86"/>
      <c r="G10057" s="68"/>
      <c r="K10057" s="91"/>
      <c r="L10057" s="72"/>
      <c r="P10057" s="13" t="s">
        <v>33</v>
      </c>
      <c r="S10057" s="105"/>
      <c r="T10057" s="73"/>
      <c r="V10057" s="13" t="s">
        <v>33</v>
      </c>
    </row>
    <row r="10058" spans="1:22">
      <c r="A10058" s="80"/>
      <c r="B10058" s="68"/>
      <c r="F10058" s="86"/>
      <c r="G10058" s="68"/>
      <c r="K10058" s="91"/>
      <c r="L10058" s="72"/>
      <c r="P10058" s="13" t="s">
        <v>33</v>
      </c>
      <c r="S10058" s="105"/>
      <c r="T10058" s="73"/>
      <c r="V10058" s="13" t="s">
        <v>33</v>
      </c>
    </row>
    <row r="10059" spans="1:22">
      <c r="A10059" s="80"/>
      <c r="B10059" s="68"/>
      <c r="F10059" s="86"/>
      <c r="G10059" s="68"/>
      <c r="K10059" s="91"/>
      <c r="L10059" s="72"/>
      <c r="P10059" s="13" t="s">
        <v>33</v>
      </c>
      <c r="S10059" s="105"/>
      <c r="T10059" s="73"/>
      <c r="V10059" s="13" t="s">
        <v>33</v>
      </c>
    </row>
    <row r="10060" spans="1:22">
      <c r="A10060" s="80"/>
      <c r="B10060" s="68"/>
      <c r="F10060" s="86"/>
      <c r="G10060" s="68"/>
      <c r="K10060" s="91"/>
      <c r="L10060" s="72"/>
      <c r="P10060" s="13" t="s">
        <v>33</v>
      </c>
      <c r="S10060" s="105"/>
      <c r="T10060" s="73"/>
      <c r="V10060" s="13" t="s">
        <v>33</v>
      </c>
    </row>
    <row r="10061" spans="1:22">
      <c r="A10061" s="80"/>
      <c r="B10061" s="68"/>
      <c r="F10061" s="86"/>
      <c r="G10061" s="68"/>
      <c r="K10061" s="91"/>
      <c r="L10061" s="72"/>
      <c r="P10061" s="13" t="s">
        <v>33</v>
      </c>
      <c r="S10061" s="105"/>
      <c r="T10061" s="73"/>
      <c r="V10061" s="13" t="s">
        <v>33</v>
      </c>
    </row>
    <row r="10062" spans="1:22">
      <c r="A10062" s="80"/>
      <c r="B10062" s="68"/>
      <c r="F10062" s="86"/>
      <c r="G10062" s="68"/>
      <c r="K10062" s="91"/>
      <c r="L10062" s="72"/>
      <c r="P10062" s="13" t="s">
        <v>33</v>
      </c>
      <c r="S10062" s="105"/>
      <c r="T10062" s="73"/>
      <c r="V10062" s="13" t="s">
        <v>33</v>
      </c>
    </row>
    <row r="10063" spans="1:22">
      <c r="A10063" s="80"/>
      <c r="B10063" s="68"/>
      <c r="F10063" s="86"/>
      <c r="G10063" s="68"/>
      <c r="K10063" s="91"/>
      <c r="L10063" s="72"/>
      <c r="P10063" s="13" t="s">
        <v>33</v>
      </c>
      <c r="S10063" s="105"/>
      <c r="T10063" s="73"/>
      <c r="V10063" s="13" t="s">
        <v>33</v>
      </c>
    </row>
    <row r="10064" spans="1:22">
      <c r="A10064" s="80"/>
      <c r="B10064" s="68"/>
      <c r="F10064" s="86"/>
      <c r="G10064" s="68"/>
      <c r="K10064" s="91"/>
      <c r="L10064" s="72"/>
      <c r="P10064" s="13" t="s">
        <v>33</v>
      </c>
      <c r="S10064" s="105"/>
      <c r="T10064" s="73"/>
      <c r="V10064" s="13" t="s">
        <v>33</v>
      </c>
    </row>
    <row r="10065" spans="1:22">
      <c r="A10065" s="80"/>
      <c r="B10065" s="68"/>
      <c r="F10065" s="86"/>
      <c r="G10065" s="68"/>
      <c r="K10065" s="91"/>
      <c r="L10065" s="72"/>
      <c r="P10065" s="13" t="s">
        <v>33</v>
      </c>
      <c r="S10065" s="105"/>
      <c r="T10065" s="73"/>
      <c r="V10065" s="13" t="s">
        <v>33</v>
      </c>
    </row>
    <row r="10066" spans="1:22">
      <c r="A10066" s="80"/>
      <c r="B10066" s="68"/>
      <c r="F10066" s="86"/>
      <c r="G10066" s="68"/>
      <c r="K10066" s="91"/>
      <c r="L10066" s="72"/>
      <c r="P10066" s="13" t="s">
        <v>33</v>
      </c>
      <c r="S10066" s="105"/>
      <c r="T10066" s="73"/>
      <c r="V10066" s="13" t="s">
        <v>33</v>
      </c>
    </row>
    <row r="10067" spans="1:22">
      <c r="A10067" s="80"/>
      <c r="B10067" s="68"/>
      <c r="F10067" s="86"/>
      <c r="G10067" s="68"/>
      <c r="K10067" s="91"/>
      <c r="L10067" s="72"/>
      <c r="P10067" s="13" t="s">
        <v>33</v>
      </c>
      <c r="S10067" s="105"/>
      <c r="T10067" s="73"/>
      <c r="V10067" s="13" t="s">
        <v>33</v>
      </c>
    </row>
    <row r="10068" spans="1:22">
      <c r="A10068" s="80"/>
      <c r="B10068" s="68"/>
      <c r="F10068" s="86"/>
      <c r="G10068" s="68"/>
      <c r="K10068" s="91"/>
      <c r="L10068" s="72"/>
      <c r="P10068" s="13" t="s">
        <v>33</v>
      </c>
      <c r="S10068" s="105"/>
      <c r="T10068" s="73"/>
      <c r="V10068" s="13" t="s">
        <v>33</v>
      </c>
    </row>
    <row r="10069" spans="1:22">
      <c r="A10069" s="80"/>
      <c r="B10069" s="68"/>
      <c r="F10069" s="86"/>
      <c r="G10069" s="68"/>
      <c r="K10069" s="91"/>
      <c r="L10069" s="72"/>
      <c r="P10069" s="13" t="s">
        <v>33</v>
      </c>
      <c r="S10069" s="105"/>
      <c r="T10069" s="73"/>
      <c r="V10069" s="13" t="s">
        <v>33</v>
      </c>
    </row>
    <row r="10070" spans="1:22">
      <c r="A10070" s="80"/>
      <c r="B10070" s="68"/>
      <c r="F10070" s="86"/>
      <c r="G10070" s="68"/>
      <c r="K10070" s="91"/>
      <c r="L10070" s="72"/>
      <c r="P10070" s="13" t="s">
        <v>33</v>
      </c>
      <c r="S10070" s="105"/>
      <c r="T10070" s="73"/>
      <c r="V10070" s="13" t="s">
        <v>33</v>
      </c>
    </row>
    <row r="10071" spans="1:22">
      <c r="A10071" s="80"/>
      <c r="B10071" s="68"/>
      <c r="F10071" s="86"/>
      <c r="G10071" s="68"/>
      <c r="K10071" s="91"/>
      <c r="L10071" s="72"/>
      <c r="P10071" s="13" t="s">
        <v>33</v>
      </c>
      <c r="S10071" s="105"/>
      <c r="T10071" s="73"/>
      <c r="V10071" s="13" t="s">
        <v>33</v>
      </c>
    </row>
    <row r="10072" spans="1:22">
      <c r="A10072" s="80"/>
      <c r="B10072" s="68"/>
      <c r="F10072" s="86"/>
      <c r="G10072" s="68"/>
      <c r="K10072" s="91"/>
      <c r="L10072" s="72"/>
      <c r="P10072" s="13" t="s">
        <v>33</v>
      </c>
      <c r="S10072" s="105"/>
      <c r="T10072" s="73"/>
      <c r="V10072" s="13" t="s">
        <v>33</v>
      </c>
    </row>
    <row r="10073" spans="1:22">
      <c r="A10073" s="80"/>
      <c r="B10073" s="68"/>
      <c r="F10073" s="86"/>
      <c r="G10073" s="68"/>
      <c r="K10073" s="91"/>
      <c r="L10073" s="72"/>
      <c r="P10073" s="13" t="s">
        <v>33</v>
      </c>
      <c r="S10073" s="105"/>
      <c r="T10073" s="73"/>
      <c r="V10073" s="13" t="s">
        <v>33</v>
      </c>
    </row>
    <row r="10074" spans="1:22">
      <c r="A10074" s="80"/>
      <c r="B10074" s="68"/>
      <c r="F10074" s="86"/>
      <c r="G10074" s="68"/>
      <c r="K10074" s="91"/>
      <c r="L10074" s="72"/>
      <c r="P10074" s="13" t="s">
        <v>33</v>
      </c>
      <c r="S10074" s="105"/>
      <c r="T10074" s="73"/>
      <c r="V10074" s="13" t="s">
        <v>33</v>
      </c>
    </row>
    <row r="10075" spans="1:22">
      <c r="A10075" s="80"/>
      <c r="B10075" s="68"/>
      <c r="F10075" s="86"/>
      <c r="G10075" s="68"/>
      <c r="K10075" s="91"/>
      <c r="L10075" s="72"/>
      <c r="P10075" s="13" t="s">
        <v>33</v>
      </c>
      <c r="S10075" s="105"/>
      <c r="T10075" s="73"/>
      <c r="V10075" s="13" t="s">
        <v>33</v>
      </c>
    </row>
    <row r="10076" spans="1:22">
      <c r="A10076" s="80"/>
      <c r="B10076" s="68"/>
      <c r="F10076" s="86"/>
      <c r="G10076" s="68"/>
      <c r="K10076" s="91"/>
      <c r="L10076" s="72"/>
      <c r="P10076" s="13" t="s">
        <v>33</v>
      </c>
      <c r="S10076" s="105"/>
      <c r="T10076" s="73"/>
      <c r="V10076" s="13" t="s">
        <v>33</v>
      </c>
    </row>
    <row r="10077" spans="1:22">
      <c r="A10077" s="80"/>
      <c r="B10077" s="68"/>
      <c r="F10077" s="86"/>
      <c r="G10077" s="68"/>
      <c r="K10077" s="91"/>
      <c r="L10077" s="72"/>
      <c r="P10077" s="13" t="s">
        <v>33</v>
      </c>
      <c r="S10077" s="105"/>
      <c r="T10077" s="73"/>
      <c r="V10077" s="13" t="s">
        <v>33</v>
      </c>
    </row>
    <row r="10078" spans="1:22">
      <c r="A10078" s="80"/>
      <c r="B10078" s="68"/>
      <c r="F10078" s="86"/>
      <c r="G10078" s="68"/>
      <c r="K10078" s="91"/>
      <c r="L10078" s="72"/>
      <c r="P10078" s="13" t="s">
        <v>33</v>
      </c>
      <c r="S10078" s="105"/>
      <c r="T10078" s="73"/>
      <c r="V10078" s="13" t="s">
        <v>33</v>
      </c>
    </row>
    <row r="10079" spans="1:22">
      <c r="A10079" s="80"/>
      <c r="B10079" s="68"/>
      <c r="F10079" s="86"/>
      <c r="G10079" s="68"/>
      <c r="K10079" s="91"/>
      <c r="L10079" s="72"/>
      <c r="P10079" s="13" t="s">
        <v>33</v>
      </c>
      <c r="S10079" s="105"/>
      <c r="T10079" s="73"/>
      <c r="V10079" s="13" t="s">
        <v>33</v>
      </c>
    </row>
    <row r="10080" spans="1:22">
      <c r="A10080" s="80"/>
      <c r="B10080" s="68"/>
      <c r="F10080" s="86"/>
      <c r="G10080" s="68"/>
      <c r="K10080" s="91"/>
      <c r="L10080" s="72"/>
      <c r="P10080" s="13" t="s">
        <v>33</v>
      </c>
      <c r="S10080" s="105"/>
      <c r="T10080" s="73"/>
      <c r="V10080" s="13" t="s">
        <v>33</v>
      </c>
    </row>
    <row r="10081" spans="1:22">
      <c r="A10081" s="80"/>
      <c r="B10081" s="68"/>
      <c r="F10081" s="86"/>
      <c r="G10081" s="68"/>
      <c r="K10081" s="91"/>
      <c r="L10081" s="72"/>
      <c r="P10081" s="13" t="s">
        <v>33</v>
      </c>
      <c r="S10081" s="105"/>
      <c r="T10081" s="73"/>
      <c r="V10081" s="13" t="s">
        <v>33</v>
      </c>
    </row>
    <row r="10082" spans="1:22">
      <c r="A10082" s="80"/>
      <c r="B10082" s="68"/>
      <c r="F10082" s="86"/>
      <c r="G10082" s="68"/>
      <c r="K10082" s="91"/>
      <c r="L10082" s="72"/>
      <c r="P10082" s="13" t="s">
        <v>33</v>
      </c>
      <c r="S10082" s="105"/>
      <c r="T10082" s="73"/>
      <c r="V10082" s="13" t="s">
        <v>33</v>
      </c>
    </row>
    <row r="10083" spans="1:22">
      <c r="A10083" s="80"/>
      <c r="B10083" s="68"/>
      <c r="F10083" s="86"/>
      <c r="G10083" s="68"/>
      <c r="K10083" s="91"/>
      <c r="L10083" s="72"/>
      <c r="P10083" s="13" t="s">
        <v>33</v>
      </c>
      <c r="S10083" s="105"/>
      <c r="T10083" s="73"/>
      <c r="V10083" s="13" t="s">
        <v>33</v>
      </c>
    </row>
    <row r="10084" spans="1:22">
      <c r="A10084" s="80"/>
      <c r="B10084" s="68"/>
      <c r="F10084" s="86"/>
      <c r="G10084" s="68"/>
      <c r="K10084" s="91"/>
      <c r="L10084" s="72"/>
      <c r="P10084" s="13" t="s">
        <v>33</v>
      </c>
      <c r="S10084" s="105"/>
      <c r="T10084" s="73"/>
      <c r="V10084" s="13" t="s">
        <v>33</v>
      </c>
    </row>
    <row r="10085" spans="1:22">
      <c r="A10085" s="80"/>
      <c r="B10085" s="68"/>
      <c r="F10085" s="86"/>
      <c r="G10085" s="68"/>
      <c r="K10085" s="91"/>
      <c r="L10085" s="72"/>
      <c r="P10085" s="13" t="s">
        <v>33</v>
      </c>
      <c r="S10085" s="105"/>
      <c r="T10085" s="73"/>
      <c r="V10085" s="13" t="s">
        <v>33</v>
      </c>
    </row>
    <row r="10086" spans="1:22">
      <c r="A10086" s="80"/>
      <c r="B10086" s="68"/>
      <c r="F10086" s="86"/>
      <c r="G10086" s="68"/>
      <c r="K10086" s="91"/>
      <c r="L10086" s="72"/>
      <c r="P10086" s="13" t="s">
        <v>33</v>
      </c>
      <c r="S10086" s="105"/>
      <c r="T10086" s="73"/>
      <c r="V10086" s="13" t="s">
        <v>33</v>
      </c>
    </row>
    <row r="10087" spans="1:22">
      <c r="A10087" s="80"/>
      <c r="B10087" s="68"/>
      <c r="F10087" s="86"/>
      <c r="G10087" s="68"/>
      <c r="K10087" s="91"/>
      <c r="L10087" s="72"/>
      <c r="P10087" s="13" t="s">
        <v>33</v>
      </c>
      <c r="S10087" s="105"/>
      <c r="T10087" s="73"/>
      <c r="V10087" s="13" t="s">
        <v>33</v>
      </c>
    </row>
    <row r="10088" spans="1:22">
      <c r="A10088" s="80"/>
      <c r="B10088" s="68"/>
      <c r="F10088" s="86"/>
      <c r="G10088" s="68"/>
      <c r="K10088" s="91"/>
      <c r="L10088" s="72"/>
      <c r="P10088" s="13" t="s">
        <v>33</v>
      </c>
      <c r="S10088" s="105"/>
      <c r="T10088" s="73"/>
      <c r="V10088" s="13" t="s">
        <v>33</v>
      </c>
    </row>
    <row r="10089" spans="1:22">
      <c r="A10089" s="80"/>
      <c r="B10089" s="68"/>
      <c r="F10089" s="86"/>
      <c r="G10089" s="68"/>
      <c r="K10089" s="91"/>
      <c r="L10089" s="72"/>
      <c r="P10089" s="13" t="s">
        <v>33</v>
      </c>
      <c r="S10089" s="105"/>
      <c r="T10089" s="73"/>
      <c r="V10089" s="13" t="s">
        <v>33</v>
      </c>
    </row>
    <row r="10090" spans="1:22">
      <c r="A10090" s="80"/>
      <c r="B10090" s="68"/>
      <c r="F10090" s="86"/>
      <c r="G10090" s="68"/>
      <c r="K10090" s="91"/>
      <c r="L10090" s="72"/>
      <c r="P10090" s="13" t="s">
        <v>33</v>
      </c>
      <c r="S10090" s="105"/>
      <c r="T10090" s="73"/>
      <c r="V10090" s="13" t="s">
        <v>33</v>
      </c>
    </row>
    <row r="10091" spans="1:22">
      <c r="A10091" s="80"/>
      <c r="B10091" s="68"/>
      <c r="F10091" s="86"/>
      <c r="G10091" s="68"/>
      <c r="K10091" s="91"/>
      <c r="L10091" s="72"/>
      <c r="P10091" s="13" t="s">
        <v>33</v>
      </c>
      <c r="S10091" s="105"/>
      <c r="T10091" s="73"/>
      <c r="V10091" s="13" t="s">
        <v>33</v>
      </c>
    </row>
    <row r="10092" spans="1:22">
      <c r="A10092" s="80"/>
      <c r="B10092" s="68"/>
      <c r="F10092" s="86"/>
      <c r="G10092" s="68"/>
      <c r="K10092" s="91"/>
      <c r="L10092" s="72"/>
      <c r="P10092" s="13" t="s">
        <v>33</v>
      </c>
      <c r="S10092" s="105"/>
      <c r="T10092" s="73"/>
      <c r="V10092" s="13" t="s">
        <v>33</v>
      </c>
    </row>
    <row r="10093" spans="1:22">
      <c r="A10093" s="80"/>
      <c r="B10093" s="68"/>
      <c r="F10093" s="86"/>
      <c r="G10093" s="68"/>
      <c r="K10093" s="91"/>
      <c r="L10093" s="72"/>
      <c r="P10093" s="13" t="s">
        <v>33</v>
      </c>
      <c r="S10093" s="105"/>
      <c r="T10093" s="73"/>
      <c r="V10093" s="13" t="s">
        <v>33</v>
      </c>
    </row>
    <row r="10094" spans="1:22">
      <c r="A10094" s="80"/>
      <c r="B10094" s="68"/>
      <c r="F10094" s="86"/>
      <c r="G10094" s="68"/>
      <c r="K10094" s="91"/>
      <c r="L10094" s="72"/>
      <c r="P10094" s="13" t="s">
        <v>33</v>
      </c>
      <c r="S10094" s="105"/>
      <c r="T10094" s="73"/>
      <c r="V10094" s="13" t="s">
        <v>33</v>
      </c>
    </row>
    <row r="10095" spans="1:22">
      <c r="A10095" s="80"/>
      <c r="B10095" s="68"/>
      <c r="F10095" s="86"/>
      <c r="G10095" s="68"/>
      <c r="K10095" s="91"/>
      <c r="L10095" s="72"/>
      <c r="P10095" s="13" t="s">
        <v>33</v>
      </c>
      <c r="S10095" s="105"/>
      <c r="T10095" s="73"/>
      <c r="V10095" s="13" t="s">
        <v>33</v>
      </c>
    </row>
    <row r="10096" spans="1:22">
      <c r="A10096" s="80"/>
      <c r="B10096" s="68"/>
      <c r="F10096" s="86"/>
      <c r="G10096" s="68"/>
      <c r="K10096" s="91"/>
      <c r="L10096" s="72"/>
      <c r="P10096" s="13" t="s">
        <v>33</v>
      </c>
      <c r="S10096" s="105"/>
      <c r="T10096" s="73"/>
      <c r="V10096" s="13" t="s">
        <v>33</v>
      </c>
    </row>
    <row r="10097" spans="1:22">
      <c r="A10097" s="80"/>
      <c r="B10097" s="68"/>
      <c r="F10097" s="86"/>
      <c r="G10097" s="68"/>
      <c r="K10097" s="91"/>
      <c r="L10097" s="72"/>
      <c r="P10097" s="13" t="s">
        <v>33</v>
      </c>
      <c r="S10097" s="105"/>
      <c r="T10097" s="73"/>
      <c r="V10097" s="13" t="s">
        <v>33</v>
      </c>
    </row>
    <row r="10098" spans="1:22">
      <c r="A10098" s="80"/>
      <c r="B10098" s="68"/>
      <c r="F10098" s="86"/>
      <c r="G10098" s="68"/>
      <c r="K10098" s="91"/>
      <c r="L10098" s="72"/>
      <c r="P10098" s="13" t="s">
        <v>33</v>
      </c>
      <c r="S10098" s="105"/>
      <c r="T10098" s="73"/>
      <c r="V10098" s="13" t="s">
        <v>33</v>
      </c>
    </row>
    <row r="10099" spans="1:22">
      <c r="A10099" s="80"/>
      <c r="B10099" s="68"/>
      <c r="F10099" s="86"/>
      <c r="G10099" s="68"/>
      <c r="K10099" s="91"/>
      <c r="L10099" s="72"/>
      <c r="P10099" s="13" t="s">
        <v>33</v>
      </c>
      <c r="S10099" s="105"/>
      <c r="T10099" s="73"/>
      <c r="V10099" s="13" t="s">
        <v>33</v>
      </c>
    </row>
    <row r="10100" spans="1:22">
      <c r="A10100" s="80"/>
      <c r="B10100" s="68"/>
      <c r="F10100" s="86"/>
      <c r="G10100" s="68"/>
      <c r="K10100" s="91"/>
      <c r="L10100" s="72"/>
      <c r="P10100" s="13" t="s">
        <v>33</v>
      </c>
      <c r="S10100" s="105"/>
      <c r="T10100" s="73"/>
      <c r="V10100" s="13" t="s">
        <v>33</v>
      </c>
    </row>
    <row r="10101" spans="1:22">
      <c r="A10101" s="80"/>
      <c r="B10101" s="68"/>
      <c r="F10101" s="86"/>
      <c r="G10101" s="68"/>
      <c r="K10101" s="91"/>
      <c r="L10101" s="72"/>
      <c r="P10101" s="13" t="s">
        <v>33</v>
      </c>
      <c r="S10101" s="105"/>
      <c r="T10101" s="73"/>
      <c r="V10101" s="13" t="s">
        <v>33</v>
      </c>
    </row>
    <row r="10102" spans="1:22">
      <c r="A10102" s="80"/>
      <c r="B10102" s="68"/>
      <c r="F10102" s="86"/>
      <c r="G10102" s="68"/>
      <c r="K10102" s="91"/>
      <c r="L10102" s="72"/>
      <c r="P10102" s="13" t="s">
        <v>33</v>
      </c>
      <c r="S10102" s="105"/>
      <c r="T10102" s="73"/>
      <c r="V10102" s="13" t="s">
        <v>33</v>
      </c>
    </row>
    <row r="10103" spans="1:22">
      <c r="A10103" s="80"/>
      <c r="B10103" s="68"/>
      <c r="F10103" s="86"/>
      <c r="G10103" s="68"/>
      <c r="K10103" s="91"/>
      <c r="L10103" s="72"/>
      <c r="P10103" s="13" t="s">
        <v>33</v>
      </c>
      <c r="S10103" s="105"/>
      <c r="T10103" s="73"/>
      <c r="V10103" s="13" t="s">
        <v>33</v>
      </c>
    </row>
    <row r="10104" spans="1:22">
      <c r="A10104" s="80"/>
      <c r="B10104" s="68"/>
      <c r="F10104" s="86"/>
      <c r="G10104" s="68"/>
      <c r="K10104" s="91"/>
      <c r="L10104" s="72"/>
      <c r="P10104" s="13" t="s">
        <v>33</v>
      </c>
      <c r="S10104" s="105"/>
      <c r="T10104" s="73"/>
      <c r="V10104" s="13" t="s">
        <v>33</v>
      </c>
    </row>
    <row r="10105" spans="1:22">
      <c r="A10105" s="80"/>
      <c r="B10105" s="68"/>
      <c r="F10105" s="86"/>
      <c r="G10105" s="68"/>
      <c r="K10105" s="91"/>
      <c r="L10105" s="72"/>
      <c r="P10105" s="13" t="s">
        <v>33</v>
      </c>
      <c r="S10105" s="105"/>
      <c r="T10105" s="73"/>
      <c r="V10105" s="13" t="s">
        <v>33</v>
      </c>
    </row>
    <row r="10106" spans="1:22">
      <c r="A10106" s="80"/>
      <c r="B10106" s="68"/>
      <c r="F10106" s="86"/>
      <c r="G10106" s="68"/>
      <c r="K10106" s="91"/>
      <c r="L10106" s="72"/>
      <c r="P10106" s="13" t="s">
        <v>33</v>
      </c>
      <c r="S10106" s="105"/>
      <c r="T10106" s="73"/>
      <c r="V10106" s="13" t="s">
        <v>33</v>
      </c>
    </row>
    <row r="10107" spans="1:22">
      <c r="A10107" s="80"/>
      <c r="B10107" s="68"/>
      <c r="F10107" s="86"/>
      <c r="G10107" s="68"/>
      <c r="K10107" s="91"/>
      <c r="L10107" s="72"/>
      <c r="P10107" s="13" t="s">
        <v>33</v>
      </c>
      <c r="S10107" s="105"/>
      <c r="T10107" s="73"/>
      <c r="V10107" s="13" t="s">
        <v>33</v>
      </c>
    </row>
    <row r="10108" spans="1:22">
      <c r="A10108" s="80"/>
      <c r="B10108" s="68"/>
      <c r="F10108" s="86"/>
      <c r="G10108" s="68"/>
      <c r="K10108" s="91"/>
      <c r="L10108" s="72"/>
      <c r="P10108" s="13" t="s">
        <v>33</v>
      </c>
      <c r="S10108" s="105"/>
      <c r="T10108" s="73"/>
      <c r="V10108" s="13" t="s">
        <v>33</v>
      </c>
    </row>
    <row r="10109" spans="1:22">
      <c r="A10109" s="80"/>
      <c r="B10109" s="68"/>
      <c r="F10109" s="86"/>
      <c r="G10109" s="68"/>
      <c r="K10109" s="91"/>
      <c r="L10109" s="72"/>
      <c r="P10109" s="13" t="s">
        <v>33</v>
      </c>
      <c r="S10109" s="105"/>
      <c r="T10109" s="73"/>
      <c r="V10109" s="13" t="s">
        <v>33</v>
      </c>
    </row>
    <row r="10110" spans="1:22">
      <c r="A10110" s="80"/>
      <c r="B10110" s="68"/>
      <c r="F10110" s="86"/>
      <c r="G10110" s="68"/>
      <c r="K10110" s="91"/>
      <c r="L10110" s="72"/>
      <c r="P10110" s="13" t="s">
        <v>33</v>
      </c>
      <c r="S10110" s="105"/>
      <c r="T10110" s="73"/>
      <c r="V10110" s="13" t="s">
        <v>33</v>
      </c>
    </row>
    <row r="10111" spans="1:22">
      <c r="A10111" s="80"/>
      <c r="B10111" s="68"/>
      <c r="F10111" s="86"/>
      <c r="G10111" s="68"/>
      <c r="K10111" s="91"/>
      <c r="L10111" s="72"/>
      <c r="P10111" s="13" t="s">
        <v>33</v>
      </c>
      <c r="S10111" s="105"/>
      <c r="T10111" s="73"/>
      <c r="V10111" s="13" t="s">
        <v>33</v>
      </c>
    </row>
    <row r="10112" spans="1:22">
      <c r="A10112" s="80"/>
      <c r="B10112" s="68"/>
      <c r="F10112" s="86"/>
      <c r="G10112" s="68"/>
      <c r="K10112" s="91"/>
      <c r="L10112" s="72"/>
      <c r="P10112" s="13" t="s">
        <v>33</v>
      </c>
      <c r="S10112" s="105"/>
      <c r="T10112" s="73"/>
      <c r="V10112" s="13" t="s">
        <v>33</v>
      </c>
    </row>
    <row r="10113" spans="1:22">
      <c r="A10113" s="80"/>
      <c r="B10113" s="68"/>
      <c r="F10113" s="86"/>
      <c r="G10113" s="68"/>
      <c r="K10113" s="91"/>
      <c r="L10113" s="72"/>
      <c r="P10113" s="13" t="s">
        <v>33</v>
      </c>
      <c r="S10113" s="105"/>
      <c r="T10113" s="73"/>
      <c r="V10113" s="13" t="s">
        <v>33</v>
      </c>
    </row>
    <row r="10114" spans="1:22">
      <c r="A10114" s="80"/>
      <c r="B10114" s="68"/>
      <c r="F10114" s="86"/>
      <c r="G10114" s="68"/>
      <c r="K10114" s="91"/>
      <c r="L10114" s="72"/>
      <c r="P10114" s="13" t="s">
        <v>33</v>
      </c>
      <c r="S10114" s="105"/>
      <c r="T10114" s="73"/>
      <c r="V10114" s="13" t="s">
        <v>33</v>
      </c>
    </row>
    <row r="10115" spans="1:22">
      <c r="A10115" s="80"/>
      <c r="B10115" s="68"/>
      <c r="F10115" s="86"/>
      <c r="G10115" s="68"/>
      <c r="K10115" s="91"/>
      <c r="L10115" s="72"/>
      <c r="P10115" s="13" t="s">
        <v>33</v>
      </c>
      <c r="S10115" s="105"/>
      <c r="T10115" s="73"/>
      <c r="V10115" s="13" t="s">
        <v>33</v>
      </c>
    </row>
    <row r="10116" spans="1:22">
      <c r="A10116" s="80"/>
      <c r="B10116" s="68"/>
      <c r="F10116" s="86"/>
      <c r="G10116" s="68"/>
      <c r="K10116" s="91"/>
      <c r="L10116" s="72"/>
      <c r="P10116" s="13" t="s">
        <v>33</v>
      </c>
      <c r="S10116" s="105"/>
      <c r="T10116" s="73"/>
      <c r="V10116" s="13" t="s">
        <v>33</v>
      </c>
    </row>
    <row r="10117" spans="1:22">
      <c r="A10117" s="80"/>
      <c r="B10117" s="68"/>
      <c r="F10117" s="86"/>
      <c r="G10117" s="68"/>
      <c r="K10117" s="91"/>
      <c r="L10117" s="72"/>
      <c r="P10117" s="13" t="s">
        <v>33</v>
      </c>
      <c r="S10117" s="105"/>
      <c r="T10117" s="73"/>
      <c r="V10117" s="13" t="s">
        <v>33</v>
      </c>
    </row>
    <row r="10118" spans="1:22">
      <c r="A10118" s="80"/>
      <c r="B10118" s="68"/>
      <c r="F10118" s="86"/>
      <c r="G10118" s="68"/>
      <c r="K10118" s="91"/>
      <c r="L10118" s="72"/>
      <c r="P10118" s="13" t="s">
        <v>33</v>
      </c>
      <c r="S10118" s="105"/>
      <c r="T10118" s="73"/>
      <c r="V10118" s="13" t="s">
        <v>33</v>
      </c>
    </row>
    <row r="10119" spans="1:22">
      <c r="A10119" s="80"/>
      <c r="B10119" s="68"/>
      <c r="F10119" s="86"/>
      <c r="G10119" s="68"/>
      <c r="K10119" s="91"/>
      <c r="L10119" s="72"/>
      <c r="P10119" s="13" t="s">
        <v>33</v>
      </c>
      <c r="S10119" s="105"/>
      <c r="T10119" s="73"/>
      <c r="V10119" s="13" t="s">
        <v>33</v>
      </c>
    </row>
    <row r="10120" spans="1:22">
      <c r="A10120" s="80"/>
      <c r="B10120" s="68"/>
      <c r="F10120" s="86"/>
      <c r="G10120" s="68"/>
      <c r="K10120" s="91"/>
      <c r="L10120" s="72"/>
      <c r="P10120" s="13" t="s">
        <v>33</v>
      </c>
      <c r="S10120" s="105"/>
      <c r="T10120" s="73"/>
      <c r="V10120" s="13" t="s">
        <v>33</v>
      </c>
    </row>
    <row r="10121" spans="1:22">
      <c r="A10121" s="80"/>
      <c r="B10121" s="68"/>
      <c r="F10121" s="86"/>
      <c r="G10121" s="68"/>
      <c r="K10121" s="91"/>
      <c r="L10121" s="72"/>
      <c r="P10121" s="13" t="s">
        <v>33</v>
      </c>
      <c r="S10121" s="105"/>
      <c r="T10121" s="73"/>
      <c r="V10121" s="13" t="s">
        <v>33</v>
      </c>
    </row>
    <row r="10122" spans="1:22">
      <c r="A10122" s="80"/>
      <c r="B10122" s="68"/>
      <c r="F10122" s="86"/>
      <c r="G10122" s="68"/>
      <c r="K10122" s="91"/>
      <c r="L10122" s="72"/>
      <c r="P10122" s="13" t="s">
        <v>33</v>
      </c>
      <c r="S10122" s="105"/>
      <c r="T10122" s="73"/>
      <c r="V10122" s="13" t="s">
        <v>33</v>
      </c>
    </row>
    <row r="10123" spans="1:22">
      <c r="A10123" s="80"/>
      <c r="B10123" s="68"/>
      <c r="F10123" s="86"/>
      <c r="G10123" s="68"/>
      <c r="K10123" s="91"/>
      <c r="L10123" s="72"/>
      <c r="P10123" s="13" t="s">
        <v>33</v>
      </c>
      <c r="S10123" s="105"/>
      <c r="T10123" s="73"/>
      <c r="V10123" s="13" t="s">
        <v>33</v>
      </c>
    </row>
    <row r="10124" spans="1:22">
      <c r="A10124" s="80"/>
      <c r="B10124" s="68"/>
      <c r="F10124" s="86"/>
      <c r="G10124" s="68"/>
      <c r="K10124" s="91"/>
      <c r="L10124" s="72"/>
      <c r="P10124" s="13" t="s">
        <v>33</v>
      </c>
      <c r="S10124" s="105"/>
      <c r="T10124" s="73"/>
      <c r="V10124" s="13" t="s">
        <v>33</v>
      </c>
    </row>
    <row r="10125" spans="1:22">
      <c r="A10125" s="80"/>
      <c r="B10125" s="68"/>
      <c r="F10125" s="86"/>
      <c r="G10125" s="68"/>
      <c r="K10125" s="91"/>
      <c r="L10125" s="72"/>
      <c r="P10125" s="13" t="s">
        <v>33</v>
      </c>
      <c r="S10125" s="105"/>
      <c r="T10125" s="73"/>
      <c r="V10125" s="13" t="s">
        <v>33</v>
      </c>
    </row>
    <row r="10126" spans="1:22">
      <c r="A10126" s="80"/>
      <c r="B10126" s="68"/>
      <c r="F10126" s="86"/>
      <c r="G10126" s="68"/>
      <c r="K10126" s="91"/>
      <c r="L10126" s="72"/>
      <c r="P10126" s="13" t="s">
        <v>33</v>
      </c>
      <c r="S10126" s="105"/>
      <c r="T10126" s="73"/>
      <c r="V10126" s="13" t="s">
        <v>33</v>
      </c>
    </row>
    <row r="10127" spans="1:22">
      <c r="A10127" s="80"/>
      <c r="B10127" s="68"/>
      <c r="F10127" s="86"/>
      <c r="G10127" s="68"/>
      <c r="K10127" s="91"/>
      <c r="L10127" s="72"/>
      <c r="P10127" s="13" t="s">
        <v>33</v>
      </c>
      <c r="S10127" s="105"/>
      <c r="T10127" s="73"/>
      <c r="V10127" s="13" t="s">
        <v>33</v>
      </c>
    </row>
    <row r="10128" spans="1:22">
      <c r="A10128" s="80"/>
      <c r="B10128" s="68"/>
      <c r="F10128" s="86"/>
      <c r="G10128" s="68"/>
      <c r="K10128" s="91"/>
      <c r="L10128" s="72"/>
      <c r="P10128" s="13" t="s">
        <v>33</v>
      </c>
      <c r="S10128" s="105"/>
      <c r="T10128" s="73"/>
      <c r="V10128" s="13" t="s">
        <v>33</v>
      </c>
    </row>
    <row r="10129" spans="1:22">
      <c r="A10129" s="80"/>
      <c r="B10129" s="68"/>
      <c r="F10129" s="86"/>
      <c r="G10129" s="68"/>
      <c r="K10129" s="91"/>
      <c r="L10129" s="72"/>
      <c r="P10129" s="13" t="s">
        <v>33</v>
      </c>
      <c r="S10129" s="105"/>
      <c r="T10129" s="73"/>
      <c r="V10129" s="13" t="s">
        <v>33</v>
      </c>
    </row>
    <row r="10130" spans="1:22">
      <c r="A10130" s="80"/>
      <c r="B10130" s="68"/>
      <c r="F10130" s="86"/>
      <c r="G10130" s="68"/>
      <c r="K10130" s="91"/>
      <c r="L10130" s="72"/>
      <c r="P10130" s="13" t="s">
        <v>33</v>
      </c>
      <c r="S10130" s="105"/>
      <c r="T10130" s="73"/>
      <c r="V10130" s="13" t="s">
        <v>33</v>
      </c>
    </row>
    <row r="10131" spans="1:22">
      <c r="A10131" s="80"/>
      <c r="B10131" s="68"/>
      <c r="F10131" s="86"/>
      <c r="G10131" s="68"/>
      <c r="K10131" s="91"/>
      <c r="L10131" s="72"/>
      <c r="P10131" s="13" t="s">
        <v>33</v>
      </c>
      <c r="S10131" s="105"/>
      <c r="T10131" s="73"/>
      <c r="V10131" s="13" t="s">
        <v>33</v>
      </c>
    </row>
    <row r="10132" spans="1:22">
      <c r="A10132" s="80"/>
      <c r="B10132" s="68"/>
      <c r="F10132" s="86"/>
      <c r="G10132" s="68"/>
      <c r="K10132" s="91"/>
      <c r="L10132" s="72"/>
      <c r="P10132" s="13" t="s">
        <v>33</v>
      </c>
      <c r="S10132" s="105"/>
      <c r="T10132" s="73"/>
      <c r="V10132" s="13" t="s">
        <v>33</v>
      </c>
    </row>
    <row r="10133" spans="1:22">
      <c r="A10133" s="80"/>
      <c r="B10133" s="68"/>
      <c r="F10133" s="86"/>
      <c r="G10133" s="68"/>
      <c r="K10133" s="91"/>
      <c r="L10133" s="72"/>
      <c r="P10133" s="13" t="s">
        <v>33</v>
      </c>
      <c r="S10133" s="105"/>
      <c r="T10133" s="73"/>
      <c r="V10133" s="13" t="s">
        <v>33</v>
      </c>
    </row>
    <row r="10134" spans="1:22">
      <c r="A10134" s="80"/>
      <c r="B10134" s="68"/>
      <c r="F10134" s="86"/>
      <c r="G10134" s="68"/>
      <c r="K10134" s="91"/>
      <c r="L10134" s="72"/>
      <c r="P10134" s="13" t="s">
        <v>33</v>
      </c>
      <c r="S10134" s="105"/>
      <c r="T10134" s="73"/>
      <c r="V10134" s="13" t="s">
        <v>33</v>
      </c>
    </row>
    <row r="10135" spans="1:22">
      <c r="A10135" s="80"/>
      <c r="B10135" s="68"/>
      <c r="F10135" s="86"/>
      <c r="G10135" s="68"/>
      <c r="K10135" s="91"/>
      <c r="L10135" s="72"/>
      <c r="P10135" s="13" t="s">
        <v>33</v>
      </c>
      <c r="S10135" s="105"/>
      <c r="T10135" s="73"/>
      <c r="V10135" s="13" t="s">
        <v>33</v>
      </c>
    </row>
    <row r="10136" spans="1:22">
      <c r="A10136" s="80"/>
      <c r="B10136" s="68"/>
      <c r="F10136" s="86"/>
      <c r="G10136" s="68"/>
      <c r="K10136" s="91"/>
      <c r="L10136" s="72"/>
      <c r="P10136" s="13" t="s">
        <v>33</v>
      </c>
      <c r="S10136" s="105"/>
      <c r="T10136" s="73"/>
      <c r="V10136" s="13" t="s">
        <v>33</v>
      </c>
    </row>
    <row r="10137" spans="1:22">
      <c r="A10137" s="80"/>
      <c r="B10137" s="68"/>
      <c r="F10137" s="86"/>
      <c r="G10137" s="68"/>
      <c r="K10137" s="91"/>
      <c r="L10137" s="72"/>
      <c r="P10137" s="13" t="s">
        <v>33</v>
      </c>
      <c r="S10137" s="105"/>
      <c r="T10137" s="73"/>
      <c r="V10137" s="13" t="s">
        <v>33</v>
      </c>
    </row>
    <row r="10138" spans="1:22">
      <c r="A10138" s="80"/>
      <c r="B10138" s="68"/>
      <c r="F10138" s="86"/>
      <c r="G10138" s="68"/>
      <c r="K10138" s="91"/>
      <c r="L10138" s="72"/>
      <c r="P10138" s="13" t="s">
        <v>33</v>
      </c>
      <c r="S10138" s="105"/>
      <c r="T10138" s="73"/>
      <c r="V10138" s="13" t="s">
        <v>33</v>
      </c>
    </row>
    <row r="10139" spans="1:22">
      <c r="A10139" s="80"/>
      <c r="B10139" s="68"/>
      <c r="F10139" s="86"/>
      <c r="G10139" s="68"/>
      <c r="K10139" s="91"/>
      <c r="L10139" s="72"/>
      <c r="P10139" s="13" t="s">
        <v>33</v>
      </c>
      <c r="S10139" s="105"/>
      <c r="T10139" s="73"/>
      <c r="V10139" s="13" t="s">
        <v>33</v>
      </c>
    </row>
    <row r="10140" spans="1:22">
      <c r="A10140" s="80"/>
      <c r="B10140" s="68"/>
      <c r="F10140" s="86"/>
      <c r="G10140" s="68"/>
      <c r="K10140" s="91"/>
      <c r="L10140" s="72"/>
      <c r="P10140" s="13" t="s">
        <v>33</v>
      </c>
      <c r="S10140" s="105"/>
      <c r="T10140" s="73"/>
      <c r="V10140" s="13" t="s">
        <v>33</v>
      </c>
    </row>
    <row r="10141" spans="1:22">
      <c r="A10141" s="80"/>
      <c r="B10141" s="68"/>
      <c r="F10141" s="86"/>
      <c r="G10141" s="68"/>
      <c r="K10141" s="91"/>
      <c r="L10141" s="72"/>
      <c r="P10141" s="13" t="s">
        <v>33</v>
      </c>
      <c r="S10141" s="105"/>
      <c r="T10141" s="73"/>
      <c r="V10141" s="13" t="s">
        <v>33</v>
      </c>
    </row>
    <row r="10142" spans="1:22">
      <c r="A10142" s="80"/>
      <c r="B10142" s="68"/>
      <c r="F10142" s="86"/>
      <c r="G10142" s="68"/>
      <c r="K10142" s="91"/>
      <c r="L10142" s="72"/>
      <c r="P10142" s="13" t="s">
        <v>33</v>
      </c>
      <c r="S10142" s="105"/>
      <c r="T10142" s="73"/>
      <c r="V10142" s="13" t="s">
        <v>33</v>
      </c>
    </row>
    <row r="10143" spans="1:22">
      <c r="A10143" s="80"/>
      <c r="B10143" s="68"/>
      <c r="F10143" s="86"/>
      <c r="G10143" s="68"/>
      <c r="K10143" s="91"/>
      <c r="L10143" s="72"/>
      <c r="P10143" s="13" t="s">
        <v>33</v>
      </c>
      <c r="S10143" s="105"/>
      <c r="T10143" s="73"/>
      <c r="V10143" s="13" t="s">
        <v>33</v>
      </c>
    </row>
    <row r="10144" spans="1:22">
      <c r="A10144" s="80"/>
      <c r="B10144" s="68"/>
      <c r="F10144" s="86"/>
      <c r="G10144" s="68"/>
      <c r="K10144" s="91"/>
      <c r="L10144" s="72"/>
      <c r="P10144" s="13" t="s">
        <v>33</v>
      </c>
      <c r="S10144" s="105"/>
      <c r="T10144" s="73"/>
      <c r="V10144" s="13" t="s">
        <v>33</v>
      </c>
    </row>
    <row r="10145" spans="1:22">
      <c r="A10145" s="80"/>
      <c r="B10145" s="68"/>
      <c r="F10145" s="86"/>
      <c r="G10145" s="68"/>
      <c r="K10145" s="91"/>
      <c r="L10145" s="72"/>
      <c r="P10145" s="13" t="s">
        <v>33</v>
      </c>
      <c r="S10145" s="105"/>
      <c r="T10145" s="73"/>
      <c r="V10145" s="13" t="s">
        <v>33</v>
      </c>
    </row>
    <row r="10146" spans="1:22">
      <c r="A10146" s="80"/>
      <c r="B10146" s="68"/>
      <c r="F10146" s="86"/>
      <c r="G10146" s="68"/>
      <c r="K10146" s="91"/>
      <c r="L10146" s="72"/>
      <c r="P10146" s="13" t="s">
        <v>33</v>
      </c>
      <c r="S10146" s="105"/>
      <c r="T10146" s="73"/>
      <c r="V10146" s="13" t="s">
        <v>33</v>
      </c>
    </row>
    <row r="10147" spans="1:22">
      <c r="A10147" s="80"/>
      <c r="B10147" s="68"/>
      <c r="F10147" s="86"/>
      <c r="G10147" s="68"/>
      <c r="K10147" s="91"/>
      <c r="L10147" s="72"/>
      <c r="P10147" s="13" t="s">
        <v>33</v>
      </c>
      <c r="S10147" s="105"/>
      <c r="T10147" s="73"/>
      <c r="V10147" s="13" t="s">
        <v>33</v>
      </c>
    </row>
    <row r="10148" spans="1:22">
      <c r="A10148" s="80"/>
      <c r="B10148" s="68"/>
      <c r="F10148" s="86"/>
      <c r="G10148" s="68"/>
      <c r="K10148" s="91"/>
      <c r="L10148" s="72"/>
      <c r="P10148" s="13" t="s">
        <v>33</v>
      </c>
      <c r="S10148" s="105"/>
      <c r="T10148" s="73"/>
      <c r="V10148" s="13" t="s">
        <v>33</v>
      </c>
    </row>
    <row r="10149" spans="1:22">
      <c r="A10149" s="80"/>
      <c r="B10149" s="68"/>
      <c r="F10149" s="86"/>
      <c r="G10149" s="68"/>
      <c r="K10149" s="91"/>
      <c r="L10149" s="72"/>
      <c r="P10149" s="13" t="s">
        <v>33</v>
      </c>
      <c r="S10149" s="105"/>
      <c r="T10149" s="73"/>
      <c r="V10149" s="13" t="s">
        <v>33</v>
      </c>
    </row>
    <row r="10150" spans="1:22">
      <c r="A10150" s="80"/>
      <c r="B10150" s="68"/>
      <c r="F10150" s="86"/>
      <c r="G10150" s="68"/>
      <c r="K10150" s="91"/>
      <c r="L10150" s="72"/>
      <c r="P10150" s="13" t="s">
        <v>33</v>
      </c>
      <c r="S10150" s="105"/>
      <c r="T10150" s="73"/>
      <c r="V10150" s="13" t="s">
        <v>33</v>
      </c>
    </row>
    <row r="10151" spans="1:22">
      <c r="A10151" s="80"/>
      <c r="B10151" s="68"/>
      <c r="F10151" s="86"/>
      <c r="G10151" s="68"/>
      <c r="K10151" s="91"/>
      <c r="L10151" s="72"/>
      <c r="P10151" s="13" t="s">
        <v>33</v>
      </c>
      <c r="S10151" s="105"/>
      <c r="T10151" s="73"/>
      <c r="V10151" s="13" t="s">
        <v>33</v>
      </c>
    </row>
    <row r="10152" spans="1:22">
      <c r="A10152" s="80"/>
      <c r="B10152" s="68"/>
      <c r="F10152" s="86"/>
      <c r="G10152" s="68"/>
      <c r="K10152" s="91"/>
      <c r="L10152" s="72"/>
      <c r="P10152" s="13" t="s">
        <v>33</v>
      </c>
      <c r="S10152" s="105"/>
      <c r="T10152" s="73"/>
      <c r="V10152" s="13" t="s">
        <v>33</v>
      </c>
    </row>
    <row r="10153" spans="1:22">
      <c r="A10153" s="80"/>
      <c r="B10153" s="68"/>
      <c r="F10153" s="86"/>
      <c r="G10153" s="68"/>
      <c r="K10153" s="91"/>
      <c r="L10153" s="72"/>
      <c r="P10153" s="13" t="s">
        <v>33</v>
      </c>
      <c r="S10153" s="105"/>
      <c r="T10153" s="73"/>
      <c r="V10153" s="13" t="s">
        <v>33</v>
      </c>
    </row>
    <row r="10154" spans="1:22">
      <c r="A10154" s="80"/>
      <c r="B10154" s="68"/>
      <c r="F10154" s="86"/>
      <c r="G10154" s="68"/>
      <c r="K10154" s="91"/>
      <c r="L10154" s="72"/>
      <c r="P10154" s="13" t="s">
        <v>33</v>
      </c>
      <c r="S10154" s="105"/>
      <c r="T10154" s="73"/>
      <c r="V10154" s="13" t="s">
        <v>33</v>
      </c>
    </row>
    <row r="10155" spans="1:22">
      <c r="A10155" s="80"/>
      <c r="B10155" s="68"/>
      <c r="F10155" s="86"/>
      <c r="G10155" s="68"/>
      <c r="K10155" s="91"/>
      <c r="L10155" s="72"/>
      <c r="P10155" s="13" t="s">
        <v>33</v>
      </c>
      <c r="S10155" s="105"/>
      <c r="T10155" s="73"/>
      <c r="V10155" s="13" t="s">
        <v>33</v>
      </c>
    </row>
    <row r="10156" spans="1:22">
      <c r="A10156" s="80"/>
      <c r="B10156" s="68"/>
      <c r="F10156" s="86"/>
      <c r="G10156" s="68"/>
      <c r="K10156" s="91"/>
      <c r="L10156" s="72"/>
      <c r="P10156" s="13" t="s">
        <v>33</v>
      </c>
      <c r="S10156" s="105"/>
      <c r="T10156" s="73"/>
      <c r="V10156" s="13" t="s">
        <v>33</v>
      </c>
    </row>
    <row r="10157" spans="1:22">
      <c r="A10157" s="80"/>
      <c r="B10157" s="68"/>
      <c r="F10157" s="86"/>
      <c r="G10157" s="68"/>
      <c r="K10157" s="91"/>
      <c r="L10157" s="72"/>
      <c r="P10157" s="13" t="s">
        <v>33</v>
      </c>
      <c r="S10157" s="105"/>
      <c r="T10157" s="73"/>
      <c r="V10157" s="13" t="s">
        <v>33</v>
      </c>
    </row>
    <row r="10158" spans="1:22">
      <c r="A10158" s="80"/>
      <c r="B10158" s="68"/>
      <c r="F10158" s="86"/>
      <c r="G10158" s="68"/>
      <c r="K10158" s="91"/>
      <c r="L10158" s="72"/>
      <c r="P10158" s="13" t="s">
        <v>33</v>
      </c>
      <c r="S10158" s="105"/>
      <c r="T10158" s="73"/>
      <c r="V10158" s="13" t="s">
        <v>33</v>
      </c>
    </row>
    <row r="10159" spans="1:22">
      <c r="A10159" s="80"/>
      <c r="B10159" s="68"/>
      <c r="F10159" s="86"/>
      <c r="G10159" s="68"/>
      <c r="K10159" s="91"/>
      <c r="L10159" s="72"/>
      <c r="P10159" s="13" t="s">
        <v>33</v>
      </c>
      <c r="S10159" s="105"/>
      <c r="T10159" s="73"/>
      <c r="V10159" s="13" t="s">
        <v>33</v>
      </c>
    </row>
    <row r="10160" spans="1:22">
      <c r="A10160" s="80"/>
      <c r="B10160" s="68"/>
      <c r="F10160" s="86"/>
      <c r="G10160" s="68"/>
      <c r="K10160" s="91"/>
      <c r="L10160" s="72"/>
      <c r="P10160" s="13" t="s">
        <v>33</v>
      </c>
      <c r="S10160" s="105"/>
      <c r="T10160" s="73"/>
      <c r="V10160" s="13" t="s">
        <v>33</v>
      </c>
    </row>
    <row r="10161" spans="1:22">
      <c r="A10161" s="80"/>
      <c r="B10161" s="68"/>
      <c r="F10161" s="86"/>
      <c r="G10161" s="68"/>
      <c r="K10161" s="91"/>
      <c r="L10161" s="72"/>
      <c r="P10161" s="13" t="s">
        <v>33</v>
      </c>
      <c r="S10161" s="105"/>
      <c r="T10161" s="73"/>
      <c r="V10161" s="13" t="s">
        <v>33</v>
      </c>
    </row>
    <row r="10162" spans="1:22">
      <c r="A10162" s="80"/>
      <c r="B10162" s="68"/>
      <c r="F10162" s="86"/>
      <c r="G10162" s="68"/>
      <c r="K10162" s="91"/>
      <c r="L10162" s="72"/>
      <c r="P10162" s="13" t="s">
        <v>33</v>
      </c>
      <c r="S10162" s="105"/>
      <c r="T10162" s="73"/>
      <c r="V10162" s="13" t="s">
        <v>33</v>
      </c>
    </row>
    <row r="10163" spans="1:22">
      <c r="A10163" s="80"/>
      <c r="B10163" s="68"/>
      <c r="F10163" s="86"/>
      <c r="G10163" s="68"/>
      <c r="K10163" s="91"/>
      <c r="L10163" s="72"/>
      <c r="P10163" s="13" t="s">
        <v>33</v>
      </c>
      <c r="S10163" s="105"/>
      <c r="T10163" s="73"/>
      <c r="V10163" s="13" t="s">
        <v>33</v>
      </c>
    </row>
    <row r="10164" spans="1:22">
      <c r="A10164" s="80"/>
      <c r="B10164" s="68"/>
      <c r="F10164" s="86"/>
      <c r="G10164" s="68"/>
      <c r="K10164" s="91"/>
      <c r="L10164" s="72"/>
      <c r="P10164" s="13" t="s">
        <v>33</v>
      </c>
      <c r="S10164" s="105"/>
      <c r="T10164" s="73"/>
      <c r="V10164" s="13" t="s">
        <v>33</v>
      </c>
    </row>
    <row r="10165" spans="1:22">
      <c r="A10165" s="80"/>
      <c r="B10165" s="68"/>
      <c r="F10165" s="86"/>
      <c r="G10165" s="68"/>
      <c r="K10165" s="91"/>
      <c r="L10165" s="72"/>
      <c r="P10165" s="13" t="s">
        <v>33</v>
      </c>
      <c r="S10165" s="105"/>
      <c r="T10165" s="73"/>
      <c r="V10165" s="13" t="s">
        <v>33</v>
      </c>
    </row>
    <row r="10166" spans="1:22">
      <c r="A10166" s="80"/>
      <c r="B10166" s="68"/>
      <c r="F10166" s="86"/>
      <c r="G10166" s="68"/>
      <c r="K10166" s="91"/>
      <c r="L10166" s="72"/>
      <c r="P10166" s="13" t="s">
        <v>33</v>
      </c>
      <c r="S10166" s="105"/>
      <c r="T10166" s="73"/>
      <c r="V10166" s="13" t="s">
        <v>33</v>
      </c>
    </row>
    <row r="10167" spans="1:22">
      <c r="A10167" s="80"/>
      <c r="B10167" s="68"/>
      <c r="F10167" s="86"/>
      <c r="G10167" s="68"/>
      <c r="K10167" s="91"/>
      <c r="L10167" s="72"/>
      <c r="P10167" s="13" t="s">
        <v>33</v>
      </c>
      <c r="S10167" s="105"/>
      <c r="T10167" s="73"/>
      <c r="V10167" s="13" t="s">
        <v>33</v>
      </c>
    </row>
    <row r="10168" spans="1:22">
      <c r="A10168" s="80"/>
      <c r="B10168" s="68"/>
      <c r="F10168" s="86"/>
      <c r="G10168" s="68"/>
      <c r="K10168" s="91"/>
      <c r="L10168" s="72"/>
      <c r="P10168" s="13" t="s">
        <v>33</v>
      </c>
      <c r="S10168" s="105"/>
      <c r="T10168" s="73"/>
      <c r="V10168" s="13" t="s">
        <v>33</v>
      </c>
    </row>
    <row r="10169" spans="1:22">
      <c r="A10169" s="80"/>
      <c r="B10169" s="68"/>
      <c r="F10169" s="86"/>
      <c r="G10169" s="68"/>
      <c r="K10169" s="91"/>
      <c r="L10169" s="72"/>
      <c r="P10169" s="13" t="s">
        <v>33</v>
      </c>
      <c r="S10169" s="105"/>
      <c r="T10169" s="73"/>
      <c r="V10169" s="13" t="s">
        <v>33</v>
      </c>
    </row>
    <row r="10170" spans="1:22">
      <c r="A10170" s="80"/>
      <c r="B10170" s="68"/>
      <c r="F10170" s="86"/>
      <c r="G10170" s="68"/>
      <c r="K10170" s="91"/>
      <c r="L10170" s="72"/>
      <c r="P10170" s="13" t="s">
        <v>33</v>
      </c>
      <c r="S10170" s="105"/>
      <c r="T10170" s="73"/>
      <c r="V10170" s="13" t="s">
        <v>33</v>
      </c>
    </row>
    <row r="10171" spans="1:22">
      <c r="A10171" s="80"/>
      <c r="B10171" s="68"/>
      <c r="F10171" s="86"/>
      <c r="G10171" s="68"/>
      <c r="K10171" s="91"/>
      <c r="L10171" s="72"/>
      <c r="P10171" s="13" t="s">
        <v>33</v>
      </c>
      <c r="S10171" s="105"/>
      <c r="T10171" s="73"/>
      <c r="V10171" s="13" t="s">
        <v>33</v>
      </c>
    </row>
    <row r="10172" spans="1:22">
      <c r="A10172" s="80"/>
      <c r="B10172" s="68"/>
      <c r="F10172" s="86"/>
      <c r="G10172" s="68"/>
      <c r="K10172" s="91"/>
      <c r="L10172" s="72"/>
      <c r="P10172" s="13" t="s">
        <v>33</v>
      </c>
      <c r="S10172" s="105"/>
      <c r="T10172" s="73"/>
      <c r="V10172" s="13" t="s">
        <v>33</v>
      </c>
    </row>
    <row r="10173" spans="1:22">
      <c r="A10173" s="80"/>
      <c r="B10173" s="68"/>
      <c r="F10173" s="86"/>
      <c r="G10173" s="68"/>
      <c r="K10173" s="91"/>
      <c r="L10173" s="72"/>
      <c r="P10173" s="13" t="s">
        <v>33</v>
      </c>
      <c r="S10173" s="105"/>
      <c r="T10173" s="73"/>
      <c r="V10173" s="13" t="s">
        <v>33</v>
      </c>
    </row>
    <row r="10174" spans="1:22">
      <c r="A10174" s="80"/>
      <c r="B10174" s="68"/>
      <c r="F10174" s="86"/>
      <c r="G10174" s="68"/>
      <c r="K10174" s="91"/>
      <c r="L10174" s="72"/>
      <c r="P10174" s="13" t="s">
        <v>33</v>
      </c>
      <c r="S10174" s="105"/>
      <c r="T10174" s="73"/>
      <c r="V10174" s="13" t="s">
        <v>33</v>
      </c>
    </row>
    <row r="10175" spans="1:22">
      <c r="A10175" s="80"/>
      <c r="B10175" s="68"/>
      <c r="F10175" s="86"/>
      <c r="G10175" s="68"/>
      <c r="K10175" s="91"/>
      <c r="L10175" s="72"/>
      <c r="P10175" s="13" t="s">
        <v>33</v>
      </c>
      <c r="S10175" s="105"/>
      <c r="T10175" s="73"/>
      <c r="V10175" s="13" t="s">
        <v>33</v>
      </c>
    </row>
    <row r="10176" spans="1:22">
      <c r="A10176" s="80"/>
      <c r="B10176" s="68"/>
      <c r="F10176" s="86"/>
      <c r="G10176" s="68"/>
      <c r="K10176" s="91"/>
      <c r="L10176" s="72"/>
      <c r="P10176" s="13" t="s">
        <v>33</v>
      </c>
      <c r="S10176" s="105"/>
      <c r="T10176" s="73"/>
      <c r="V10176" s="13" t="s">
        <v>33</v>
      </c>
    </row>
    <row r="10177" spans="1:22">
      <c r="A10177" s="80"/>
      <c r="B10177" s="68"/>
      <c r="F10177" s="86"/>
      <c r="G10177" s="68"/>
      <c r="K10177" s="91"/>
      <c r="L10177" s="72"/>
      <c r="P10177" s="13" t="s">
        <v>33</v>
      </c>
      <c r="S10177" s="105"/>
      <c r="T10177" s="73"/>
      <c r="V10177" s="13" t="s">
        <v>33</v>
      </c>
    </row>
    <row r="10178" spans="1:22">
      <c r="A10178" s="80"/>
      <c r="B10178" s="68"/>
      <c r="F10178" s="86"/>
      <c r="G10178" s="68"/>
      <c r="K10178" s="91"/>
      <c r="L10178" s="72"/>
      <c r="P10178" s="13" t="s">
        <v>33</v>
      </c>
      <c r="S10178" s="105"/>
      <c r="T10178" s="73"/>
      <c r="V10178" s="13" t="s">
        <v>33</v>
      </c>
    </row>
    <row r="10179" spans="1:22">
      <c r="A10179" s="80"/>
      <c r="B10179" s="68"/>
      <c r="F10179" s="86"/>
      <c r="G10179" s="68"/>
      <c r="K10179" s="91"/>
      <c r="L10179" s="72"/>
      <c r="P10179" s="13" t="s">
        <v>33</v>
      </c>
      <c r="S10179" s="105"/>
      <c r="T10179" s="73"/>
      <c r="V10179" s="13" t="s">
        <v>33</v>
      </c>
    </row>
    <row r="10180" spans="1:22">
      <c r="A10180" s="80"/>
      <c r="B10180" s="68"/>
      <c r="F10180" s="86"/>
      <c r="G10180" s="68"/>
      <c r="K10180" s="91"/>
      <c r="L10180" s="72"/>
      <c r="P10180" s="13" t="s">
        <v>33</v>
      </c>
      <c r="S10180" s="105"/>
      <c r="T10180" s="73"/>
      <c r="V10180" s="13" t="s">
        <v>33</v>
      </c>
    </row>
    <row r="10181" spans="1:22">
      <c r="A10181" s="80"/>
      <c r="B10181" s="68"/>
      <c r="F10181" s="86"/>
      <c r="G10181" s="68"/>
      <c r="K10181" s="91"/>
      <c r="L10181" s="72"/>
      <c r="P10181" s="13" t="s">
        <v>33</v>
      </c>
      <c r="S10181" s="105"/>
      <c r="T10181" s="73"/>
      <c r="V10181" s="13" t="s">
        <v>33</v>
      </c>
    </row>
    <row r="10182" spans="1:22">
      <c r="A10182" s="80"/>
      <c r="B10182" s="68"/>
      <c r="F10182" s="86"/>
      <c r="G10182" s="68"/>
      <c r="K10182" s="91"/>
      <c r="L10182" s="72"/>
      <c r="P10182" s="13" t="s">
        <v>33</v>
      </c>
      <c r="S10182" s="105"/>
      <c r="T10182" s="73"/>
      <c r="V10182" s="13" t="s">
        <v>33</v>
      </c>
    </row>
    <row r="10183" spans="1:22">
      <c r="A10183" s="80"/>
      <c r="B10183" s="68"/>
      <c r="F10183" s="86"/>
      <c r="G10183" s="68"/>
      <c r="K10183" s="91"/>
      <c r="L10183" s="72"/>
      <c r="P10183" s="13" t="s">
        <v>33</v>
      </c>
      <c r="S10183" s="105"/>
      <c r="T10183" s="73"/>
      <c r="V10183" s="13" t="s">
        <v>33</v>
      </c>
    </row>
    <row r="10184" spans="1:22">
      <c r="A10184" s="80"/>
      <c r="B10184" s="68"/>
      <c r="F10184" s="86"/>
      <c r="G10184" s="68"/>
      <c r="K10184" s="91"/>
      <c r="L10184" s="72"/>
      <c r="P10184" s="13" t="s">
        <v>33</v>
      </c>
      <c r="S10184" s="105"/>
      <c r="T10184" s="73"/>
      <c r="V10184" s="13" t="s">
        <v>33</v>
      </c>
    </row>
    <row r="10185" spans="1:22">
      <c r="A10185" s="80"/>
      <c r="B10185" s="68"/>
      <c r="F10185" s="86"/>
      <c r="G10185" s="68"/>
      <c r="K10185" s="91"/>
      <c r="L10185" s="72"/>
      <c r="P10185" s="13" t="s">
        <v>33</v>
      </c>
      <c r="S10185" s="105"/>
      <c r="T10185" s="73"/>
      <c r="V10185" s="13" t="s">
        <v>33</v>
      </c>
    </row>
    <row r="10186" spans="1:22">
      <c r="A10186" s="80"/>
      <c r="B10186" s="68"/>
      <c r="F10186" s="86"/>
      <c r="G10186" s="68"/>
      <c r="K10186" s="91"/>
      <c r="L10186" s="72"/>
      <c r="P10186" s="13" t="s">
        <v>33</v>
      </c>
      <c r="S10186" s="105"/>
      <c r="T10186" s="73"/>
      <c r="V10186" s="13" t="s">
        <v>33</v>
      </c>
    </row>
    <row r="10187" spans="1:22">
      <c r="A10187" s="80"/>
      <c r="B10187" s="68"/>
      <c r="F10187" s="86"/>
      <c r="G10187" s="68"/>
      <c r="K10187" s="91"/>
      <c r="L10187" s="72"/>
      <c r="P10187" s="13" t="s">
        <v>33</v>
      </c>
      <c r="S10187" s="105"/>
      <c r="T10187" s="73"/>
      <c r="V10187" s="13" t="s">
        <v>33</v>
      </c>
    </row>
    <row r="10188" spans="1:22">
      <c r="A10188" s="80"/>
      <c r="B10188" s="68"/>
      <c r="F10188" s="86"/>
      <c r="G10188" s="68"/>
      <c r="K10188" s="91"/>
      <c r="L10188" s="72"/>
      <c r="P10188" s="13" t="s">
        <v>33</v>
      </c>
      <c r="S10188" s="105"/>
      <c r="T10188" s="73"/>
      <c r="V10188" s="13" t="s">
        <v>33</v>
      </c>
    </row>
    <row r="10189" spans="1:22">
      <c r="A10189" s="80"/>
      <c r="B10189" s="68"/>
      <c r="F10189" s="86"/>
      <c r="G10189" s="68"/>
      <c r="K10189" s="91"/>
      <c r="L10189" s="72"/>
      <c r="P10189" s="13" t="s">
        <v>33</v>
      </c>
      <c r="S10189" s="105"/>
      <c r="T10189" s="73"/>
      <c r="V10189" s="13" t="s">
        <v>33</v>
      </c>
    </row>
    <row r="10190" spans="1:22">
      <c r="A10190" s="80"/>
      <c r="B10190" s="68"/>
      <c r="F10190" s="86"/>
      <c r="G10190" s="68"/>
      <c r="K10190" s="91"/>
      <c r="L10190" s="72"/>
      <c r="P10190" s="13" t="s">
        <v>33</v>
      </c>
      <c r="S10190" s="105"/>
      <c r="T10190" s="73"/>
      <c r="V10190" s="13" t="s">
        <v>33</v>
      </c>
    </row>
    <row r="10191" spans="1:22">
      <c r="A10191" s="80"/>
      <c r="B10191" s="68"/>
      <c r="F10191" s="86"/>
      <c r="G10191" s="68"/>
      <c r="K10191" s="91"/>
      <c r="L10191" s="72"/>
      <c r="P10191" s="13" t="s">
        <v>33</v>
      </c>
      <c r="S10191" s="105"/>
      <c r="T10191" s="73"/>
      <c r="V10191" s="13" t="s">
        <v>33</v>
      </c>
    </row>
    <row r="10192" spans="1:22">
      <c r="A10192" s="80"/>
      <c r="B10192" s="68"/>
      <c r="F10192" s="86"/>
      <c r="G10192" s="68"/>
      <c r="K10192" s="91"/>
      <c r="L10192" s="72"/>
      <c r="P10192" s="13" t="s">
        <v>33</v>
      </c>
      <c r="S10192" s="105"/>
      <c r="T10192" s="73"/>
      <c r="V10192" s="13" t="s">
        <v>33</v>
      </c>
    </row>
    <row r="10193" spans="1:22">
      <c r="A10193" s="80"/>
      <c r="B10193" s="68"/>
      <c r="F10193" s="86"/>
      <c r="G10193" s="68"/>
      <c r="K10193" s="91"/>
      <c r="L10193" s="72"/>
      <c r="P10193" s="13" t="s">
        <v>33</v>
      </c>
      <c r="S10193" s="105"/>
      <c r="T10193" s="73"/>
      <c r="V10193" s="13" t="s">
        <v>33</v>
      </c>
    </row>
    <row r="10194" spans="1:22">
      <c r="A10194" s="80"/>
      <c r="B10194" s="68"/>
      <c r="F10194" s="86"/>
      <c r="G10194" s="68"/>
      <c r="K10194" s="91"/>
      <c r="L10194" s="72"/>
      <c r="P10194" s="13" t="s">
        <v>33</v>
      </c>
      <c r="S10194" s="105"/>
      <c r="T10194" s="73"/>
      <c r="V10194" s="13" t="s">
        <v>33</v>
      </c>
    </row>
    <row r="10195" spans="1:22">
      <c r="A10195" s="80"/>
      <c r="B10195" s="68"/>
      <c r="F10195" s="86"/>
      <c r="G10195" s="68"/>
      <c r="K10195" s="91"/>
      <c r="L10195" s="72"/>
      <c r="P10195" s="13" t="s">
        <v>33</v>
      </c>
      <c r="S10195" s="105"/>
      <c r="T10195" s="73"/>
      <c r="V10195" s="13" t="s">
        <v>33</v>
      </c>
    </row>
    <row r="10196" spans="1:22">
      <c r="A10196" s="80"/>
      <c r="B10196" s="68"/>
      <c r="F10196" s="86"/>
      <c r="G10196" s="68"/>
      <c r="K10196" s="91"/>
      <c r="L10196" s="72"/>
      <c r="P10196" s="13" t="s">
        <v>33</v>
      </c>
      <c r="S10196" s="105"/>
      <c r="T10196" s="73"/>
      <c r="V10196" s="13" t="s">
        <v>33</v>
      </c>
    </row>
    <row r="10197" spans="1:22">
      <c r="A10197" s="80"/>
      <c r="B10197" s="68"/>
      <c r="F10197" s="86"/>
      <c r="G10197" s="68"/>
      <c r="K10197" s="91"/>
      <c r="L10197" s="72"/>
      <c r="P10197" s="13" t="s">
        <v>33</v>
      </c>
      <c r="S10197" s="105"/>
      <c r="T10197" s="73"/>
      <c r="V10197" s="13" t="s">
        <v>33</v>
      </c>
    </row>
    <row r="10198" spans="1:22">
      <c r="A10198" s="80"/>
      <c r="B10198" s="68"/>
      <c r="F10198" s="86"/>
      <c r="G10198" s="68"/>
      <c r="K10198" s="91"/>
      <c r="L10198" s="72"/>
      <c r="P10198" s="13" t="s">
        <v>33</v>
      </c>
      <c r="S10198" s="105"/>
      <c r="T10198" s="73"/>
      <c r="V10198" s="13" t="s">
        <v>33</v>
      </c>
    </row>
    <row r="10199" spans="1:22">
      <c r="A10199" s="80"/>
      <c r="B10199" s="68"/>
      <c r="F10199" s="86"/>
      <c r="G10199" s="68"/>
      <c r="K10199" s="91"/>
      <c r="L10199" s="72"/>
      <c r="P10199" s="13" t="s">
        <v>33</v>
      </c>
      <c r="S10199" s="105"/>
      <c r="T10199" s="73"/>
      <c r="V10199" s="13" t="s">
        <v>33</v>
      </c>
    </row>
    <row r="10200" spans="1:22">
      <c r="A10200" s="80"/>
      <c r="B10200" s="68"/>
      <c r="F10200" s="86"/>
      <c r="G10200" s="68"/>
      <c r="K10200" s="91"/>
      <c r="L10200" s="72"/>
      <c r="P10200" s="13" t="s">
        <v>33</v>
      </c>
      <c r="S10200" s="105"/>
      <c r="T10200" s="73"/>
      <c r="V10200" s="13" t="s">
        <v>33</v>
      </c>
    </row>
    <row r="10201" spans="1:22">
      <c r="A10201" s="80"/>
      <c r="B10201" s="68"/>
      <c r="F10201" s="86"/>
      <c r="G10201" s="68"/>
      <c r="K10201" s="91"/>
      <c r="L10201" s="72"/>
      <c r="P10201" s="13" t="s">
        <v>33</v>
      </c>
      <c r="S10201" s="105"/>
      <c r="T10201" s="73"/>
      <c r="V10201" s="13" t="s">
        <v>33</v>
      </c>
    </row>
    <row r="10202" spans="1:22">
      <c r="A10202" s="80"/>
      <c r="B10202" s="68"/>
      <c r="F10202" s="86"/>
      <c r="G10202" s="68"/>
      <c r="K10202" s="91"/>
      <c r="L10202" s="72"/>
      <c r="P10202" s="13" t="s">
        <v>33</v>
      </c>
      <c r="S10202" s="105"/>
      <c r="T10202" s="73"/>
      <c r="V10202" s="13" t="s">
        <v>33</v>
      </c>
    </row>
    <row r="10203" spans="1:22">
      <c r="A10203" s="80"/>
      <c r="B10203" s="68"/>
      <c r="F10203" s="86"/>
      <c r="G10203" s="68"/>
      <c r="K10203" s="91"/>
      <c r="L10203" s="72"/>
      <c r="P10203" s="13" t="s">
        <v>33</v>
      </c>
      <c r="S10203" s="105"/>
      <c r="T10203" s="73"/>
      <c r="V10203" s="13" t="s">
        <v>33</v>
      </c>
    </row>
    <row r="10204" spans="1:22">
      <c r="A10204" s="80"/>
      <c r="B10204" s="68"/>
      <c r="F10204" s="86"/>
      <c r="G10204" s="68"/>
      <c r="K10204" s="91"/>
      <c r="L10204" s="72"/>
      <c r="P10204" s="13" t="s">
        <v>33</v>
      </c>
      <c r="S10204" s="105"/>
      <c r="T10204" s="73"/>
      <c r="V10204" s="13" t="s">
        <v>33</v>
      </c>
    </row>
    <row r="10205" spans="1:22">
      <c r="A10205" s="80"/>
      <c r="B10205" s="68"/>
      <c r="F10205" s="86"/>
      <c r="G10205" s="68"/>
      <c r="K10205" s="91"/>
      <c r="L10205" s="72"/>
      <c r="P10205" s="13" t="s">
        <v>33</v>
      </c>
      <c r="S10205" s="105"/>
      <c r="T10205" s="73"/>
      <c r="V10205" s="13" t="s">
        <v>33</v>
      </c>
    </row>
    <row r="10206" spans="1:22">
      <c r="A10206" s="80"/>
      <c r="B10206" s="68"/>
      <c r="F10206" s="86"/>
      <c r="G10206" s="68"/>
      <c r="K10206" s="91"/>
      <c r="L10206" s="72"/>
      <c r="P10206" s="13" t="s">
        <v>33</v>
      </c>
      <c r="S10206" s="105"/>
      <c r="T10206" s="73"/>
      <c r="V10206" s="13" t="s">
        <v>33</v>
      </c>
    </row>
    <row r="10207" spans="1:22">
      <c r="A10207" s="80"/>
      <c r="B10207" s="68"/>
      <c r="F10207" s="86"/>
      <c r="G10207" s="68"/>
      <c r="K10207" s="91"/>
      <c r="L10207" s="72"/>
      <c r="P10207" s="13" t="s">
        <v>33</v>
      </c>
      <c r="S10207" s="105"/>
      <c r="T10207" s="73"/>
      <c r="V10207" s="13" t="s">
        <v>33</v>
      </c>
    </row>
    <row r="10208" spans="1:22">
      <c r="A10208" s="80"/>
      <c r="B10208" s="68"/>
      <c r="F10208" s="86"/>
      <c r="G10208" s="68"/>
      <c r="K10208" s="91"/>
      <c r="L10208" s="72"/>
      <c r="P10208" s="13" t="s">
        <v>33</v>
      </c>
      <c r="S10208" s="105"/>
      <c r="T10208" s="73"/>
      <c r="V10208" s="13" t="s">
        <v>33</v>
      </c>
    </row>
    <row r="10209" spans="1:22">
      <c r="A10209" s="80"/>
      <c r="B10209" s="68"/>
      <c r="F10209" s="86"/>
      <c r="G10209" s="68"/>
      <c r="K10209" s="91"/>
      <c r="L10209" s="72"/>
      <c r="P10209" s="13" t="s">
        <v>33</v>
      </c>
      <c r="S10209" s="105"/>
      <c r="T10209" s="73"/>
      <c r="V10209" s="13" t="s">
        <v>33</v>
      </c>
    </row>
    <row r="10210" spans="1:22">
      <c r="A10210" s="80"/>
      <c r="B10210" s="68"/>
      <c r="F10210" s="86"/>
      <c r="G10210" s="68"/>
      <c r="K10210" s="91"/>
      <c r="L10210" s="72"/>
      <c r="P10210" s="13" t="s">
        <v>33</v>
      </c>
      <c r="S10210" s="105"/>
      <c r="T10210" s="73"/>
      <c r="V10210" s="13" t="s">
        <v>33</v>
      </c>
    </row>
    <row r="10211" spans="1:22">
      <c r="A10211" s="80"/>
      <c r="B10211" s="68"/>
      <c r="F10211" s="86"/>
      <c r="G10211" s="68"/>
      <c r="K10211" s="91"/>
      <c r="L10211" s="72"/>
      <c r="P10211" s="13" t="s">
        <v>33</v>
      </c>
      <c r="S10211" s="105"/>
      <c r="T10211" s="73"/>
      <c r="V10211" s="13" t="s">
        <v>33</v>
      </c>
    </row>
    <row r="10212" spans="1:22">
      <c r="A10212" s="80"/>
      <c r="B10212" s="68"/>
      <c r="F10212" s="86"/>
      <c r="G10212" s="68"/>
      <c r="K10212" s="91"/>
      <c r="L10212" s="72"/>
      <c r="P10212" s="13" t="s">
        <v>33</v>
      </c>
      <c r="S10212" s="105"/>
      <c r="T10212" s="73"/>
      <c r="V10212" s="13" t="s">
        <v>33</v>
      </c>
    </row>
    <row r="10213" spans="1:22">
      <c r="A10213" s="80"/>
      <c r="B10213" s="68"/>
      <c r="F10213" s="86"/>
      <c r="G10213" s="68"/>
      <c r="K10213" s="91"/>
      <c r="L10213" s="72"/>
      <c r="P10213" s="13" t="s">
        <v>33</v>
      </c>
      <c r="S10213" s="105"/>
      <c r="T10213" s="73"/>
      <c r="V10213" s="13" t="s">
        <v>33</v>
      </c>
    </row>
    <row r="10214" spans="1:22">
      <c r="A10214" s="80"/>
      <c r="B10214" s="68"/>
      <c r="F10214" s="86"/>
      <c r="G10214" s="68"/>
      <c r="K10214" s="91"/>
      <c r="L10214" s="72"/>
      <c r="P10214" s="13" t="s">
        <v>33</v>
      </c>
      <c r="S10214" s="105"/>
      <c r="T10214" s="73"/>
      <c r="V10214" s="13" t="s">
        <v>33</v>
      </c>
    </row>
    <row r="10215" spans="1:22">
      <c r="A10215" s="80"/>
      <c r="B10215" s="68"/>
      <c r="F10215" s="86"/>
      <c r="G10215" s="68"/>
      <c r="K10215" s="91"/>
      <c r="L10215" s="72"/>
      <c r="P10215" s="13" t="s">
        <v>33</v>
      </c>
      <c r="S10215" s="105"/>
      <c r="T10215" s="73"/>
      <c r="V10215" s="13" t="s">
        <v>33</v>
      </c>
    </row>
    <row r="10216" spans="1:22">
      <c r="A10216" s="80"/>
      <c r="B10216" s="68"/>
      <c r="F10216" s="86"/>
      <c r="G10216" s="68"/>
      <c r="K10216" s="91"/>
      <c r="L10216" s="72"/>
      <c r="P10216" s="13" t="s">
        <v>33</v>
      </c>
      <c r="S10216" s="105"/>
      <c r="T10216" s="73"/>
      <c r="V10216" s="13" t="s">
        <v>33</v>
      </c>
    </row>
    <row r="10217" spans="1:22">
      <c r="A10217" s="80"/>
      <c r="B10217" s="68"/>
      <c r="F10217" s="86"/>
      <c r="G10217" s="68"/>
      <c r="K10217" s="91"/>
      <c r="L10217" s="72"/>
      <c r="P10217" s="13" t="s">
        <v>33</v>
      </c>
      <c r="S10217" s="105"/>
      <c r="T10217" s="73"/>
      <c r="V10217" s="13" t="s">
        <v>33</v>
      </c>
    </row>
    <row r="10218" spans="1:22">
      <c r="A10218" s="80"/>
      <c r="B10218" s="68"/>
      <c r="F10218" s="86"/>
      <c r="G10218" s="68"/>
      <c r="K10218" s="91"/>
      <c r="L10218" s="72"/>
      <c r="P10218" s="13" t="s">
        <v>33</v>
      </c>
      <c r="S10218" s="105"/>
      <c r="T10218" s="73"/>
      <c r="V10218" s="13" t="s">
        <v>33</v>
      </c>
    </row>
    <row r="10219" spans="1:22">
      <c r="A10219" s="80"/>
      <c r="B10219" s="68"/>
      <c r="F10219" s="86"/>
      <c r="G10219" s="68"/>
      <c r="K10219" s="91"/>
      <c r="L10219" s="72"/>
      <c r="P10219" s="13" t="s">
        <v>33</v>
      </c>
      <c r="S10219" s="105"/>
      <c r="T10219" s="73"/>
      <c r="V10219" s="13" t="s">
        <v>33</v>
      </c>
    </row>
    <row r="10220" spans="1:22">
      <c r="A10220" s="80"/>
      <c r="B10220" s="68"/>
      <c r="F10220" s="86"/>
      <c r="G10220" s="68"/>
      <c r="K10220" s="91"/>
      <c r="L10220" s="72"/>
      <c r="P10220" s="13" t="s">
        <v>33</v>
      </c>
      <c r="S10220" s="105"/>
      <c r="T10220" s="73"/>
      <c r="V10220" s="13" t="s">
        <v>33</v>
      </c>
    </row>
    <row r="10221" spans="1:22">
      <c r="A10221" s="80"/>
      <c r="B10221" s="68"/>
      <c r="F10221" s="86"/>
      <c r="G10221" s="68"/>
      <c r="K10221" s="91"/>
      <c r="L10221" s="72"/>
      <c r="P10221" s="13" t="s">
        <v>33</v>
      </c>
      <c r="S10221" s="105"/>
      <c r="T10221" s="73"/>
      <c r="V10221" s="13" t="s">
        <v>33</v>
      </c>
    </row>
    <row r="10222" spans="1:22">
      <c r="A10222" s="80"/>
      <c r="B10222" s="68"/>
      <c r="F10222" s="86"/>
      <c r="G10222" s="68"/>
      <c r="K10222" s="91"/>
      <c r="L10222" s="72"/>
      <c r="P10222" s="13" t="s">
        <v>33</v>
      </c>
      <c r="S10222" s="105"/>
      <c r="T10222" s="73"/>
      <c r="V10222" s="13" t="s">
        <v>33</v>
      </c>
    </row>
    <row r="10223" spans="1:22">
      <c r="A10223" s="80"/>
      <c r="B10223" s="68"/>
      <c r="F10223" s="86"/>
      <c r="G10223" s="68"/>
      <c r="K10223" s="91"/>
      <c r="L10223" s="72"/>
      <c r="P10223" s="13" t="s">
        <v>33</v>
      </c>
      <c r="S10223" s="105"/>
      <c r="T10223" s="73"/>
      <c r="V10223" s="13" t="s">
        <v>33</v>
      </c>
    </row>
    <row r="10224" spans="1:22">
      <c r="A10224" s="80"/>
      <c r="B10224" s="68"/>
      <c r="F10224" s="86"/>
      <c r="G10224" s="68"/>
      <c r="K10224" s="91"/>
      <c r="L10224" s="72"/>
      <c r="P10224" s="13" t="s">
        <v>33</v>
      </c>
      <c r="S10224" s="105"/>
      <c r="T10224" s="73"/>
      <c r="V10224" s="13" t="s">
        <v>33</v>
      </c>
    </row>
    <row r="10225" spans="1:22">
      <c r="A10225" s="80"/>
      <c r="B10225" s="68"/>
      <c r="F10225" s="86"/>
      <c r="G10225" s="68"/>
      <c r="K10225" s="91"/>
      <c r="L10225" s="72"/>
      <c r="P10225" s="13" t="s">
        <v>33</v>
      </c>
      <c r="S10225" s="105"/>
      <c r="T10225" s="73"/>
      <c r="V10225" s="13" t="s">
        <v>33</v>
      </c>
    </row>
    <row r="10226" spans="1:22">
      <c r="A10226" s="80"/>
      <c r="B10226" s="68"/>
      <c r="F10226" s="86"/>
      <c r="G10226" s="68"/>
      <c r="K10226" s="91"/>
      <c r="L10226" s="72"/>
      <c r="P10226" s="13" t="s">
        <v>33</v>
      </c>
      <c r="S10226" s="105"/>
      <c r="T10226" s="73"/>
      <c r="V10226" s="13" t="s">
        <v>33</v>
      </c>
    </row>
    <row r="10227" spans="1:22">
      <c r="A10227" s="80"/>
      <c r="B10227" s="68"/>
      <c r="F10227" s="86"/>
      <c r="G10227" s="68"/>
      <c r="K10227" s="91"/>
      <c r="L10227" s="72"/>
      <c r="P10227" s="13" t="s">
        <v>33</v>
      </c>
      <c r="S10227" s="105"/>
      <c r="T10227" s="73"/>
      <c r="V10227" s="13" t="s">
        <v>33</v>
      </c>
    </row>
    <row r="10228" spans="1:22">
      <c r="A10228" s="80"/>
      <c r="B10228" s="68"/>
      <c r="F10228" s="86"/>
      <c r="G10228" s="68"/>
      <c r="K10228" s="91"/>
      <c r="L10228" s="72"/>
      <c r="P10228" s="13" t="s">
        <v>33</v>
      </c>
      <c r="S10228" s="105"/>
      <c r="T10228" s="73"/>
      <c r="V10228" s="13" t="s">
        <v>33</v>
      </c>
    </row>
    <row r="10229" spans="1:22">
      <c r="A10229" s="80"/>
      <c r="B10229" s="68"/>
      <c r="F10229" s="86"/>
      <c r="G10229" s="68"/>
      <c r="K10229" s="91"/>
      <c r="L10229" s="72"/>
      <c r="P10229" s="13" t="s">
        <v>33</v>
      </c>
      <c r="S10229" s="105"/>
      <c r="T10229" s="73"/>
      <c r="V10229" s="13" t="s">
        <v>33</v>
      </c>
    </row>
    <row r="10230" spans="1:22">
      <c r="A10230" s="80"/>
      <c r="B10230" s="68"/>
      <c r="F10230" s="86"/>
      <c r="G10230" s="68"/>
      <c r="K10230" s="91"/>
      <c r="L10230" s="72"/>
      <c r="P10230" s="13" t="s">
        <v>33</v>
      </c>
      <c r="S10230" s="105"/>
      <c r="T10230" s="73"/>
      <c r="V10230" s="13" t="s">
        <v>33</v>
      </c>
    </row>
    <row r="10231" spans="1:22">
      <c r="A10231" s="80"/>
      <c r="B10231" s="68"/>
      <c r="F10231" s="86"/>
      <c r="G10231" s="68"/>
      <c r="K10231" s="91"/>
      <c r="L10231" s="72"/>
      <c r="P10231" s="13" t="s">
        <v>33</v>
      </c>
      <c r="S10231" s="105"/>
      <c r="T10231" s="73"/>
      <c r="V10231" s="13" t="s">
        <v>33</v>
      </c>
    </row>
    <row r="10232" spans="1:22">
      <c r="A10232" s="80"/>
      <c r="B10232" s="68"/>
      <c r="F10232" s="86"/>
      <c r="G10232" s="68"/>
      <c r="K10232" s="91"/>
      <c r="L10232" s="72"/>
      <c r="P10232" s="13" t="s">
        <v>33</v>
      </c>
      <c r="S10232" s="105"/>
      <c r="T10232" s="73"/>
      <c r="V10232" s="13" t="s">
        <v>33</v>
      </c>
    </row>
    <row r="10233" spans="1:22">
      <c r="A10233" s="80"/>
      <c r="B10233" s="68"/>
      <c r="F10233" s="86"/>
      <c r="G10233" s="68"/>
      <c r="K10233" s="91"/>
      <c r="L10233" s="72"/>
      <c r="P10233" s="13" t="s">
        <v>33</v>
      </c>
      <c r="S10233" s="105"/>
      <c r="T10233" s="73"/>
      <c r="V10233" s="13" t="s">
        <v>33</v>
      </c>
    </row>
    <row r="10234" spans="1:22">
      <c r="A10234" s="80"/>
      <c r="B10234" s="68"/>
      <c r="F10234" s="86"/>
      <c r="G10234" s="68"/>
      <c r="K10234" s="91"/>
      <c r="L10234" s="72"/>
      <c r="P10234" s="13" t="s">
        <v>33</v>
      </c>
      <c r="S10234" s="105"/>
      <c r="T10234" s="73"/>
      <c r="V10234" s="13" t="s">
        <v>33</v>
      </c>
    </row>
    <row r="10235" spans="1:22">
      <c r="A10235" s="80"/>
      <c r="B10235" s="68"/>
      <c r="F10235" s="86"/>
      <c r="G10235" s="68"/>
      <c r="K10235" s="91"/>
      <c r="L10235" s="72"/>
      <c r="P10235" s="13" t="s">
        <v>33</v>
      </c>
      <c r="S10235" s="105"/>
      <c r="T10235" s="73"/>
      <c r="V10235" s="13" t="s">
        <v>33</v>
      </c>
    </row>
    <row r="10236" spans="1:22">
      <c r="A10236" s="80"/>
      <c r="B10236" s="68"/>
      <c r="F10236" s="86"/>
      <c r="G10236" s="68"/>
      <c r="K10236" s="91"/>
      <c r="L10236" s="72"/>
      <c r="P10236" s="13" t="s">
        <v>33</v>
      </c>
      <c r="S10236" s="105"/>
      <c r="T10236" s="73"/>
      <c r="V10236" s="13" t="s">
        <v>33</v>
      </c>
    </row>
    <row r="10237" spans="1:22">
      <c r="A10237" s="80"/>
      <c r="B10237" s="68"/>
      <c r="F10237" s="86"/>
      <c r="G10237" s="68"/>
      <c r="K10237" s="91"/>
      <c r="L10237" s="72"/>
      <c r="P10237" s="13" t="s">
        <v>33</v>
      </c>
      <c r="S10237" s="105"/>
      <c r="T10237" s="73"/>
      <c r="V10237" s="13" t="s">
        <v>33</v>
      </c>
    </row>
    <row r="10238" spans="1:22">
      <c r="A10238" s="80"/>
      <c r="B10238" s="68"/>
      <c r="F10238" s="86"/>
      <c r="G10238" s="68"/>
      <c r="K10238" s="91"/>
      <c r="L10238" s="72"/>
      <c r="P10238" s="13" t="s">
        <v>33</v>
      </c>
      <c r="S10238" s="105"/>
      <c r="T10238" s="73"/>
      <c r="V10238" s="13" t="s">
        <v>33</v>
      </c>
    </row>
    <row r="10239" spans="1:22">
      <c r="A10239" s="80"/>
      <c r="B10239" s="68"/>
      <c r="F10239" s="86"/>
      <c r="G10239" s="68"/>
      <c r="K10239" s="91"/>
      <c r="L10239" s="72"/>
      <c r="P10239" s="13" t="s">
        <v>33</v>
      </c>
      <c r="S10239" s="105"/>
      <c r="T10239" s="73"/>
      <c r="V10239" s="13" t="s">
        <v>33</v>
      </c>
    </row>
    <row r="10240" spans="1:22">
      <c r="A10240" s="80"/>
      <c r="B10240" s="68"/>
      <c r="F10240" s="86"/>
      <c r="G10240" s="68"/>
      <c r="K10240" s="91"/>
      <c r="L10240" s="72"/>
      <c r="P10240" s="13" t="s">
        <v>33</v>
      </c>
      <c r="S10240" s="105"/>
      <c r="T10240" s="73"/>
      <c r="V10240" s="13" t="s">
        <v>33</v>
      </c>
    </row>
    <row r="10241" spans="1:22">
      <c r="A10241" s="80"/>
      <c r="B10241" s="68"/>
      <c r="F10241" s="86"/>
      <c r="G10241" s="68"/>
      <c r="K10241" s="91"/>
      <c r="L10241" s="72"/>
      <c r="P10241" s="13" t="s">
        <v>33</v>
      </c>
      <c r="S10241" s="105"/>
      <c r="T10241" s="73"/>
      <c r="V10241" s="13" t="s">
        <v>33</v>
      </c>
    </row>
    <row r="10242" spans="1:22">
      <c r="A10242" s="80"/>
      <c r="B10242" s="68"/>
      <c r="F10242" s="86"/>
      <c r="G10242" s="68"/>
      <c r="K10242" s="91"/>
      <c r="L10242" s="72"/>
      <c r="P10242" s="13" t="s">
        <v>33</v>
      </c>
      <c r="S10242" s="105"/>
      <c r="T10242" s="73"/>
      <c r="V10242" s="13" t="s">
        <v>33</v>
      </c>
    </row>
    <row r="10243" spans="1:22">
      <c r="A10243" s="80"/>
      <c r="B10243" s="68"/>
      <c r="F10243" s="86"/>
      <c r="G10243" s="68"/>
      <c r="K10243" s="91"/>
      <c r="L10243" s="72"/>
      <c r="P10243" s="13" t="s">
        <v>33</v>
      </c>
      <c r="S10243" s="105"/>
      <c r="T10243" s="73"/>
      <c r="V10243" s="13" t="s">
        <v>33</v>
      </c>
    </row>
    <row r="10244" spans="1:22">
      <c r="A10244" s="80"/>
      <c r="B10244" s="68"/>
      <c r="F10244" s="86"/>
      <c r="G10244" s="68"/>
      <c r="K10244" s="91"/>
      <c r="L10244" s="72"/>
      <c r="P10244" s="13" t="s">
        <v>33</v>
      </c>
      <c r="S10244" s="105"/>
      <c r="T10244" s="73"/>
      <c r="V10244" s="13" t="s">
        <v>33</v>
      </c>
    </row>
    <row r="10245" spans="1:22">
      <c r="A10245" s="80"/>
      <c r="B10245" s="68"/>
      <c r="F10245" s="86"/>
      <c r="G10245" s="68"/>
      <c r="K10245" s="91"/>
      <c r="L10245" s="72"/>
      <c r="P10245" s="13" t="s">
        <v>33</v>
      </c>
      <c r="S10245" s="105"/>
      <c r="T10245" s="73"/>
      <c r="V10245" s="13" t="s">
        <v>33</v>
      </c>
    </row>
    <row r="10246" spans="1:22">
      <c r="A10246" s="80"/>
      <c r="B10246" s="68"/>
      <c r="F10246" s="86"/>
      <c r="G10246" s="68"/>
      <c r="K10246" s="91"/>
      <c r="L10246" s="72"/>
      <c r="P10246" s="13" t="s">
        <v>33</v>
      </c>
      <c r="S10246" s="105"/>
      <c r="T10246" s="73"/>
      <c r="V10246" s="13" t="s">
        <v>33</v>
      </c>
    </row>
    <row r="10247" spans="1:22">
      <c r="A10247" s="80"/>
      <c r="B10247" s="68"/>
      <c r="F10247" s="86"/>
      <c r="G10247" s="68"/>
      <c r="K10247" s="91"/>
      <c r="L10247" s="72"/>
      <c r="P10247" s="13" t="s">
        <v>33</v>
      </c>
      <c r="S10247" s="105"/>
      <c r="T10247" s="73"/>
      <c r="V10247" s="13" t="s">
        <v>33</v>
      </c>
    </row>
    <row r="10248" spans="1:22">
      <c r="A10248" s="80"/>
      <c r="B10248" s="68"/>
      <c r="F10248" s="86"/>
      <c r="G10248" s="68"/>
      <c r="K10248" s="91"/>
      <c r="L10248" s="72"/>
      <c r="P10248" s="13" t="s">
        <v>33</v>
      </c>
      <c r="S10248" s="105"/>
      <c r="T10248" s="73"/>
      <c r="V10248" s="13" t="s">
        <v>33</v>
      </c>
    </row>
    <row r="10249" spans="1:22">
      <c r="A10249" s="80"/>
      <c r="B10249" s="68"/>
      <c r="F10249" s="86"/>
      <c r="G10249" s="68"/>
      <c r="K10249" s="91"/>
      <c r="L10249" s="72"/>
      <c r="P10249" s="13" t="s">
        <v>33</v>
      </c>
      <c r="S10249" s="105"/>
      <c r="T10249" s="73"/>
      <c r="V10249" s="13" t="s">
        <v>33</v>
      </c>
    </row>
    <row r="10250" spans="1:22">
      <c r="A10250" s="80"/>
      <c r="B10250" s="68"/>
      <c r="F10250" s="86"/>
      <c r="G10250" s="68"/>
      <c r="K10250" s="91"/>
      <c r="L10250" s="72"/>
      <c r="P10250" s="13" t="s">
        <v>33</v>
      </c>
      <c r="S10250" s="105"/>
      <c r="T10250" s="73"/>
      <c r="V10250" s="13" t="s">
        <v>33</v>
      </c>
    </row>
    <row r="10251" spans="1:22">
      <c r="A10251" s="80"/>
      <c r="B10251" s="68"/>
      <c r="F10251" s="86"/>
      <c r="G10251" s="68"/>
      <c r="K10251" s="91"/>
      <c r="L10251" s="72"/>
      <c r="P10251" s="13" t="s">
        <v>33</v>
      </c>
      <c r="S10251" s="105"/>
      <c r="T10251" s="73"/>
      <c r="V10251" s="13" t="s">
        <v>33</v>
      </c>
    </row>
    <row r="10252" spans="1:22">
      <c r="A10252" s="80"/>
      <c r="B10252" s="68"/>
      <c r="F10252" s="86"/>
      <c r="G10252" s="68"/>
      <c r="K10252" s="91"/>
      <c r="L10252" s="72"/>
      <c r="P10252" s="13" t="s">
        <v>33</v>
      </c>
      <c r="S10252" s="105"/>
      <c r="T10252" s="73"/>
      <c r="V10252" s="13" t="s">
        <v>33</v>
      </c>
    </row>
    <row r="10253" spans="1:22">
      <c r="A10253" s="80"/>
      <c r="B10253" s="68"/>
      <c r="F10253" s="86"/>
      <c r="G10253" s="68"/>
      <c r="K10253" s="91"/>
      <c r="L10253" s="72"/>
      <c r="P10253" s="13" t="s">
        <v>33</v>
      </c>
      <c r="S10253" s="105"/>
      <c r="T10253" s="73"/>
      <c r="V10253" s="13" t="s">
        <v>33</v>
      </c>
    </row>
    <row r="10254" spans="1:22">
      <c r="A10254" s="80"/>
      <c r="B10254" s="68"/>
      <c r="F10254" s="86"/>
      <c r="G10254" s="68"/>
      <c r="K10254" s="91"/>
      <c r="L10254" s="72"/>
      <c r="P10254" s="13" t="s">
        <v>33</v>
      </c>
      <c r="S10254" s="105"/>
      <c r="T10254" s="73"/>
      <c r="V10254" s="13" t="s">
        <v>33</v>
      </c>
    </row>
    <row r="10255" spans="1:22">
      <c r="A10255" s="80"/>
      <c r="B10255" s="68"/>
      <c r="F10255" s="86"/>
      <c r="G10255" s="68"/>
      <c r="K10255" s="91"/>
      <c r="L10255" s="72"/>
      <c r="P10255" s="13" t="s">
        <v>33</v>
      </c>
      <c r="S10255" s="105"/>
      <c r="T10255" s="73"/>
      <c r="V10255" s="13" t="s">
        <v>33</v>
      </c>
    </row>
    <row r="10256" spans="1:22">
      <c r="A10256" s="80"/>
      <c r="B10256" s="68"/>
      <c r="F10256" s="86"/>
      <c r="G10256" s="68"/>
      <c r="K10256" s="91"/>
      <c r="L10256" s="72"/>
      <c r="P10256" s="13" t="s">
        <v>33</v>
      </c>
      <c r="S10256" s="105"/>
      <c r="T10256" s="73"/>
      <c r="V10256" s="13" t="s">
        <v>33</v>
      </c>
    </row>
    <row r="10257" spans="1:22">
      <c r="A10257" s="80"/>
      <c r="B10257" s="68"/>
      <c r="F10257" s="86"/>
      <c r="G10257" s="68"/>
      <c r="K10257" s="91"/>
      <c r="L10257" s="72"/>
      <c r="P10257" s="13" t="s">
        <v>33</v>
      </c>
      <c r="S10257" s="105"/>
      <c r="T10257" s="73"/>
      <c r="V10257" s="13" t="s">
        <v>33</v>
      </c>
    </row>
    <row r="10258" spans="1:22">
      <c r="A10258" s="80"/>
      <c r="B10258" s="68"/>
      <c r="F10258" s="86"/>
      <c r="G10258" s="68"/>
      <c r="K10258" s="91"/>
      <c r="L10258" s="72"/>
      <c r="P10258" s="13" t="s">
        <v>33</v>
      </c>
      <c r="S10258" s="105"/>
      <c r="T10258" s="73"/>
      <c r="V10258" s="13" t="s">
        <v>33</v>
      </c>
    </row>
    <row r="10259" spans="1:22">
      <c r="A10259" s="80"/>
      <c r="B10259" s="68"/>
      <c r="F10259" s="86"/>
      <c r="G10259" s="68"/>
      <c r="K10259" s="91"/>
      <c r="L10259" s="72"/>
      <c r="P10259" s="13" t="s">
        <v>33</v>
      </c>
      <c r="S10259" s="105"/>
      <c r="T10259" s="73"/>
      <c r="V10259" s="13" t="s">
        <v>33</v>
      </c>
    </row>
    <row r="10260" spans="1:22">
      <c r="A10260" s="80"/>
      <c r="B10260" s="68"/>
      <c r="F10260" s="86"/>
      <c r="G10260" s="68"/>
      <c r="K10260" s="91"/>
      <c r="L10260" s="72"/>
      <c r="P10260" s="13" t="s">
        <v>33</v>
      </c>
      <c r="S10260" s="105"/>
      <c r="T10260" s="73"/>
      <c r="V10260" s="13" t="s">
        <v>33</v>
      </c>
    </row>
    <row r="10261" spans="1:22">
      <c r="A10261" s="80"/>
      <c r="B10261" s="68"/>
      <c r="F10261" s="86"/>
      <c r="G10261" s="68"/>
      <c r="K10261" s="91"/>
      <c r="L10261" s="72"/>
      <c r="P10261" s="13" t="s">
        <v>33</v>
      </c>
      <c r="S10261" s="105"/>
      <c r="T10261" s="73"/>
      <c r="V10261" s="13" t="s">
        <v>33</v>
      </c>
    </row>
    <row r="10262" spans="1:22">
      <c r="A10262" s="80"/>
      <c r="B10262" s="68"/>
      <c r="F10262" s="86"/>
      <c r="G10262" s="68"/>
      <c r="K10262" s="91"/>
      <c r="L10262" s="72"/>
      <c r="P10262" s="13" t="s">
        <v>33</v>
      </c>
      <c r="S10262" s="105"/>
      <c r="T10262" s="73"/>
      <c r="V10262" s="13" t="s">
        <v>33</v>
      </c>
    </row>
    <row r="10263" spans="1:22">
      <c r="A10263" s="80"/>
      <c r="B10263" s="68"/>
      <c r="F10263" s="86"/>
      <c r="G10263" s="68"/>
      <c r="K10263" s="91"/>
      <c r="L10263" s="72"/>
      <c r="P10263" s="13" t="s">
        <v>33</v>
      </c>
      <c r="S10263" s="105"/>
      <c r="T10263" s="73"/>
      <c r="V10263" s="13" t="s">
        <v>33</v>
      </c>
    </row>
    <row r="10264" spans="1:22">
      <c r="A10264" s="80"/>
      <c r="B10264" s="68"/>
      <c r="F10264" s="86"/>
      <c r="G10264" s="68"/>
      <c r="K10264" s="91"/>
      <c r="L10264" s="72"/>
      <c r="P10264" s="13" t="s">
        <v>33</v>
      </c>
      <c r="S10264" s="105"/>
      <c r="T10264" s="73"/>
      <c r="V10264" s="13" t="s">
        <v>33</v>
      </c>
    </row>
    <row r="10265" spans="1:22">
      <c r="A10265" s="80"/>
      <c r="B10265" s="68"/>
      <c r="F10265" s="86"/>
      <c r="G10265" s="68"/>
      <c r="K10265" s="91"/>
      <c r="L10265" s="72"/>
      <c r="P10265" s="13" t="s">
        <v>33</v>
      </c>
      <c r="S10265" s="105"/>
      <c r="T10265" s="73"/>
      <c r="V10265" s="13" t="s">
        <v>33</v>
      </c>
    </row>
    <row r="10266" spans="1:22">
      <c r="A10266" s="80"/>
      <c r="B10266" s="68"/>
      <c r="F10266" s="86"/>
      <c r="G10266" s="68"/>
      <c r="K10266" s="91"/>
      <c r="L10266" s="72"/>
      <c r="P10266" s="13" t="s">
        <v>33</v>
      </c>
      <c r="S10266" s="105"/>
      <c r="T10266" s="73"/>
      <c r="V10266" s="13" t="s">
        <v>33</v>
      </c>
    </row>
    <row r="10267" spans="1:22">
      <c r="A10267" s="80"/>
      <c r="B10267" s="68"/>
      <c r="F10267" s="86"/>
      <c r="G10267" s="68"/>
      <c r="K10267" s="91"/>
      <c r="L10267" s="72"/>
      <c r="P10267" s="13" t="s">
        <v>33</v>
      </c>
      <c r="S10267" s="105"/>
      <c r="T10267" s="73"/>
      <c r="V10267" s="13" t="s">
        <v>33</v>
      </c>
    </row>
    <row r="10268" spans="1:22">
      <c r="A10268" s="80"/>
      <c r="B10268" s="68"/>
      <c r="F10268" s="86"/>
      <c r="G10268" s="68"/>
      <c r="K10268" s="91"/>
      <c r="L10268" s="72"/>
      <c r="P10268" s="13" t="s">
        <v>33</v>
      </c>
      <c r="S10268" s="105"/>
      <c r="T10268" s="73"/>
      <c r="V10268" s="13" t="s">
        <v>33</v>
      </c>
    </row>
    <row r="10269" spans="1:22">
      <c r="A10269" s="80"/>
      <c r="B10269" s="68"/>
      <c r="F10269" s="86"/>
      <c r="G10269" s="68"/>
      <c r="K10269" s="91"/>
      <c r="L10269" s="72"/>
      <c r="P10269" s="13" t="s">
        <v>33</v>
      </c>
      <c r="S10269" s="105"/>
      <c r="T10269" s="73"/>
      <c r="V10269" s="13" t="s">
        <v>33</v>
      </c>
    </row>
    <row r="10270" spans="1:22">
      <c r="A10270" s="80"/>
      <c r="B10270" s="68"/>
      <c r="F10270" s="86"/>
      <c r="G10270" s="68"/>
      <c r="K10270" s="91"/>
      <c r="L10270" s="72"/>
      <c r="P10270" s="13" t="s">
        <v>33</v>
      </c>
      <c r="S10270" s="105"/>
      <c r="T10270" s="73"/>
      <c r="V10270" s="13" t="s">
        <v>33</v>
      </c>
    </row>
    <row r="10271" spans="1:22">
      <c r="A10271" s="80"/>
      <c r="B10271" s="68"/>
      <c r="F10271" s="86"/>
      <c r="G10271" s="68"/>
      <c r="K10271" s="91"/>
      <c r="L10271" s="72"/>
      <c r="P10271" s="13" t="s">
        <v>33</v>
      </c>
      <c r="S10271" s="105"/>
      <c r="T10271" s="73"/>
      <c r="V10271" s="13" t="s">
        <v>33</v>
      </c>
    </row>
    <row r="10272" spans="1:22">
      <c r="A10272" s="80"/>
      <c r="B10272" s="68"/>
      <c r="F10272" s="86"/>
      <c r="G10272" s="68"/>
      <c r="K10272" s="91"/>
      <c r="L10272" s="72"/>
      <c r="P10272" s="13" t="s">
        <v>33</v>
      </c>
      <c r="S10272" s="105"/>
      <c r="T10272" s="73"/>
      <c r="V10272" s="13" t="s">
        <v>33</v>
      </c>
    </row>
    <row r="10273" spans="1:22">
      <c r="A10273" s="80"/>
      <c r="B10273" s="68"/>
      <c r="F10273" s="86"/>
      <c r="G10273" s="68"/>
      <c r="K10273" s="91"/>
      <c r="L10273" s="72"/>
      <c r="P10273" s="13" t="s">
        <v>33</v>
      </c>
      <c r="S10273" s="105"/>
      <c r="T10273" s="73"/>
      <c r="V10273" s="13" t="s">
        <v>33</v>
      </c>
    </row>
    <row r="10274" spans="1:22">
      <c r="A10274" s="80"/>
      <c r="B10274" s="68"/>
      <c r="F10274" s="86"/>
      <c r="G10274" s="68"/>
      <c r="K10274" s="91"/>
      <c r="L10274" s="72"/>
      <c r="P10274" s="13" t="s">
        <v>33</v>
      </c>
      <c r="S10274" s="105"/>
      <c r="T10274" s="73"/>
      <c r="V10274" s="13" t="s">
        <v>33</v>
      </c>
    </row>
    <row r="10275" spans="1:22">
      <c r="A10275" s="80"/>
      <c r="B10275" s="68"/>
      <c r="F10275" s="86"/>
      <c r="G10275" s="68"/>
      <c r="K10275" s="91"/>
      <c r="L10275" s="72"/>
      <c r="P10275" s="13" t="s">
        <v>33</v>
      </c>
      <c r="S10275" s="105"/>
      <c r="T10275" s="73"/>
      <c r="V10275" s="13" t="s">
        <v>33</v>
      </c>
    </row>
    <row r="10276" spans="1:22">
      <c r="A10276" s="80"/>
      <c r="B10276" s="68"/>
      <c r="F10276" s="86"/>
      <c r="G10276" s="68"/>
      <c r="K10276" s="91"/>
      <c r="L10276" s="72"/>
      <c r="P10276" s="13" t="s">
        <v>33</v>
      </c>
      <c r="S10276" s="105"/>
      <c r="T10276" s="73"/>
      <c r="V10276" s="13" t="s">
        <v>33</v>
      </c>
    </row>
    <row r="10277" spans="1:22">
      <c r="A10277" s="80"/>
      <c r="B10277" s="68"/>
      <c r="F10277" s="86"/>
      <c r="G10277" s="68"/>
      <c r="K10277" s="91"/>
      <c r="L10277" s="72"/>
      <c r="P10277" s="13" t="s">
        <v>33</v>
      </c>
      <c r="S10277" s="105"/>
      <c r="T10277" s="73"/>
      <c r="V10277" s="13" t="s">
        <v>33</v>
      </c>
    </row>
    <row r="10278" spans="1:22">
      <c r="A10278" s="80"/>
      <c r="B10278" s="68"/>
      <c r="F10278" s="86"/>
      <c r="G10278" s="68"/>
      <c r="K10278" s="91"/>
      <c r="L10278" s="72"/>
      <c r="P10278" s="13" t="s">
        <v>33</v>
      </c>
      <c r="S10278" s="105"/>
      <c r="T10278" s="73"/>
      <c r="V10278" s="13" t="s">
        <v>33</v>
      </c>
    </row>
    <row r="10279" spans="1:22">
      <c r="A10279" s="80"/>
      <c r="B10279" s="68"/>
      <c r="F10279" s="86"/>
      <c r="G10279" s="68"/>
      <c r="K10279" s="91"/>
      <c r="L10279" s="72"/>
      <c r="P10279" s="13" t="s">
        <v>33</v>
      </c>
      <c r="S10279" s="105"/>
      <c r="T10279" s="73"/>
      <c r="V10279" s="13" t="s">
        <v>33</v>
      </c>
    </row>
    <row r="10280" spans="1:22">
      <c r="A10280" s="80"/>
      <c r="B10280" s="68"/>
      <c r="F10280" s="86"/>
      <c r="G10280" s="68"/>
      <c r="K10280" s="91"/>
      <c r="L10280" s="72"/>
      <c r="P10280" s="13" t="s">
        <v>33</v>
      </c>
      <c r="S10280" s="105"/>
      <c r="T10280" s="73"/>
      <c r="V10280" s="13" t="s">
        <v>33</v>
      </c>
    </row>
    <row r="10281" spans="1:22">
      <c r="A10281" s="80"/>
      <c r="B10281" s="68"/>
      <c r="F10281" s="86"/>
      <c r="G10281" s="68"/>
      <c r="K10281" s="91"/>
      <c r="L10281" s="72"/>
      <c r="P10281" s="13" t="s">
        <v>33</v>
      </c>
      <c r="S10281" s="105"/>
      <c r="T10281" s="73"/>
      <c r="V10281" s="13" t="s">
        <v>33</v>
      </c>
    </row>
    <row r="10282" spans="1:22">
      <c r="A10282" s="80"/>
      <c r="B10282" s="68"/>
      <c r="F10282" s="86"/>
      <c r="G10282" s="68"/>
      <c r="K10282" s="91"/>
      <c r="L10282" s="72"/>
      <c r="P10282" s="13" t="s">
        <v>33</v>
      </c>
      <c r="S10282" s="105"/>
      <c r="T10282" s="73"/>
      <c r="V10282" s="13" t="s">
        <v>33</v>
      </c>
    </row>
    <row r="10283" spans="1:22">
      <c r="A10283" s="80"/>
      <c r="B10283" s="68"/>
      <c r="F10283" s="86"/>
      <c r="G10283" s="68"/>
      <c r="K10283" s="91"/>
      <c r="L10283" s="72"/>
      <c r="P10283" s="13" t="s">
        <v>33</v>
      </c>
      <c r="S10283" s="105"/>
      <c r="T10283" s="73"/>
      <c r="V10283" s="13" t="s">
        <v>33</v>
      </c>
    </row>
    <row r="10284" spans="1:22">
      <c r="A10284" s="80"/>
      <c r="B10284" s="68"/>
      <c r="F10284" s="86"/>
      <c r="G10284" s="68"/>
      <c r="K10284" s="91"/>
      <c r="L10284" s="72"/>
      <c r="P10284" s="13" t="s">
        <v>33</v>
      </c>
      <c r="S10284" s="105"/>
      <c r="T10284" s="73"/>
      <c r="V10284" s="13" t="s">
        <v>33</v>
      </c>
    </row>
    <row r="10285" spans="1:22">
      <c r="A10285" s="80"/>
      <c r="B10285" s="68"/>
      <c r="F10285" s="86"/>
      <c r="G10285" s="68"/>
      <c r="K10285" s="91"/>
      <c r="L10285" s="72"/>
      <c r="P10285" s="13" t="s">
        <v>33</v>
      </c>
      <c r="S10285" s="105"/>
      <c r="T10285" s="73"/>
      <c r="V10285" s="13" t="s">
        <v>33</v>
      </c>
    </row>
    <row r="10286" spans="1:22">
      <c r="A10286" s="80"/>
      <c r="B10286" s="68"/>
      <c r="F10286" s="86"/>
      <c r="G10286" s="68"/>
      <c r="K10286" s="91"/>
      <c r="L10286" s="72"/>
      <c r="P10286" s="13" t="s">
        <v>33</v>
      </c>
      <c r="S10286" s="105"/>
      <c r="T10286" s="73"/>
      <c r="V10286" s="13" t="s">
        <v>33</v>
      </c>
    </row>
    <row r="10287" spans="1:22">
      <c r="A10287" s="80"/>
      <c r="B10287" s="68"/>
      <c r="F10287" s="86"/>
      <c r="G10287" s="68"/>
      <c r="K10287" s="91"/>
      <c r="L10287" s="72"/>
      <c r="P10287" s="13" t="s">
        <v>33</v>
      </c>
      <c r="S10287" s="105"/>
      <c r="T10287" s="73"/>
      <c r="V10287" s="13" t="s">
        <v>33</v>
      </c>
    </row>
    <row r="10288" spans="1:22">
      <c r="A10288" s="80"/>
      <c r="B10288" s="68"/>
      <c r="F10288" s="86"/>
      <c r="G10288" s="68"/>
      <c r="K10288" s="91"/>
      <c r="L10288" s="72"/>
      <c r="P10288" s="13" t="s">
        <v>33</v>
      </c>
      <c r="S10288" s="105"/>
      <c r="T10288" s="73"/>
      <c r="V10288" s="13" t="s">
        <v>33</v>
      </c>
    </row>
    <row r="10289" spans="1:22">
      <c r="A10289" s="80"/>
      <c r="B10289" s="68"/>
      <c r="F10289" s="86"/>
      <c r="G10289" s="68"/>
      <c r="K10289" s="91"/>
      <c r="L10289" s="72"/>
      <c r="P10289" s="13" t="s">
        <v>33</v>
      </c>
      <c r="S10289" s="105"/>
      <c r="T10289" s="73"/>
      <c r="V10289" s="13" t="s">
        <v>33</v>
      </c>
    </row>
    <row r="10290" spans="1:22">
      <c r="A10290" s="80"/>
      <c r="B10290" s="68"/>
      <c r="F10290" s="86"/>
      <c r="G10290" s="68"/>
      <c r="K10290" s="91"/>
      <c r="L10290" s="72"/>
      <c r="P10290" s="13" t="s">
        <v>33</v>
      </c>
      <c r="S10290" s="105"/>
      <c r="T10290" s="73"/>
      <c r="V10290" s="13" t="s">
        <v>33</v>
      </c>
    </row>
    <row r="10291" spans="1:22">
      <c r="A10291" s="80"/>
      <c r="B10291" s="68"/>
      <c r="F10291" s="86"/>
      <c r="G10291" s="68"/>
      <c r="K10291" s="91"/>
      <c r="L10291" s="72"/>
      <c r="P10291" s="13" t="s">
        <v>33</v>
      </c>
      <c r="S10291" s="105"/>
      <c r="T10291" s="73"/>
      <c r="V10291" s="13" t="s">
        <v>33</v>
      </c>
    </row>
    <row r="10292" spans="1:22">
      <c r="A10292" s="80"/>
      <c r="B10292" s="68"/>
      <c r="F10292" s="86"/>
      <c r="G10292" s="68"/>
      <c r="K10292" s="91"/>
      <c r="L10292" s="72"/>
      <c r="P10292" s="13" t="s">
        <v>33</v>
      </c>
      <c r="S10292" s="105"/>
      <c r="T10292" s="73"/>
      <c r="V10292" s="13" t="s">
        <v>33</v>
      </c>
    </row>
    <row r="10293" spans="1:22">
      <c r="A10293" s="80"/>
      <c r="B10293" s="68"/>
      <c r="F10293" s="86"/>
      <c r="G10293" s="68"/>
      <c r="K10293" s="91"/>
      <c r="L10293" s="72"/>
      <c r="P10293" s="13" t="s">
        <v>33</v>
      </c>
      <c r="S10293" s="105"/>
      <c r="T10293" s="73"/>
      <c r="V10293" s="13" t="s">
        <v>33</v>
      </c>
    </row>
    <row r="10294" spans="1:22">
      <c r="A10294" s="80"/>
      <c r="B10294" s="68"/>
      <c r="F10294" s="86"/>
      <c r="G10294" s="68"/>
      <c r="K10294" s="91"/>
      <c r="L10294" s="72"/>
      <c r="P10294" s="13" t="s">
        <v>33</v>
      </c>
      <c r="S10294" s="105"/>
      <c r="T10294" s="73"/>
      <c r="V10294" s="13" t="s">
        <v>33</v>
      </c>
    </row>
    <row r="10295" spans="1:22">
      <c r="A10295" s="80"/>
      <c r="B10295" s="68"/>
      <c r="F10295" s="86"/>
      <c r="G10295" s="68"/>
      <c r="K10295" s="91"/>
      <c r="L10295" s="72"/>
      <c r="P10295" s="13" t="s">
        <v>33</v>
      </c>
      <c r="S10295" s="105"/>
      <c r="T10295" s="73"/>
      <c r="V10295" s="13" t="s">
        <v>33</v>
      </c>
    </row>
    <row r="10296" spans="1:22">
      <c r="A10296" s="80"/>
      <c r="B10296" s="68"/>
      <c r="F10296" s="86"/>
      <c r="G10296" s="68"/>
      <c r="K10296" s="91"/>
      <c r="L10296" s="72"/>
      <c r="P10296" s="13" t="s">
        <v>33</v>
      </c>
      <c r="S10296" s="105"/>
      <c r="T10296" s="73"/>
      <c r="V10296" s="13" t="s">
        <v>33</v>
      </c>
    </row>
    <row r="10297" spans="1:22">
      <c r="A10297" s="80"/>
      <c r="B10297" s="68"/>
      <c r="F10297" s="86"/>
      <c r="G10297" s="68"/>
      <c r="K10297" s="91"/>
      <c r="L10297" s="72"/>
      <c r="P10297" s="13" t="s">
        <v>33</v>
      </c>
      <c r="S10297" s="105"/>
      <c r="T10297" s="73"/>
      <c r="V10297" s="13" t="s">
        <v>33</v>
      </c>
    </row>
    <row r="10298" spans="1:22">
      <c r="A10298" s="80"/>
      <c r="B10298" s="68"/>
      <c r="F10298" s="86"/>
      <c r="G10298" s="68"/>
      <c r="K10298" s="91"/>
      <c r="L10298" s="72"/>
      <c r="P10298" s="13" t="s">
        <v>33</v>
      </c>
      <c r="S10298" s="105"/>
      <c r="T10298" s="73"/>
      <c r="V10298" s="13" t="s">
        <v>33</v>
      </c>
    </row>
    <row r="10299" spans="1:22">
      <c r="A10299" s="80"/>
      <c r="B10299" s="68"/>
      <c r="F10299" s="86"/>
      <c r="G10299" s="68"/>
      <c r="K10299" s="91"/>
      <c r="L10299" s="72"/>
      <c r="P10299" s="13" t="s">
        <v>33</v>
      </c>
      <c r="S10299" s="105"/>
      <c r="T10299" s="73"/>
      <c r="V10299" s="13" t="s">
        <v>33</v>
      </c>
    </row>
    <row r="10300" spans="1:22">
      <c r="A10300" s="80"/>
      <c r="B10300" s="68"/>
      <c r="F10300" s="86"/>
      <c r="G10300" s="68"/>
      <c r="K10300" s="91"/>
      <c r="L10300" s="72"/>
      <c r="P10300" s="13" t="s">
        <v>33</v>
      </c>
      <c r="S10300" s="105"/>
      <c r="T10300" s="73"/>
      <c r="V10300" s="13" t="s">
        <v>33</v>
      </c>
    </row>
    <row r="10301" spans="1:22">
      <c r="A10301" s="80"/>
      <c r="B10301" s="68"/>
      <c r="F10301" s="86"/>
      <c r="G10301" s="68"/>
      <c r="K10301" s="91"/>
      <c r="L10301" s="72"/>
      <c r="P10301" s="13" t="s">
        <v>33</v>
      </c>
      <c r="S10301" s="105"/>
      <c r="T10301" s="73"/>
      <c r="V10301" s="13" t="s">
        <v>33</v>
      </c>
    </row>
    <row r="10302" spans="1:22">
      <c r="A10302" s="80"/>
      <c r="B10302" s="68"/>
      <c r="F10302" s="86"/>
      <c r="G10302" s="68"/>
      <c r="K10302" s="91"/>
      <c r="L10302" s="72"/>
      <c r="P10302" s="13" t="s">
        <v>33</v>
      </c>
      <c r="S10302" s="105"/>
      <c r="T10302" s="73"/>
      <c r="V10302" s="13" t="s">
        <v>33</v>
      </c>
    </row>
    <row r="10303" spans="1:22">
      <c r="A10303" s="80"/>
      <c r="B10303" s="68"/>
      <c r="F10303" s="86"/>
      <c r="G10303" s="68"/>
      <c r="K10303" s="91"/>
      <c r="L10303" s="72"/>
      <c r="P10303" s="13" t="s">
        <v>33</v>
      </c>
      <c r="S10303" s="105"/>
      <c r="T10303" s="73"/>
      <c r="V10303" s="13" t="s">
        <v>33</v>
      </c>
    </row>
    <row r="10304" spans="1:22">
      <c r="A10304" s="80"/>
      <c r="B10304" s="68"/>
      <c r="F10304" s="86"/>
      <c r="G10304" s="68"/>
      <c r="K10304" s="91"/>
      <c r="L10304" s="72"/>
      <c r="P10304" s="13" t="s">
        <v>33</v>
      </c>
      <c r="S10304" s="105"/>
      <c r="T10304" s="73"/>
      <c r="V10304" s="13" t="s">
        <v>33</v>
      </c>
    </row>
    <row r="10305" spans="1:22">
      <c r="A10305" s="80"/>
      <c r="B10305" s="68"/>
      <c r="F10305" s="86"/>
      <c r="G10305" s="68"/>
      <c r="K10305" s="91"/>
      <c r="L10305" s="72"/>
      <c r="P10305" s="13" t="s">
        <v>33</v>
      </c>
      <c r="S10305" s="105"/>
      <c r="T10305" s="73"/>
      <c r="V10305" s="13" t="s">
        <v>33</v>
      </c>
    </row>
    <row r="10306" spans="1:22">
      <c r="A10306" s="80"/>
      <c r="B10306" s="68"/>
      <c r="F10306" s="86"/>
      <c r="G10306" s="68"/>
      <c r="K10306" s="91"/>
      <c r="L10306" s="72"/>
      <c r="P10306" s="13" t="s">
        <v>33</v>
      </c>
      <c r="S10306" s="105"/>
      <c r="T10306" s="73"/>
      <c r="V10306" s="13" t="s">
        <v>33</v>
      </c>
    </row>
    <row r="10307" spans="1:22">
      <c r="A10307" s="80"/>
      <c r="B10307" s="68"/>
      <c r="F10307" s="86"/>
      <c r="G10307" s="68"/>
      <c r="K10307" s="91"/>
      <c r="L10307" s="72"/>
      <c r="P10307" s="13" t="s">
        <v>33</v>
      </c>
      <c r="S10307" s="105"/>
      <c r="T10307" s="73"/>
      <c r="V10307" s="13" t="s">
        <v>33</v>
      </c>
    </row>
    <row r="10308" spans="1:22">
      <c r="A10308" s="80"/>
      <c r="B10308" s="68"/>
      <c r="F10308" s="86"/>
      <c r="G10308" s="68"/>
      <c r="K10308" s="91"/>
      <c r="L10308" s="72"/>
      <c r="P10308" s="13" t="s">
        <v>33</v>
      </c>
      <c r="S10308" s="105"/>
      <c r="T10308" s="73"/>
      <c r="V10308" s="13" t="s">
        <v>33</v>
      </c>
    </row>
    <row r="10309" spans="1:22">
      <c r="A10309" s="80"/>
      <c r="B10309" s="68"/>
      <c r="F10309" s="86"/>
      <c r="G10309" s="68"/>
      <c r="K10309" s="91"/>
      <c r="L10309" s="72"/>
      <c r="P10309" s="13" t="s">
        <v>33</v>
      </c>
      <c r="S10309" s="105"/>
      <c r="T10309" s="73"/>
      <c r="V10309" s="13" t="s">
        <v>33</v>
      </c>
    </row>
    <row r="10310" spans="1:22">
      <c r="A10310" s="80"/>
      <c r="B10310" s="68"/>
      <c r="F10310" s="86"/>
      <c r="G10310" s="68"/>
      <c r="K10310" s="91"/>
      <c r="L10310" s="72"/>
      <c r="P10310" s="13" t="s">
        <v>33</v>
      </c>
      <c r="S10310" s="105"/>
      <c r="T10310" s="73"/>
      <c r="V10310" s="13" t="s">
        <v>33</v>
      </c>
    </row>
    <row r="10311" spans="1:22">
      <c r="A10311" s="80"/>
      <c r="B10311" s="68"/>
      <c r="F10311" s="86"/>
      <c r="G10311" s="68"/>
      <c r="K10311" s="91"/>
      <c r="L10311" s="72"/>
      <c r="P10311" s="13" t="s">
        <v>33</v>
      </c>
      <c r="S10311" s="105"/>
      <c r="T10311" s="73"/>
      <c r="V10311" s="13" t="s">
        <v>33</v>
      </c>
    </row>
    <row r="10312" spans="1:22">
      <c r="A10312" s="80"/>
      <c r="B10312" s="68"/>
      <c r="F10312" s="86"/>
      <c r="G10312" s="68"/>
      <c r="K10312" s="91"/>
      <c r="L10312" s="72"/>
      <c r="P10312" s="13" t="s">
        <v>33</v>
      </c>
      <c r="S10312" s="105"/>
      <c r="T10312" s="73"/>
      <c r="V10312" s="13" t="s">
        <v>33</v>
      </c>
    </row>
    <row r="10313" spans="1:22">
      <c r="A10313" s="80"/>
      <c r="B10313" s="68"/>
      <c r="F10313" s="86"/>
      <c r="G10313" s="68"/>
      <c r="K10313" s="91"/>
      <c r="L10313" s="72"/>
      <c r="P10313" s="13" t="s">
        <v>33</v>
      </c>
      <c r="S10313" s="105"/>
      <c r="T10313" s="73"/>
      <c r="V10313" s="13" t="s">
        <v>33</v>
      </c>
    </row>
    <row r="10314" spans="1:22">
      <c r="A10314" s="80"/>
      <c r="B10314" s="68"/>
      <c r="F10314" s="86"/>
      <c r="G10314" s="68"/>
      <c r="K10314" s="91"/>
      <c r="L10314" s="72"/>
      <c r="P10314" s="13" t="s">
        <v>33</v>
      </c>
      <c r="S10314" s="105"/>
      <c r="T10314" s="73"/>
      <c r="V10314" s="13" t="s">
        <v>33</v>
      </c>
    </row>
    <row r="10315" spans="1:22">
      <c r="A10315" s="80"/>
      <c r="B10315" s="68"/>
      <c r="F10315" s="86"/>
      <c r="G10315" s="68"/>
      <c r="K10315" s="91"/>
      <c r="L10315" s="72"/>
      <c r="P10315" s="13" t="s">
        <v>33</v>
      </c>
      <c r="S10315" s="105"/>
      <c r="T10315" s="73"/>
      <c r="V10315" s="13" t="s">
        <v>33</v>
      </c>
    </row>
    <row r="10316" spans="1:22">
      <c r="A10316" s="80"/>
      <c r="B10316" s="68"/>
      <c r="F10316" s="86"/>
      <c r="G10316" s="68"/>
      <c r="K10316" s="91"/>
      <c r="L10316" s="72"/>
      <c r="P10316" s="13" t="s">
        <v>33</v>
      </c>
      <c r="S10316" s="105"/>
      <c r="T10316" s="73"/>
      <c r="V10316" s="13" t="s">
        <v>33</v>
      </c>
    </row>
    <row r="10317" spans="1:22">
      <c r="A10317" s="80"/>
      <c r="B10317" s="68"/>
      <c r="F10317" s="86"/>
      <c r="G10317" s="68"/>
      <c r="K10317" s="91"/>
      <c r="L10317" s="72"/>
      <c r="P10317" s="13" t="s">
        <v>33</v>
      </c>
      <c r="S10317" s="105"/>
      <c r="T10317" s="73"/>
      <c r="V10317" s="13" t="s">
        <v>33</v>
      </c>
    </row>
    <row r="10318" spans="1:22">
      <c r="A10318" s="80"/>
      <c r="B10318" s="68"/>
      <c r="F10318" s="86"/>
      <c r="G10318" s="68"/>
      <c r="K10318" s="91"/>
      <c r="L10318" s="72"/>
      <c r="P10318" s="13" t="s">
        <v>33</v>
      </c>
      <c r="S10318" s="105"/>
      <c r="T10318" s="73"/>
      <c r="V10318" s="13" t="s">
        <v>33</v>
      </c>
    </row>
    <row r="10319" spans="1:22">
      <c r="A10319" s="80"/>
      <c r="B10319" s="68"/>
      <c r="F10319" s="86"/>
      <c r="G10319" s="68"/>
      <c r="K10319" s="91"/>
      <c r="L10319" s="72"/>
      <c r="P10319" s="13" t="s">
        <v>33</v>
      </c>
      <c r="S10319" s="105"/>
      <c r="T10319" s="73"/>
      <c r="V10319" s="13" t="s">
        <v>33</v>
      </c>
    </row>
    <row r="10320" spans="1:22">
      <c r="A10320" s="80"/>
      <c r="B10320" s="68"/>
      <c r="F10320" s="86"/>
      <c r="G10320" s="68"/>
      <c r="K10320" s="91"/>
      <c r="L10320" s="72"/>
      <c r="P10320" s="13" t="s">
        <v>33</v>
      </c>
      <c r="S10320" s="105"/>
      <c r="T10320" s="73"/>
      <c r="V10320" s="13" t="s">
        <v>33</v>
      </c>
    </row>
    <row r="10321" spans="1:22">
      <c r="A10321" s="80"/>
      <c r="B10321" s="68"/>
      <c r="F10321" s="86"/>
      <c r="G10321" s="68"/>
      <c r="K10321" s="91"/>
      <c r="L10321" s="72"/>
      <c r="P10321" s="13" t="s">
        <v>33</v>
      </c>
      <c r="S10321" s="105"/>
      <c r="T10321" s="73"/>
      <c r="V10321" s="13" t="s">
        <v>33</v>
      </c>
    </row>
    <row r="10322" spans="1:22">
      <c r="A10322" s="80"/>
      <c r="B10322" s="68"/>
      <c r="F10322" s="86"/>
      <c r="G10322" s="68"/>
      <c r="K10322" s="91"/>
      <c r="L10322" s="72"/>
      <c r="P10322" s="13" t="s">
        <v>33</v>
      </c>
      <c r="S10322" s="105"/>
      <c r="T10322" s="73"/>
      <c r="V10322" s="13" t="s">
        <v>33</v>
      </c>
    </row>
    <row r="10323" spans="1:22">
      <c r="A10323" s="80"/>
      <c r="B10323" s="68"/>
      <c r="F10323" s="86"/>
      <c r="G10323" s="68"/>
      <c r="K10323" s="91"/>
      <c r="L10323" s="72"/>
      <c r="P10323" s="13" t="s">
        <v>33</v>
      </c>
      <c r="S10323" s="105"/>
      <c r="T10323" s="73"/>
      <c r="V10323" s="13" t="s">
        <v>33</v>
      </c>
    </row>
    <row r="10324" spans="1:22">
      <c r="A10324" s="80"/>
      <c r="B10324" s="68"/>
      <c r="F10324" s="86"/>
      <c r="G10324" s="68"/>
      <c r="K10324" s="91"/>
      <c r="L10324" s="72"/>
      <c r="P10324" s="13" t="s">
        <v>33</v>
      </c>
      <c r="S10324" s="105"/>
      <c r="T10324" s="73"/>
      <c r="V10324" s="13" t="s">
        <v>33</v>
      </c>
    </row>
    <row r="10325" spans="1:22">
      <c r="A10325" s="80"/>
      <c r="B10325" s="68"/>
      <c r="F10325" s="86"/>
      <c r="G10325" s="68"/>
      <c r="K10325" s="91"/>
      <c r="L10325" s="72"/>
      <c r="P10325" s="13" t="s">
        <v>33</v>
      </c>
      <c r="S10325" s="105"/>
      <c r="T10325" s="73"/>
      <c r="V10325" s="13" t="s">
        <v>33</v>
      </c>
    </row>
    <row r="10326" spans="1:22">
      <c r="A10326" s="80"/>
      <c r="B10326" s="68"/>
      <c r="F10326" s="86"/>
      <c r="G10326" s="68"/>
      <c r="K10326" s="91"/>
      <c r="L10326" s="72"/>
      <c r="P10326" s="13" t="s">
        <v>33</v>
      </c>
      <c r="S10326" s="105"/>
      <c r="T10326" s="73"/>
      <c r="V10326" s="13" t="s">
        <v>33</v>
      </c>
    </row>
    <row r="10327" spans="1:22">
      <c r="A10327" s="80"/>
      <c r="B10327" s="68"/>
      <c r="F10327" s="86"/>
      <c r="G10327" s="68"/>
      <c r="K10327" s="91"/>
      <c r="L10327" s="72"/>
      <c r="P10327" s="13" t="s">
        <v>33</v>
      </c>
      <c r="S10327" s="105"/>
      <c r="T10327" s="73"/>
      <c r="V10327" s="13" t="s">
        <v>33</v>
      </c>
    </row>
    <row r="10328" spans="1:22">
      <c r="A10328" s="80"/>
      <c r="B10328" s="68"/>
      <c r="F10328" s="86"/>
      <c r="G10328" s="68"/>
      <c r="K10328" s="91"/>
      <c r="L10328" s="72"/>
      <c r="P10328" s="13" t="s">
        <v>33</v>
      </c>
      <c r="S10328" s="105"/>
      <c r="T10328" s="73"/>
      <c r="V10328" s="13" t="s">
        <v>33</v>
      </c>
    </row>
    <row r="10329" spans="1:22">
      <c r="A10329" s="80"/>
      <c r="B10329" s="68"/>
      <c r="F10329" s="86"/>
      <c r="G10329" s="68"/>
      <c r="K10329" s="91"/>
      <c r="L10329" s="72"/>
      <c r="P10329" s="13" t="s">
        <v>33</v>
      </c>
      <c r="S10329" s="105"/>
      <c r="T10329" s="73"/>
      <c r="V10329" s="13" t="s">
        <v>33</v>
      </c>
    </row>
    <row r="10330" spans="1:22">
      <c r="A10330" s="80"/>
      <c r="B10330" s="68"/>
      <c r="F10330" s="86"/>
      <c r="G10330" s="68"/>
      <c r="K10330" s="91"/>
      <c r="L10330" s="72"/>
      <c r="P10330" s="13" t="s">
        <v>33</v>
      </c>
      <c r="S10330" s="105"/>
      <c r="T10330" s="73"/>
      <c r="V10330" s="13" t="s">
        <v>33</v>
      </c>
    </row>
    <row r="10331" spans="1:22">
      <c r="A10331" s="80"/>
      <c r="B10331" s="68"/>
      <c r="F10331" s="86"/>
      <c r="G10331" s="68"/>
      <c r="K10331" s="91"/>
      <c r="L10331" s="72"/>
      <c r="P10331" s="13" t="s">
        <v>33</v>
      </c>
      <c r="S10331" s="105"/>
      <c r="T10331" s="73"/>
      <c r="V10331" s="13" t="s">
        <v>33</v>
      </c>
    </row>
    <row r="10332" spans="1:22">
      <c r="A10332" s="80"/>
      <c r="B10332" s="68"/>
      <c r="F10332" s="86"/>
      <c r="G10332" s="68"/>
      <c r="K10332" s="91"/>
      <c r="L10332" s="72"/>
      <c r="P10332" s="13" t="s">
        <v>33</v>
      </c>
      <c r="S10332" s="105"/>
      <c r="T10332" s="73"/>
      <c r="V10332" s="13" t="s">
        <v>33</v>
      </c>
    </row>
    <row r="10333" spans="1:22">
      <c r="A10333" s="80"/>
      <c r="B10333" s="68"/>
      <c r="F10333" s="86"/>
      <c r="G10333" s="68"/>
      <c r="K10333" s="91"/>
      <c r="L10333" s="72"/>
      <c r="P10333" s="13" t="s">
        <v>33</v>
      </c>
      <c r="S10333" s="105"/>
      <c r="T10333" s="73"/>
      <c r="V10333" s="13" t="s">
        <v>33</v>
      </c>
    </row>
    <row r="10334" spans="1:22">
      <c r="A10334" s="80"/>
      <c r="B10334" s="68"/>
      <c r="F10334" s="86"/>
      <c r="G10334" s="68"/>
      <c r="K10334" s="91"/>
      <c r="L10334" s="72"/>
      <c r="P10334" s="13" t="s">
        <v>33</v>
      </c>
      <c r="S10334" s="105"/>
      <c r="T10334" s="73"/>
      <c r="V10334" s="13" t="s">
        <v>33</v>
      </c>
    </row>
    <row r="10335" spans="1:22">
      <c r="A10335" s="80"/>
      <c r="B10335" s="68"/>
      <c r="F10335" s="86"/>
      <c r="G10335" s="68"/>
      <c r="K10335" s="91"/>
      <c r="L10335" s="72"/>
      <c r="P10335" s="13" t="s">
        <v>33</v>
      </c>
      <c r="S10335" s="105"/>
      <c r="T10335" s="73"/>
      <c r="V10335" s="13" t="s">
        <v>33</v>
      </c>
    </row>
    <row r="10336" spans="1:22">
      <c r="A10336" s="80"/>
      <c r="B10336" s="68"/>
      <c r="F10336" s="86"/>
      <c r="G10336" s="68"/>
      <c r="K10336" s="91"/>
      <c r="L10336" s="72"/>
      <c r="P10336" s="13" t="s">
        <v>33</v>
      </c>
      <c r="S10336" s="105"/>
      <c r="T10336" s="73"/>
      <c r="V10336" s="13" t="s">
        <v>33</v>
      </c>
    </row>
    <row r="10337" spans="1:22">
      <c r="A10337" s="80"/>
      <c r="B10337" s="68"/>
      <c r="F10337" s="86"/>
      <c r="G10337" s="68"/>
      <c r="K10337" s="91"/>
      <c r="L10337" s="72"/>
      <c r="P10337" s="13" t="s">
        <v>33</v>
      </c>
      <c r="S10337" s="105"/>
      <c r="T10337" s="73"/>
      <c r="V10337" s="13" t="s">
        <v>33</v>
      </c>
    </row>
    <row r="10338" spans="1:22">
      <c r="A10338" s="80"/>
      <c r="B10338" s="68"/>
      <c r="F10338" s="86"/>
      <c r="G10338" s="68"/>
      <c r="K10338" s="91"/>
      <c r="L10338" s="72"/>
      <c r="P10338" s="13" t="s">
        <v>33</v>
      </c>
      <c r="S10338" s="105"/>
      <c r="T10338" s="73"/>
      <c r="V10338" s="13" t="s">
        <v>33</v>
      </c>
    </row>
    <row r="10339" spans="1:22">
      <c r="A10339" s="80"/>
      <c r="B10339" s="68"/>
      <c r="F10339" s="86"/>
      <c r="G10339" s="68"/>
      <c r="K10339" s="91"/>
      <c r="L10339" s="72"/>
      <c r="P10339" s="13" t="s">
        <v>33</v>
      </c>
      <c r="S10339" s="105"/>
      <c r="T10339" s="73"/>
      <c r="V10339" s="13" t="s">
        <v>33</v>
      </c>
    </row>
    <row r="10340" spans="1:22">
      <c r="A10340" s="80"/>
      <c r="B10340" s="68"/>
      <c r="F10340" s="86"/>
      <c r="G10340" s="68"/>
      <c r="K10340" s="91"/>
      <c r="L10340" s="72"/>
      <c r="P10340" s="13" t="s">
        <v>33</v>
      </c>
      <c r="S10340" s="105"/>
      <c r="T10340" s="73"/>
      <c r="V10340" s="13" t="s">
        <v>33</v>
      </c>
    </row>
    <row r="10341" spans="1:22">
      <c r="A10341" s="80"/>
      <c r="B10341" s="68"/>
      <c r="F10341" s="86"/>
      <c r="G10341" s="68"/>
      <c r="K10341" s="91"/>
      <c r="L10341" s="72"/>
      <c r="P10341" s="13" t="s">
        <v>33</v>
      </c>
      <c r="S10341" s="105"/>
      <c r="T10341" s="73"/>
      <c r="V10341" s="13" t="s">
        <v>33</v>
      </c>
    </row>
    <row r="10342" spans="1:22">
      <c r="A10342" s="80"/>
      <c r="B10342" s="68"/>
      <c r="F10342" s="86"/>
      <c r="G10342" s="68"/>
      <c r="K10342" s="91"/>
      <c r="L10342" s="72"/>
      <c r="P10342" s="13" t="s">
        <v>33</v>
      </c>
      <c r="S10342" s="105"/>
      <c r="T10342" s="73"/>
      <c r="V10342" s="13" t="s">
        <v>33</v>
      </c>
    </row>
    <row r="10343" spans="1:22">
      <c r="A10343" s="80"/>
      <c r="B10343" s="68"/>
      <c r="F10343" s="86"/>
      <c r="G10343" s="68"/>
      <c r="K10343" s="91"/>
      <c r="L10343" s="72"/>
      <c r="P10343" s="13" t="s">
        <v>33</v>
      </c>
      <c r="S10343" s="105"/>
      <c r="T10343" s="73"/>
      <c r="V10343" s="13" t="s">
        <v>33</v>
      </c>
    </row>
    <row r="10344" spans="1:22">
      <c r="A10344" s="80"/>
      <c r="B10344" s="68"/>
      <c r="F10344" s="86"/>
      <c r="G10344" s="68"/>
      <c r="K10344" s="91"/>
      <c r="L10344" s="72"/>
      <c r="P10344" s="13" t="s">
        <v>33</v>
      </c>
      <c r="S10344" s="105"/>
      <c r="T10344" s="73"/>
      <c r="V10344" s="13" t="s">
        <v>33</v>
      </c>
    </row>
    <row r="10345" spans="1:22">
      <c r="A10345" s="80"/>
      <c r="B10345" s="68"/>
      <c r="F10345" s="86"/>
      <c r="G10345" s="68"/>
      <c r="K10345" s="91"/>
      <c r="L10345" s="72"/>
      <c r="P10345" s="13" t="s">
        <v>33</v>
      </c>
      <c r="S10345" s="105"/>
      <c r="T10345" s="73"/>
      <c r="V10345" s="13" t="s">
        <v>33</v>
      </c>
    </row>
    <row r="10346" spans="1:22">
      <c r="A10346" s="80"/>
      <c r="B10346" s="68"/>
      <c r="F10346" s="86"/>
      <c r="G10346" s="68"/>
      <c r="K10346" s="91"/>
      <c r="L10346" s="72"/>
      <c r="P10346" s="13" t="s">
        <v>33</v>
      </c>
      <c r="S10346" s="105"/>
      <c r="T10346" s="73"/>
      <c r="V10346" s="13" t="s">
        <v>33</v>
      </c>
    </row>
    <row r="10347" spans="1:22">
      <c r="A10347" s="80"/>
      <c r="B10347" s="68"/>
      <c r="F10347" s="86"/>
      <c r="G10347" s="68"/>
      <c r="K10347" s="91"/>
      <c r="L10347" s="72"/>
      <c r="P10347" s="13" t="s">
        <v>33</v>
      </c>
      <c r="S10347" s="105"/>
      <c r="T10347" s="73"/>
      <c r="V10347" s="13" t="s">
        <v>33</v>
      </c>
    </row>
    <row r="10348" spans="1:22">
      <c r="A10348" s="80"/>
      <c r="B10348" s="68"/>
      <c r="F10348" s="86"/>
      <c r="G10348" s="68"/>
      <c r="K10348" s="91"/>
      <c r="L10348" s="72"/>
      <c r="P10348" s="13" t="s">
        <v>33</v>
      </c>
      <c r="S10348" s="105"/>
      <c r="T10348" s="73"/>
      <c r="V10348" s="13" t="s">
        <v>33</v>
      </c>
    </row>
    <row r="10349" spans="1:22">
      <c r="A10349" s="80"/>
      <c r="B10349" s="68"/>
      <c r="F10349" s="86"/>
      <c r="G10349" s="68"/>
      <c r="K10349" s="91"/>
      <c r="L10349" s="72"/>
      <c r="P10349" s="13" t="s">
        <v>33</v>
      </c>
      <c r="S10349" s="105"/>
      <c r="T10349" s="73"/>
      <c r="V10349" s="13" t="s">
        <v>33</v>
      </c>
    </row>
    <row r="10350" spans="1:22">
      <c r="A10350" s="80"/>
      <c r="B10350" s="68"/>
      <c r="F10350" s="86"/>
      <c r="G10350" s="68"/>
      <c r="K10350" s="91"/>
      <c r="L10350" s="72"/>
      <c r="P10350" s="13" t="s">
        <v>33</v>
      </c>
      <c r="S10350" s="105"/>
      <c r="T10350" s="73"/>
      <c r="V10350" s="13" t="s">
        <v>33</v>
      </c>
    </row>
    <row r="10351" spans="1:22">
      <c r="A10351" s="80"/>
      <c r="B10351" s="68"/>
      <c r="F10351" s="86"/>
      <c r="G10351" s="68"/>
      <c r="K10351" s="91"/>
      <c r="L10351" s="72"/>
      <c r="P10351" s="13" t="s">
        <v>33</v>
      </c>
      <c r="S10351" s="105"/>
      <c r="T10351" s="73"/>
      <c r="V10351" s="13" t="s">
        <v>33</v>
      </c>
    </row>
    <row r="10352" spans="1:22">
      <c r="A10352" s="80"/>
      <c r="B10352" s="68"/>
      <c r="F10352" s="86"/>
      <c r="G10352" s="68"/>
      <c r="K10352" s="91"/>
      <c r="L10352" s="72"/>
      <c r="P10352" s="13" t="s">
        <v>33</v>
      </c>
      <c r="S10352" s="105"/>
      <c r="T10352" s="73"/>
      <c r="V10352" s="13" t="s">
        <v>33</v>
      </c>
    </row>
    <row r="10353" spans="1:22">
      <c r="A10353" s="80"/>
      <c r="B10353" s="68"/>
      <c r="F10353" s="86"/>
      <c r="G10353" s="68"/>
      <c r="K10353" s="91"/>
      <c r="L10353" s="72"/>
      <c r="P10353" s="13" t="s">
        <v>33</v>
      </c>
      <c r="S10353" s="105"/>
      <c r="T10353" s="73"/>
      <c r="V10353" s="13" t="s">
        <v>33</v>
      </c>
    </row>
    <row r="10354" spans="1:22">
      <c r="A10354" s="80"/>
      <c r="B10354" s="68"/>
      <c r="F10354" s="86"/>
      <c r="G10354" s="68"/>
      <c r="K10354" s="91"/>
      <c r="L10354" s="72"/>
      <c r="P10354" s="13" t="s">
        <v>33</v>
      </c>
      <c r="S10354" s="105"/>
      <c r="T10354" s="73"/>
      <c r="V10354" s="13" t="s">
        <v>33</v>
      </c>
    </row>
    <row r="10355" spans="1:22">
      <c r="A10355" s="80"/>
      <c r="B10355" s="68"/>
      <c r="F10355" s="86"/>
      <c r="G10355" s="68"/>
      <c r="K10355" s="91"/>
      <c r="L10355" s="72"/>
      <c r="P10355" s="13" t="s">
        <v>33</v>
      </c>
      <c r="S10355" s="105"/>
      <c r="T10355" s="73"/>
      <c r="V10355" s="13" t="s">
        <v>33</v>
      </c>
    </row>
    <row r="10356" spans="1:22">
      <c r="A10356" s="80"/>
      <c r="B10356" s="68"/>
      <c r="F10356" s="86"/>
      <c r="G10356" s="68"/>
      <c r="K10356" s="91"/>
      <c r="L10356" s="72"/>
      <c r="P10356" s="13" t="s">
        <v>33</v>
      </c>
      <c r="S10356" s="105"/>
      <c r="T10356" s="73"/>
      <c r="V10356" s="13" t="s">
        <v>33</v>
      </c>
    </row>
    <row r="10357" spans="1:22">
      <c r="A10357" s="80"/>
      <c r="B10357" s="68"/>
      <c r="F10357" s="86"/>
      <c r="G10357" s="68"/>
      <c r="K10357" s="91"/>
      <c r="L10357" s="72"/>
      <c r="P10357" s="13" t="s">
        <v>33</v>
      </c>
      <c r="S10357" s="105"/>
      <c r="T10357" s="73"/>
      <c r="V10357" s="13" t="s">
        <v>33</v>
      </c>
    </row>
    <row r="10358" spans="1:22">
      <c r="A10358" s="80"/>
      <c r="B10358" s="68"/>
      <c r="F10358" s="86"/>
      <c r="G10358" s="68"/>
      <c r="K10358" s="91"/>
      <c r="L10358" s="72"/>
      <c r="P10358" s="13" t="s">
        <v>33</v>
      </c>
      <c r="S10358" s="105"/>
      <c r="T10358" s="73"/>
      <c r="V10358" s="13" t="s">
        <v>33</v>
      </c>
    </row>
    <row r="10359" spans="1:22">
      <c r="A10359" s="80"/>
      <c r="B10359" s="68"/>
      <c r="F10359" s="86"/>
      <c r="G10359" s="68"/>
      <c r="K10359" s="91"/>
      <c r="L10359" s="72"/>
      <c r="P10359" s="13" t="s">
        <v>33</v>
      </c>
      <c r="S10359" s="105"/>
      <c r="T10359" s="73"/>
      <c r="V10359" s="13" t="s">
        <v>33</v>
      </c>
    </row>
    <row r="10360" spans="1:22">
      <c r="A10360" s="80"/>
      <c r="B10360" s="68"/>
      <c r="F10360" s="86"/>
      <c r="G10360" s="68"/>
      <c r="K10360" s="91"/>
      <c r="L10360" s="72"/>
      <c r="P10360" s="13" t="s">
        <v>33</v>
      </c>
      <c r="S10360" s="105"/>
      <c r="T10360" s="73"/>
      <c r="V10360" s="13" t="s">
        <v>33</v>
      </c>
    </row>
    <row r="10361" spans="1:22">
      <c r="A10361" s="80"/>
      <c r="B10361" s="68"/>
      <c r="F10361" s="86"/>
      <c r="G10361" s="68"/>
      <c r="K10361" s="91"/>
      <c r="L10361" s="72"/>
      <c r="P10361" s="13" t="s">
        <v>33</v>
      </c>
      <c r="S10361" s="105"/>
      <c r="T10361" s="73"/>
      <c r="V10361" s="13" t="s">
        <v>33</v>
      </c>
    </row>
    <row r="10362" spans="1:22">
      <c r="A10362" s="80"/>
      <c r="B10362" s="68"/>
      <c r="F10362" s="86"/>
      <c r="G10362" s="68"/>
      <c r="K10362" s="91"/>
      <c r="L10362" s="72"/>
      <c r="P10362" s="13" t="s">
        <v>33</v>
      </c>
      <c r="S10362" s="105"/>
      <c r="T10362" s="73"/>
      <c r="V10362" s="13" t="s">
        <v>33</v>
      </c>
    </row>
    <row r="10363" spans="1:22">
      <c r="A10363" s="80"/>
      <c r="B10363" s="68"/>
      <c r="F10363" s="86"/>
      <c r="G10363" s="68"/>
      <c r="K10363" s="91"/>
      <c r="L10363" s="72"/>
      <c r="P10363" s="13" t="s">
        <v>33</v>
      </c>
      <c r="S10363" s="105"/>
      <c r="T10363" s="73"/>
      <c r="V10363" s="13" t="s">
        <v>33</v>
      </c>
    </row>
    <row r="10364" spans="1:22">
      <c r="A10364" s="80"/>
      <c r="B10364" s="68"/>
      <c r="F10364" s="86"/>
      <c r="G10364" s="68"/>
      <c r="K10364" s="91"/>
      <c r="L10364" s="72"/>
      <c r="P10364" s="13" t="s">
        <v>33</v>
      </c>
      <c r="S10364" s="105"/>
      <c r="T10364" s="73"/>
      <c r="V10364" s="13" t="s">
        <v>33</v>
      </c>
    </row>
    <row r="10365" spans="1:22">
      <c r="A10365" s="80"/>
      <c r="B10365" s="68"/>
      <c r="F10365" s="86"/>
      <c r="G10365" s="68"/>
      <c r="K10365" s="91"/>
      <c r="L10365" s="72"/>
      <c r="P10365" s="13" t="s">
        <v>33</v>
      </c>
      <c r="S10365" s="105"/>
      <c r="T10365" s="73"/>
      <c r="V10365" s="13" t="s">
        <v>33</v>
      </c>
    </row>
    <row r="10366" spans="1:22">
      <c r="A10366" s="80"/>
      <c r="B10366" s="68"/>
      <c r="F10366" s="86"/>
      <c r="G10366" s="68"/>
      <c r="K10366" s="91"/>
      <c r="L10366" s="72"/>
      <c r="P10366" s="13" t="s">
        <v>33</v>
      </c>
      <c r="S10366" s="105"/>
      <c r="T10366" s="73"/>
      <c r="V10366" s="13" t="s">
        <v>33</v>
      </c>
    </row>
    <row r="10367" spans="1:22">
      <c r="A10367" s="80"/>
      <c r="B10367" s="68"/>
      <c r="F10367" s="86"/>
      <c r="G10367" s="68"/>
      <c r="K10367" s="91"/>
      <c r="L10367" s="72"/>
      <c r="P10367" s="13" t="s">
        <v>33</v>
      </c>
      <c r="S10367" s="105"/>
      <c r="T10367" s="73"/>
      <c r="V10367" s="13" t="s">
        <v>33</v>
      </c>
    </row>
    <row r="10368" spans="1:22">
      <c r="A10368" s="80"/>
      <c r="B10368" s="68"/>
      <c r="F10368" s="86"/>
      <c r="G10368" s="68"/>
      <c r="K10368" s="91"/>
      <c r="L10368" s="72"/>
      <c r="P10368" s="13" t="s">
        <v>33</v>
      </c>
      <c r="S10368" s="105"/>
      <c r="T10368" s="73"/>
      <c r="V10368" s="13" t="s">
        <v>33</v>
      </c>
    </row>
    <row r="10369" spans="1:22">
      <c r="A10369" s="80"/>
      <c r="B10369" s="68"/>
      <c r="F10369" s="86"/>
      <c r="G10369" s="68"/>
      <c r="K10369" s="91"/>
      <c r="L10369" s="72"/>
      <c r="P10369" s="13" t="s">
        <v>33</v>
      </c>
      <c r="S10369" s="105"/>
      <c r="T10369" s="73"/>
      <c r="V10369" s="13" t="s">
        <v>33</v>
      </c>
    </row>
    <row r="10370" spans="1:22">
      <c r="A10370" s="80"/>
      <c r="B10370" s="68"/>
      <c r="F10370" s="86"/>
      <c r="G10370" s="68"/>
      <c r="K10370" s="91"/>
      <c r="L10370" s="72"/>
      <c r="P10370" s="13" t="s">
        <v>33</v>
      </c>
      <c r="S10370" s="105"/>
      <c r="T10370" s="73"/>
      <c r="V10370" s="13" t="s">
        <v>33</v>
      </c>
    </row>
    <row r="10371" spans="1:22">
      <c r="A10371" s="80"/>
      <c r="B10371" s="68"/>
      <c r="F10371" s="86"/>
      <c r="G10371" s="68"/>
      <c r="K10371" s="91"/>
      <c r="L10371" s="72"/>
      <c r="P10371" s="13" t="s">
        <v>33</v>
      </c>
      <c r="S10371" s="105"/>
      <c r="T10371" s="73"/>
      <c r="V10371" s="13" t="s">
        <v>33</v>
      </c>
    </row>
    <row r="10372" spans="1:22">
      <c r="A10372" s="80"/>
      <c r="B10372" s="68"/>
      <c r="F10372" s="86"/>
      <c r="G10372" s="68"/>
      <c r="K10372" s="91"/>
      <c r="L10372" s="72"/>
      <c r="P10372" s="13" t="s">
        <v>33</v>
      </c>
      <c r="S10372" s="105"/>
      <c r="T10372" s="73"/>
      <c r="V10372" s="13" t="s">
        <v>33</v>
      </c>
    </row>
    <row r="10373" spans="1:22">
      <c r="A10373" s="80"/>
      <c r="B10373" s="68"/>
      <c r="F10373" s="86"/>
      <c r="G10373" s="68"/>
      <c r="K10373" s="91"/>
      <c r="L10373" s="72"/>
      <c r="P10373" s="13" t="s">
        <v>33</v>
      </c>
      <c r="S10373" s="105"/>
      <c r="T10373" s="73"/>
      <c r="V10373" s="13" t="s">
        <v>33</v>
      </c>
    </row>
    <row r="10374" spans="1:22">
      <c r="A10374" s="80"/>
      <c r="B10374" s="68"/>
      <c r="F10374" s="86"/>
      <c r="G10374" s="68"/>
      <c r="K10374" s="91"/>
      <c r="L10374" s="72"/>
      <c r="P10374" s="13" t="s">
        <v>33</v>
      </c>
      <c r="S10374" s="105"/>
      <c r="T10374" s="73"/>
      <c r="V10374" s="13" t="s">
        <v>33</v>
      </c>
    </row>
    <row r="10375" spans="1:22">
      <c r="A10375" s="80"/>
      <c r="B10375" s="68"/>
      <c r="F10375" s="86"/>
      <c r="G10375" s="68"/>
      <c r="K10375" s="91"/>
      <c r="L10375" s="72"/>
      <c r="P10375" s="13" t="s">
        <v>33</v>
      </c>
      <c r="S10375" s="105"/>
      <c r="T10375" s="73"/>
      <c r="V10375" s="13" t="s">
        <v>33</v>
      </c>
    </row>
    <row r="10376" spans="1:22">
      <c r="A10376" s="80"/>
      <c r="B10376" s="68"/>
      <c r="F10376" s="86"/>
      <c r="G10376" s="68"/>
      <c r="K10376" s="91"/>
      <c r="L10376" s="72"/>
      <c r="P10376" s="13" t="s">
        <v>33</v>
      </c>
      <c r="S10376" s="105"/>
      <c r="T10376" s="73"/>
      <c r="V10376" s="13" t="s">
        <v>33</v>
      </c>
    </row>
    <row r="10377" spans="1:22">
      <c r="A10377" s="80"/>
      <c r="B10377" s="68"/>
      <c r="F10377" s="86"/>
      <c r="G10377" s="68"/>
      <c r="K10377" s="91"/>
      <c r="L10377" s="72"/>
      <c r="P10377" s="13" t="s">
        <v>33</v>
      </c>
      <c r="S10377" s="105"/>
      <c r="T10377" s="73"/>
      <c r="V10377" s="13" t="s">
        <v>33</v>
      </c>
    </row>
    <row r="10378" spans="1:22">
      <c r="A10378" s="80"/>
      <c r="B10378" s="68"/>
      <c r="F10378" s="86"/>
      <c r="G10378" s="68"/>
      <c r="K10378" s="91"/>
      <c r="L10378" s="72"/>
      <c r="P10378" s="13" t="s">
        <v>33</v>
      </c>
      <c r="S10378" s="105"/>
      <c r="T10378" s="73"/>
      <c r="V10378" s="13" t="s">
        <v>33</v>
      </c>
    </row>
    <row r="10379" spans="1:22">
      <c r="A10379" s="80"/>
      <c r="B10379" s="68"/>
      <c r="F10379" s="86"/>
      <c r="G10379" s="68"/>
      <c r="K10379" s="91"/>
      <c r="L10379" s="72"/>
      <c r="P10379" s="13" t="s">
        <v>33</v>
      </c>
      <c r="S10379" s="105"/>
      <c r="T10379" s="73"/>
      <c r="V10379" s="13" t="s">
        <v>33</v>
      </c>
    </row>
    <row r="10380" spans="1:22">
      <c r="A10380" s="80"/>
      <c r="B10380" s="68"/>
      <c r="F10380" s="86"/>
      <c r="G10380" s="68"/>
      <c r="K10380" s="91"/>
      <c r="L10380" s="72"/>
      <c r="P10380" s="13" t="s">
        <v>33</v>
      </c>
      <c r="S10380" s="105"/>
      <c r="T10380" s="73"/>
      <c r="V10380" s="13" t="s">
        <v>33</v>
      </c>
    </row>
    <row r="10381" spans="1:22">
      <c r="A10381" s="80"/>
      <c r="B10381" s="68"/>
      <c r="F10381" s="86"/>
      <c r="G10381" s="68"/>
      <c r="K10381" s="91"/>
      <c r="L10381" s="72"/>
      <c r="P10381" s="13" t="s">
        <v>33</v>
      </c>
      <c r="S10381" s="105"/>
      <c r="T10381" s="73"/>
      <c r="V10381" s="13" t="s">
        <v>33</v>
      </c>
    </row>
    <row r="10382" spans="1:22">
      <c r="A10382" s="80"/>
      <c r="B10382" s="68"/>
      <c r="F10382" s="86"/>
      <c r="G10382" s="68"/>
      <c r="K10382" s="91"/>
      <c r="L10382" s="72"/>
      <c r="P10382" s="13" t="s">
        <v>33</v>
      </c>
      <c r="S10382" s="105"/>
      <c r="T10382" s="73"/>
      <c r="V10382" s="13" t="s">
        <v>33</v>
      </c>
    </row>
    <row r="10383" spans="1:22">
      <c r="A10383" s="80"/>
      <c r="B10383" s="68"/>
      <c r="F10383" s="86"/>
      <c r="G10383" s="68"/>
      <c r="K10383" s="91"/>
      <c r="L10383" s="72"/>
      <c r="P10383" s="13" t="s">
        <v>33</v>
      </c>
      <c r="S10383" s="105"/>
      <c r="T10383" s="73"/>
      <c r="V10383" s="13" t="s">
        <v>33</v>
      </c>
    </row>
    <row r="10384" spans="1:22">
      <c r="A10384" s="80"/>
      <c r="B10384" s="68"/>
      <c r="F10384" s="86"/>
      <c r="G10384" s="68"/>
      <c r="K10384" s="91"/>
      <c r="L10384" s="72"/>
      <c r="P10384" s="13" t="s">
        <v>33</v>
      </c>
      <c r="S10384" s="105"/>
      <c r="T10384" s="73"/>
      <c r="V10384" s="13" t="s">
        <v>33</v>
      </c>
    </row>
    <row r="10385" spans="1:22">
      <c r="A10385" s="80"/>
      <c r="B10385" s="68"/>
      <c r="F10385" s="86"/>
      <c r="G10385" s="68"/>
      <c r="K10385" s="91"/>
      <c r="L10385" s="72"/>
      <c r="P10385" s="13" t="s">
        <v>33</v>
      </c>
      <c r="S10385" s="105"/>
      <c r="T10385" s="73"/>
      <c r="V10385" s="13" t="s">
        <v>33</v>
      </c>
    </row>
    <row r="10386" spans="1:22">
      <c r="A10386" s="80"/>
      <c r="B10386" s="68"/>
      <c r="F10386" s="86"/>
      <c r="G10386" s="68"/>
      <c r="K10386" s="91"/>
      <c r="L10386" s="72"/>
      <c r="P10386" s="13" t="s">
        <v>33</v>
      </c>
      <c r="S10386" s="105"/>
      <c r="T10386" s="73"/>
      <c r="V10386" s="13" t="s">
        <v>33</v>
      </c>
    </row>
    <row r="10387" spans="1:22">
      <c r="A10387" s="80"/>
      <c r="B10387" s="68"/>
      <c r="F10387" s="86"/>
      <c r="G10387" s="68"/>
      <c r="K10387" s="91"/>
      <c r="L10387" s="72"/>
      <c r="P10387" s="13" t="s">
        <v>33</v>
      </c>
      <c r="S10387" s="105"/>
      <c r="T10387" s="73"/>
      <c r="V10387" s="13" t="s">
        <v>33</v>
      </c>
    </row>
    <row r="10388" spans="1:22">
      <c r="A10388" s="80"/>
      <c r="B10388" s="68"/>
      <c r="F10388" s="86"/>
      <c r="G10388" s="68"/>
      <c r="K10388" s="91"/>
      <c r="L10388" s="72"/>
      <c r="P10388" s="13" t="s">
        <v>33</v>
      </c>
      <c r="S10388" s="105"/>
      <c r="T10388" s="73"/>
      <c r="V10388" s="13" t="s">
        <v>33</v>
      </c>
    </row>
    <row r="10389" spans="1:22">
      <c r="A10389" s="80"/>
      <c r="B10389" s="68"/>
      <c r="F10389" s="86"/>
      <c r="G10389" s="68"/>
      <c r="K10389" s="91"/>
      <c r="L10389" s="72"/>
      <c r="P10389" s="13" t="s">
        <v>33</v>
      </c>
      <c r="S10389" s="105"/>
      <c r="T10389" s="73"/>
      <c r="V10389" s="13" t="s">
        <v>33</v>
      </c>
    </row>
    <row r="10390" spans="1:22">
      <c r="A10390" s="80"/>
      <c r="B10390" s="68"/>
      <c r="F10390" s="86"/>
      <c r="G10390" s="68"/>
      <c r="K10390" s="91"/>
      <c r="L10390" s="72"/>
      <c r="P10390" s="13" t="s">
        <v>33</v>
      </c>
      <c r="S10390" s="105"/>
      <c r="T10390" s="73"/>
      <c r="V10390" s="13" t="s">
        <v>33</v>
      </c>
    </row>
    <row r="10391" spans="1:22">
      <c r="A10391" s="80"/>
      <c r="B10391" s="68"/>
      <c r="F10391" s="86"/>
      <c r="G10391" s="68"/>
      <c r="K10391" s="91"/>
      <c r="L10391" s="72"/>
      <c r="P10391" s="13" t="s">
        <v>33</v>
      </c>
      <c r="S10391" s="105"/>
      <c r="T10391" s="73"/>
      <c r="V10391" s="13" t="s">
        <v>33</v>
      </c>
    </row>
    <row r="10392" spans="1:22">
      <c r="A10392" s="80"/>
      <c r="B10392" s="68"/>
      <c r="F10392" s="86"/>
      <c r="G10392" s="68"/>
      <c r="K10392" s="91"/>
      <c r="L10392" s="72"/>
      <c r="P10392" s="13" t="s">
        <v>33</v>
      </c>
      <c r="S10392" s="105"/>
      <c r="T10392" s="73"/>
      <c r="V10392" s="13" t="s">
        <v>33</v>
      </c>
    </row>
    <row r="10393" spans="1:22">
      <c r="A10393" s="80"/>
      <c r="B10393" s="68"/>
      <c r="F10393" s="86"/>
      <c r="G10393" s="68"/>
      <c r="K10393" s="91"/>
      <c r="L10393" s="72"/>
      <c r="P10393" s="13" t="s">
        <v>33</v>
      </c>
      <c r="S10393" s="105"/>
      <c r="T10393" s="73"/>
      <c r="V10393" s="13" t="s">
        <v>33</v>
      </c>
    </row>
    <row r="10394" spans="1:22">
      <c r="A10394" s="80"/>
      <c r="B10394" s="68"/>
      <c r="F10394" s="86"/>
      <c r="G10394" s="68"/>
      <c r="K10394" s="91"/>
      <c r="L10394" s="72"/>
      <c r="P10394" s="13" t="s">
        <v>33</v>
      </c>
      <c r="S10394" s="105"/>
      <c r="T10394" s="73"/>
      <c r="V10394" s="13" t="s">
        <v>33</v>
      </c>
    </row>
    <row r="10395" spans="1:22">
      <c r="A10395" s="80"/>
      <c r="B10395" s="68"/>
      <c r="F10395" s="86"/>
      <c r="G10395" s="68"/>
      <c r="K10395" s="91"/>
      <c r="L10395" s="72"/>
      <c r="P10395" s="13" t="s">
        <v>33</v>
      </c>
      <c r="S10395" s="105"/>
      <c r="T10395" s="73"/>
      <c r="V10395" s="13" t="s">
        <v>33</v>
      </c>
    </row>
    <row r="10396" spans="1:22">
      <c r="A10396" s="80"/>
      <c r="B10396" s="68"/>
      <c r="F10396" s="86"/>
      <c r="G10396" s="68"/>
      <c r="K10396" s="91"/>
      <c r="L10396" s="72"/>
      <c r="P10396" s="13" t="s">
        <v>33</v>
      </c>
      <c r="S10396" s="105"/>
      <c r="T10396" s="73"/>
      <c r="V10396" s="13" t="s">
        <v>33</v>
      </c>
    </row>
    <row r="10397" spans="1:22">
      <c r="A10397" s="80"/>
      <c r="B10397" s="68"/>
      <c r="F10397" s="86"/>
      <c r="G10397" s="68"/>
      <c r="K10397" s="91"/>
      <c r="L10397" s="72"/>
      <c r="P10397" s="13" t="s">
        <v>33</v>
      </c>
      <c r="S10397" s="105"/>
      <c r="T10397" s="73"/>
      <c r="V10397" s="13" t="s">
        <v>33</v>
      </c>
    </row>
    <row r="10398" spans="1:22">
      <c r="A10398" s="80"/>
      <c r="B10398" s="68"/>
      <c r="F10398" s="86"/>
      <c r="G10398" s="68"/>
      <c r="K10398" s="91"/>
      <c r="L10398" s="72"/>
      <c r="P10398" s="13" t="s">
        <v>33</v>
      </c>
      <c r="S10398" s="105"/>
      <c r="T10398" s="73"/>
      <c r="V10398" s="13" t="s">
        <v>33</v>
      </c>
    </row>
    <row r="10399" spans="1:22">
      <c r="A10399" s="80"/>
      <c r="B10399" s="68"/>
      <c r="F10399" s="86"/>
      <c r="G10399" s="68"/>
      <c r="K10399" s="91"/>
      <c r="L10399" s="72"/>
      <c r="P10399" s="13" t="s">
        <v>33</v>
      </c>
      <c r="S10399" s="105"/>
      <c r="T10399" s="73"/>
      <c r="V10399" s="13" t="s">
        <v>33</v>
      </c>
    </row>
    <row r="10400" spans="1:22">
      <c r="A10400" s="80"/>
      <c r="B10400" s="68"/>
      <c r="F10400" s="86"/>
      <c r="G10400" s="68"/>
      <c r="K10400" s="91"/>
      <c r="L10400" s="72"/>
      <c r="P10400" s="13" t="s">
        <v>33</v>
      </c>
      <c r="S10400" s="105"/>
      <c r="T10400" s="73"/>
      <c r="V10400" s="13" t="s">
        <v>33</v>
      </c>
    </row>
    <row r="10401" spans="1:22">
      <c r="A10401" s="80"/>
      <c r="B10401" s="68"/>
      <c r="F10401" s="86"/>
      <c r="G10401" s="68"/>
      <c r="K10401" s="91"/>
      <c r="L10401" s="72"/>
      <c r="P10401" s="13" t="s">
        <v>33</v>
      </c>
      <c r="S10401" s="105"/>
      <c r="T10401" s="73"/>
      <c r="V10401" s="13" t="s">
        <v>33</v>
      </c>
    </row>
    <row r="10402" spans="1:22">
      <c r="A10402" s="80"/>
      <c r="B10402" s="68"/>
      <c r="F10402" s="86"/>
      <c r="G10402" s="68"/>
      <c r="K10402" s="91"/>
      <c r="L10402" s="72"/>
      <c r="P10402" s="13" t="s">
        <v>33</v>
      </c>
      <c r="S10402" s="105"/>
      <c r="T10402" s="73"/>
      <c r="V10402" s="13" t="s">
        <v>33</v>
      </c>
    </row>
    <row r="10403" spans="1:22">
      <c r="A10403" s="80"/>
      <c r="B10403" s="68"/>
      <c r="F10403" s="86"/>
      <c r="G10403" s="68"/>
      <c r="K10403" s="91"/>
      <c r="L10403" s="72"/>
      <c r="P10403" s="13" t="s">
        <v>33</v>
      </c>
      <c r="S10403" s="105"/>
      <c r="T10403" s="73"/>
      <c r="V10403" s="13" t="s">
        <v>33</v>
      </c>
    </row>
    <row r="10404" spans="1:22">
      <c r="A10404" s="80"/>
      <c r="B10404" s="68"/>
      <c r="F10404" s="86"/>
      <c r="G10404" s="68"/>
      <c r="K10404" s="91"/>
      <c r="L10404" s="72"/>
      <c r="P10404" s="13" t="s">
        <v>33</v>
      </c>
      <c r="S10404" s="105"/>
      <c r="T10404" s="73"/>
      <c r="V10404" s="13" t="s">
        <v>33</v>
      </c>
    </row>
    <row r="10405" spans="1:22">
      <c r="A10405" s="80"/>
      <c r="B10405" s="68"/>
      <c r="F10405" s="86"/>
      <c r="G10405" s="68"/>
      <c r="K10405" s="91"/>
      <c r="L10405" s="72"/>
      <c r="P10405" s="13" t="s">
        <v>33</v>
      </c>
      <c r="S10405" s="105"/>
      <c r="T10405" s="73"/>
      <c r="V10405" s="13" t="s">
        <v>33</v>
      </c>
    </row>
    <row r="10406" spans="1:22">
      <c r="A10406" s="80"/>
      <c r="B10406" s="68"/>
      <c r="F10406" s="86"/>
      <c r="G10406" s="68"/>
      <c r="K10406" s="91"/>
      <c r="L10406" s="72"/>
      <c r="P10406" s="13" t="s">
        <v>33</v>
      </c>
      <c r="S10406" s="105"/>
      <c r="T10406" s="73"/>
      <c r="V10406" s="13" t="s">
        <v>33</v>
      </c>
    </row>
    <row r="10407" spans="1:22">
      <c r="A10407" s="80"/>
      <c r="B10407" s="68"/>
      <c r="F10407" s="86"/>
      <c r="G10407" s="68"/>
      <c r="K10407" s="91"/>
      <c r="L10407" s="72"/>
      <c r="P10407" s="13" t="s">
        <v>33</v>
      </c>
      <c r="S10407" s="105"/>
      <c r="T10407" s="73"/>
      <c r="V10407" s="13" t="s">
        <v>33</v>
      </c>
    </row>
    <row r="10408" spans="1:22">
      <c r="A10408" s="80"/>
      <c r="B10408" s="68"/>
      <c r="F10408" s="86"/>
      <c r="G10408" s="68"/>
      <c r="K10408" s="91"/>
      <c r="L10408" s="72"/>
      <c r="P10408" s="13" t="s">
        <v>33</v>
      </c>
      <c r="S10408" s="105"/>
      <c r="T10408" s="73"/>
      <c r="V10408" s="13" t="s">
        <v>33</v>
      </c>
    </row>
    <row r="10409" spans="1:22">
      <c r="A10409" s="80"/>
      <c r="B10409" s="68"/>
      <c r="F10409" s="86"/>
      <c r="G10409" s="68"/>
      <c r="K10409" s="91"/>
      <c r="L10409" s="72"/>
      <c r="P10409" s="13" t="s">
        <v>33</v>
      </c>
      <c r="S10409" s="105"/>
      <c r="T10409" s="73"/>
      <c r="V10409" s="13" t="s">
        <v>33</v>
      </c>
    </row>
    <row r="10410" spans="1:22">
      <c r="A10410" s="80"/>
      <c r="B10410" s="68"/>
      <c r="F10410" s="86"/>
      <c r="G10410" s="68"/>
      <c r="K10410" s="91"/>
      <c r="L10410" s="72"/>
      <c r="P10410" s="13" t="s">
        <v>33</v>
      </c>
      <c r="S10410" s="105"/>
      <c r="T10410" s="73"/>
      <c r="V10410" s="13" t="s">
        <v>33</v>
      </c>
    </row>
    <row r="10411" spans="1:22">
      <c r="A10411" s="80"/>
      <c r="B10411" s="68"/>
      <c r="F10411" s="86"/>
      <c r="G10411" s="68"/>
      <c r="K10411" s="91"/>
      <c r="L10411" s="72"/>
      <c r="P10411" s="13" t="s">
        <v>33</v>
      </c>
      <c r="S10411" s="105"/>
      <c r="T10411" s="73"/>
      <c r="V10411" s="13" t="s">
        <v>33</v>
      </c>
    </row>
    <row r="10412" spans="1:22">
      <c r="A10412" s="80"/>
      <c r="B10412" s="68"/>
      <c r="F10412" s="86"/>
      <c r="G10412" s="68"/>
      <c r="K10412" s="91"/>
      <c r="L10412" s="72"/>
      <c r="P10412" s="13" t="s">
        <v>33</v>
      </c>
      <c r="S10412" s="105"/>
      <c r="T10412" s="73"/>
      <c r="V10412" s="13" t="s">
        <v>33</v>
      </c>
    </row>
    <row r="10413" spans="1:22">
      <c r="A10413" s="80"/>
      <c r="B10413" s="68"/>
      <c r="F10413" s="86"/>
      <c r="G10413" s="68"/>
      <c r="K10413" s="91"/>
      <c r="L10413" s="72"/>
      <c r="P10413" s="13" t="s">
        <v>33</v>
      </c>
      <c r="S10413" s="105"/>
      <c r="T10413" s="73"/>
      <c r="V10413" s="13" t="s">
        <v>33</v>
      </c>
    </row>
    <row r="10414" spans="1:22">
      <c r="A10414" s="80"/>
      <c r="B10414" s="68"/>
      <c r="F10414" s="86"/>
      <c r="G10414" s="68"/>
      <c r="K10414" s="91"/>
      <c r="L10414" s="72"/>
      <c r="P10414" s="13" t="s">
        <v>33</v>
      </c>
      <c r="S10414" s="105"/>
      <c r="T10414" s="73"/>
      <c r="V10414" s="13" t="s">
        <v>33</v>
      </c>
    </row>
    <row r="10415" spans="1:22">
      <c r="A10415" s="80"/>
      <c r="B10415" s="68"/>
      <c r="F10415" s="86"/>
      <c r="G10415" s="68"/>
      <c r="K10415" s="91"/>
      <c r="L10415" s="72"/>
      <c r="P10415" s="13" t="s">
        <v>33</v>
      </c>
      <c r="S10415" s="105"/>
      <c r="T10415" s="73"/>
      <c r="V10415" s="13" t="s">
        <v>33</v>
      </c>
    </row>
    <row r="10416" spans="1:22">
      <c r="A10416" s="80"/>
      <c r="B10416" s="68"/>
      <c r="F10416" s="86"/>
      <c r="G10416" s="68"/>
      <c r="K10416" s="91"/>
      <c r="L10416" s="72"/>
      <c r="P10416" s="13" t="s">
        <v>33</v>
      </c>
      <c r="S10416" s="105"/>
      <c r="T10416" s="73"/>
      <c r="V10416" s="13" t="s">
        <v>33</v>
      </c>
    </row>
    <row r="10417" spans="1:22">
      <c r="A10417" s="80"/>
      <c r="B10417" s="68"/>
      <c r="F10417" s="86"/>
      <c r="G10417" s="68"/>
      <c r="K10417" s="91"/>
      <c r="L10417" s="72"/>
      <c r="P10417" s="13" t="s">
        <v>33</v>
      </c>
      <c r="S10417" s="105"/>
      <c r="T10417" s="73"/>
      <c r="V10417" s="13" t="s">
        <v>33</v>
      </c>
    </row>
    <row r="10418" spans="1:22">
      <c r="A10418" s="80"/>
      <c r="B10418" s="68"/>
      <c r="F10418" s="86"/>
      <c r="G10418" s="68"/>
      <c r="K10418" s="91"/>
      <c r="L10418" s="72"/>
      <c r="P10418" s="13" t="s">
        <v>33</v>
      </c>
      <c r="S10418" s="105"/>
      <c r="T10418" s="73"/>
      <c r="V10418" s="13" t="s">
        <v>33</v>
      </c>
    </row>
    <row r="10419" spans="1:22">
      <c r="A10419" s="80"/>
      <c r="B10419" s="68"/>
      <c r="F10419" s="86"/>
      <c r="G10419" s="68"/>
      <c r="K10419" s="91"/>
      <c r="L10419" s="72"/>
      <c r="P10419" s="13" t="s">
        <v>33</v>
      </c>
      <c r="S10419" s="105"/>
      <c r="T10419" s="73"/>
      <c r="V10419" s="13" t="s">
        <v>33</v>
      </c>
    </row>
    <row r="10420" spans="1:22">
      <c r="A10420" s="80"/>
      <c r="B10420" s="68"/>
      <c r="F10420" s="86"/>
      <c r="G10420" s="68"/>
      <c r="K10420" s="91"/>
      <c r="L10420" s="72"/>
      <c r="P10420" s="13" t="s">
        <v>33</v>
      </c>
      <c r="S10420" s="105"/>
      <c r="T10420" s="73"/>
      <c r="V10420" s="13" t="s">
        <v>33</v>
      </c>
    </row>
    <row r="10421" spans="1:22">
      <c r="A10421" s="80"/>
      <c r="B10421" s="68"/>
      <c r="F10421" s="86"/>
      <c r="G10421" s="68"/>
      <c r="K10421" s="91"/>
      <c r="L10421" s="72"/>
      <c r="P10421" s="13" t="s">
        <v>33</v>
      </c>
      <c r="S10421" s="105"/>
      <c r="T10421" s="73"/>
      <c r="V10421" s="13" t="s">
        <v>33</v>
      </c>
    </row>
    <row r="10422" spans="1:22">
      <c r="A10422" s="80"/>
      <c r="B10422" s="68"/>
      <c r="F10422" s="86"/>
      <c r="G10422" s="68"/>
      <c r="K10422" s="91"/>
      <c r="L10422" s="72"/>
      <c r="P10422" s="13" t="s">
        <v>33</v>
      </c>
      <c r="S10422" s="105"/>
      <c r="T10422" s="73"/>
      <c r="V10422" s="13" t="s">
        <v>33</v>
      </c>
    </row>
    <row r="10423" spans="1:22">
      <c r="A10423" s="80"/>
      <c r="B10423" s="68"/>
      <c r="F10423" s="86"/>
      <c r="G10423" s="68"/>
      <c r="K10423" s="91"/>
      <c r="L10423" s="72"/>
      <c r="P10423" s="13" t="s">
        <v>33</v>
      </c>
      <c r="S10423" s="105"/>
      <c r="T10423" s="73"/>
      <c r="V10423" s="13" t="s">
        <v>33</v>
      </c>
    </row>
    <row r="10424" spans="1:22">
      <c r="A10424" s="80"/>
      <c r="B10424" s="68"/>
      <c r="F10424" s="86"/>
      <c r="G10424" s="68"/>
      <c r="K10424" s="91"/>
      <c r="L10424" s="72"/>
      <c r="P10424" s="13" t="s">
        <v>33</v>
      </c>
      <c r="S10424" s="105"/>
      <c r="T10424" s="73"/>
      <c r="V10424" s="13" t="s">
        <v>33</v>
      </c>
    </row>
    <row r="10425" spans="1:22">
      <c r="A10425" s="80"/>
      <c r="B10425" s="68"/>
      <c r="F10425" s="86"/>
      <c r="G10425" s="68"/>
      <c r="K10425" s="91"/>
      <c r="L10425" s="72"/>
      <c r="P10425" s="13" t="s">
        <v>33</v>
      </c>
      <c r="S10425" s="105"/>
      <c r="T10425" s="73"/>
      <c r="V10425" s="13" t="s">
        <v>33</v>
      </c>
    </row>
    <row r="10426" spans="1:22">
      <c r="A10426" s="80"/>
      <c r="B10426" s="68"/>
      <c r="F10426" s="86"/>
      <c r="G10426" s="68"/>
      <c r="K10426" s="91"/>
      <c r="L10426" s="72"/>
      <c r="P10426" s="13" t="s">
        <v>33</v>
      </c>
      <c r="S10426" s="105"/>
      <c r="T10426" s="73"/>
      <c r="V10426" s="13" t="s">
        <v>33</v>
      </c>
    </row>
    <row r="10427" spans="1:22">
      <c r="A10427" s="80"/>
      <c r="B10427" s="68"/>
      <c r="F10427" s="86"/>
      <c r="G10427" s="68"/>
      <c r="K10427" s="91"/>
      <c r="L10427" s="72"/>
      <c r="P10427" s="13" t="s">
        <v>33</v>
      </c>
      <c r="S10427" s="105"/>
      <c r="T10427" s="73"/>
      <c r="V10427" s="13" t="s">
        <v>33</v>
      </c>
    </row>
    <row r="10428" spans="1:22">
      <c r="A10428" s="80"/>
      <c r="B10428" s="68"/>
      <c r="F10428" s="86"/>
      <c r="G10428" s="68"/>
      <c r="K10428" s="91"/>
      <c r="L10428" s="72"/>
      <c r="P10428" s="13" t="s">
        <v>33</v>
      </c>
      <c r="S10428" s="105"/>
      <c r="T10428" s="73"/>
      <c r="V10428" s="13" t="s">
        <v>33</v>
      </c>
    </row>
    <row r="10429" spans="1:22">
      <c r="A10429" s="80"/>
      <c r="B10429" s="68"/>
      <c r="F10429" s="86"/>
      <c r="G10429" s="68"/>
      <c r="K10429" s="91"/>
      <c r="L10429" s="72"/>
      <c r="P10429" s="13" t="s">
        <v>33</v>
      </c>
      <c r="S10429" s="105"/>
      <c r="T10429" s="73"/>
      <c r="V10429" s="13" t="s">
        <v>33</v>
      </c>
    </row>
    <row r="10430" spans="1:22">
      <c r="A10430" s="80"/>
      <c r="B10430" s="68"/>
      <c r="F10430" s="86"/>
      <c r="G10430" s="68"/>
      <c r="K10430" s="91"/>
      <c r="L10430" s="72"/>
      <c r="P10430" s="13" t="s">
        <v>33</v>
      </c>
      <c r="S10430" s="105"/>
      <c r="T10430" s="73"/>
      <c r="V10430" s="13" t="s">
        <v>33</v>
      </c>
    </row>
    <row r="10431" spans="1:22">
      <c r="A10431" s="80"/>
      <c r="B10431" s="68"/>
      <c r="F10431" s="86"/>
      <c r="G10431" s="68"/>
      <c r="K10431" s="91"/>
      <c r="L10431" s="72"/>
      <c r="P10431" s="13" t="s">
        <v>33</v>
      </c>
      <c r="S10431" s="105"/>
      <c r="T10431" s="73"/>
      <c r="V10431" s="13" t="s">
        <v>33</v>
      </c>
    </row>
    <row r="10432" spans="1:22">
      <c r="A10432" s="80"/>
      <c r="B10432" s="68"/>
      <c r="F10432" s="86"/>
      <c r="G10432" s="68"/>
      <c r="K10432" s="91"/>
      <c r="L10432" s="72"/>
      <c r="P10432" s="13" t="s">
        <v>33</v>
      </c>
      <c r="S10432" s="105"/>
      <c r="T10432" s="73"/>
      <c r="V10432" s="13" t="s">
        <v>33</v>
      </c>
    </row>
    <row r="10433" spans="1:22">
      <c r="A10433" s="80"/>
      <c r="B10433" s="68"/>
      <c r="F10433" s="86"/>
      <c r="G10433" s="68"/>
      <c r="K10433" s="91"/>
      <c r="L10433" s="72"/>
      <c r="P10433" s="13" t="s">
        <v>33</v>
      </c>
      <c r="S10433" s="105"/>
      <c r="T10433" s="73"/>
      <c r="V10433" s="13" t="s">
        <v>33</v>
      </c>
    </row>
    <row r="10434" spans="1:22">
      <c r="A10434" s="80"/>
      <c r="B10434" s="68"/>
      <c r="F10434" s="86"/>
      <c r="G10434" s="68"/>
      <c r="K10434" s="91"/>
      <c r="L10434" s="72"/>
      <c r="P10434" s="13" t="s">
        <v>33</v>
      </c>
      <c r="S10434" s="105"/>
      <c r="T10434" s="73"/>
      <c r="V10434" s="13" t="s">
        <v>33</v>
      </c>
    </row>
    <row r="10435" spans="1:22">
      <c r="A10435" s="80"/>
      <c r="B10435" s="68"/>
      <c r="F10435" s="86"/>
      <c r="G10435" s="68"/>
      <c r="K10435" s="91"/>
      <c r="L10435" s="72"/>
      <c r="P10435" s="13" t="s">
        <v>33</v>
      </c>
      <c r="S10435" s="105"/>
      <c r="T10435" s="73"/>
      <c r="V10435" s="13" t="s">
        <v>33</v>
      </c>
    </row>
    <row r="10436" spans="1:22">
      <c r="A10436" s="80"/>
      <c r="B10436" s="68"/>
      <c r="F10436" s="86"/>
      <c r="G10436" s="68"/>
      <c r="K10436" s="91"/>
      <c r="L10436" s="72"/>
      <c r="P10436" s="13" t="s">
        <v>33</v>
      </c>
      <c r="S10436" s="105"/>
      <c r="T10436" s="73"/>
      <c r="V10436" s="13" t="s">
        <v>33</v>
      </c>
    </row>
    <row r="10437" spans="1:22">
      <c r="A10437" s="80"/>
      <c r="B10437" s="68"/>
      <c r="F10437" s="86"/>
      <c r="G10437" s="68"/>
      <c r="K10437" s="91"/>
      <c r="L10437" s="72"/>
      <c r="P10437" s="13" t="s">
        <v>33</v>
      </c>
      <c r="S10437" s="105"/>
      <c r="T10437" s="73"/>
      <c r="V10437" s="13" t="s">
        <v>33</v>
      </c>
    </row>
    <row r="10438" spans="1:22">
      <c r="A10438" s="80"/>
      <c r="B10438" s="68"/>
      <c r="F10438" s="86"/>
      <c r="G10438" s="68"/>
      <c r="K10438" s="91"/>
      <c r="L10438" s="72"/>
      <c r="P10438" s="13" t="s">
        <v>33</v>
      </c>
      <c r="S10438" s="105"/>
      <c r="T10438" s="73"/>
      <c r="V10438" s="13" t="s">
        <v>33</v>
      </c>
    </row>
    <row r="10439" spans="1:22">
      <c r="A10439" s="80"/>
      <c r="B10439" s="68"/>
      <c r="F10439" s="86"/>
      <c r="G10439" s="68"/>
      <c r="K10439" s="91"/>
      <c r="L10439" s="72"/>
      <c r="P10439" s="13" t="s">
        <v>33</v>
      </c>
      <c r="S10439" s="105"/>
      <c r="T10439" s="73"/>
      <c r="V10439" s="13" t="s">
        <v>33</v>
      </c>
    </row>
    <row r="10440" spans="1:22">
      <c r="A10440" s="80"/>
      <c r="B10440" s="68"/>
      <c r="F10440" s="86"/>
      <c r="G10440" s="68"/>
      <c r="K10440" s="91"/>
      <c r="L10440" s="72"/>
      <c r="P10440" s="13" t="s">
        <v>33</v>
      </c>
      <c r="S10440" s="105"/>
      <c r="T10440" s="73"/>
      <c r="V10440" s="13" t="s">
        <v>33</v>
      </c>
    </row>
    <row r="10441" spans="1:22">
      <c r="A10441" s="80"/>
      <c r="B10441" s="68"/>
      <c r="F10441" s="86"/>
      <c r="G10441" s="68"/>
      <c r="K10441" s="91"/>
      <c r="L10441" s="72"/>
      <c r="P10441" s="13" t="s">
        <v>33</v>
      </c>
      <c r="S10441" s="105"/>
      <c r="T10441" s="73"/>
      <c r="V10441" s="13" t="s">
        <v>33</v>
      </c>
    </row>
    <row r="10442" spans="1:22">
      <c r="A10442" s="80"/>
      <c r="B10442" s="68"/>
      <c r="F10442" s="86"/>
      <c r="G10442" s="68"/>
      <c r="K10442" s="91"/>
      <c r="L10442" s="72"/>
      <c r="P10442" s="13" t="s">
        <v>33</v>
      </c>
      <c r="S10442" s="105"/>
      <c r="T10442" s="73"/>
      <c r="V10442" s="13" t="s">
        <v>33</v>
      </c>
    </row>
    <row r="10443" spans="1:22">
      <c r="A10443" s="80"/>
      <c r="B10443" s="68"/>
      <c r="F10443" s="86"/>
      <c r="G10443" s="68"/>
      <c r="K10443" s="91"/>
      <c r="L10443" s="72"/>
      <c r="P10443" s="13" t="s">
        <v>33</v>
      </c>
      <c r="S10443" s="105"/>
      <c r="T10443" s="73"/>
      <c r="V10443" s="13" t="s">
        <v>33</v>
      </c>
    </row>
    <row r="10444" spans="1:22">
      <c r="A10444" s="80"/>
      <c r="B10444" s="68"/>
      <c r="F10444" s="86"/>
      <c r="G10444" s="68"/>
      <c r="K10444" s="91"/>
      <c r="L10444" s="72"/>
      <c r="P10444" s="13" t="s">
        <v>33</v>
      </c>
      <c r="S10444" s="105"/>
      <c r="T10444" s="73"/>
      <c r="V10444" s="13" t="s">
        <v>33</v>
      </c>
    </row>
    <row r="10445" spans="1:22">
      <c r="A10445" s="80"/>
      <c r="B10445" s="68"/>
      <c r="F10445" s="86"/>
      <c r="G10445" s="68"/>
      <c r="K10445" s="91"/>
      <c r="L10445" s="72"/>
      <c r="P10445" s="13" t="s">
        <v>33</v>
      </c>
      <c r="S10445" s="105"/>
      <c r="T10445" s="73"/>
      <c r="V10445" s="13" t="s">
        <v>33</v>
      </c>
    </row>
    <row r="10446" spans="1:22">
      <c r="A10446" s="80"/>
      <c r="B10446" s="68"/>
      <c r="F10446" s="86"/>
      <c r="G10446" s="68"/>
      <c r="K10446" s="91"/>
      <c r="L10446" s="72"/>
      <c r="P10446" s="13" t="s">
        <v>33</v>
      </c>
      <c r="S10446" s="105"/>
      <c r="T10446" s="73"/>
      <c r="V10446" s="13" t="s">
        <v>33</v>
      </c>
    </row>
    <row r="10447" spans="1:22">
      <c r="A10447" s="80"/>
      <c r="B10447" s="68"/>
      <c r="F10447" s="86"/>
      <c r="G10447" s="68"/>
      <c r="K10447" s="91"/>
      <c r="L10447" s="72"/>
      <c r="P10447" s="13" t="s">
        <v>33</v>
      </c>
      <c r="S10447" s="105"/>
      <c r="T10447" s="73"/>
      <c r="V10447" s="13" t="s">
        <v>33</v>
      </c>
    </row>
    <row r="10448" spans="1:22">
      <c r="A10448" s="80"/>
      <c r="B10448" s="68"/>
      <c r="F10448" s="86"/>
      <c r="G10448" s="68"/>
      <c r="K10448" s="91"/>
      <c r="L10448" s="72"/>
      <c r="P10448" s="13" t="s">
        <v>33</v>
      </c>
      <c r="S10448" s="105"/>
      <c r="T10448" s="73"/>
      <c r="V10448" s="13" t="s">
        <v>33</v>
      </c>
    </row>
    <row r="10449" spans="1:22">
      <c r="A10449" s="80"/>
      <c r="B10449" s="68"/>
      <c r="F10449" s="86"/>
      <c r="G10449" s="68"/>
      <c r="K10449" s="91"/>
      <c r="L10449" s="72"/>
      <c r="P10449" s="13" t="s">
        <v>33</v>
      </c>
      <c r="S10449" s="105"/>
      <c r="T10449" s="73"/>
      <c r="V10449" s="13" t="s">
        <v>33</v>
      </c>
    </row>
    <row r="10450" spans="1:22">
      <c r="A10450" s="80"/>
      <c r="B10450" s="68"/>
      <c r="F10450" s="86"/>
      <c r="G10450" s="68"/>
      <c r="K10450" s="91"/>
      <c r="L10450" s="72"/>
      <c r="P10450" s="13" t="s">
        <v>33</v>
      </c>
      <c r="S10450" s="105"/>
      <c r="T10450" s="73"/>
      <c r="V10450" s="13" t="s">
        <v>33</v>
      </c>
    </row>
    <row r="10451" spans="1:22">
      <c r="A10451" s="80"/>
      <c r="B10451" s="68"/>
      <c r="F10451" s="86"/>
      <c r="G10451" s="68"/>
      <c r="K10451" s="91"/>
      <c r="L10451" s="72"/>
      <c r="P10451" s="13" t="s">
        <v>33</v>
      </c>
      <c r="S10451" s="105"/>
      <c r="T10451" s="73"/>
      <c r="V10451" s="13" t="s">
        <v>33</v>
      </c>
    </row>
    <row r="10452" spans="1:22">
      <c r="A10452" s="80"/>
      <c r="B10452" s="68"/>
      <c r="F10452" s="86"/>
      <c r="G10452" s="68"/>
      <c r="K10452" s="91"/>
      <c r="L10452" s="72"/>
      <c r="P10452" s="13" t="s">
        <v>33</v>
      </c>
      <c r="S10452" s="105"/>
      <c r="T10452" s="73"/>
      <c r="V10452" s="13" t="s">
        <v>33</v>
      </c>
    </row>
    <row r="10453" spans="1:22">
      <c r="A10453" s="80"/>
      <c r="B10453" s="68"/>
      <c r="F10453" s="86"/>
      <c r="G10453" s="68"/>
      <c r="K10453" s="91"/>
      <c r="L10453" s="72"/>
      <c r="P10453" s="13" t="s">
        <v>33</v>
      </c>
      <c r="S10453" s="105"/>
      <c r="T10453" s="73"/>
      <c r="V10453" s="13" t="s">
        <v>33</v>
      </c>
    </row>
    <row r="10454" spans="1:22">
      <c r="A10454" s="80"/>
      <c r="B10454" s="68"/>
      <c r="F10454" s="86"/>
      <c r="G10454" s="68"/>
      <c r="K10454" s="91"/>
      <c r="L10454" s="72"/>
      <c r="P10454" s="13" t="s">
        <v>33</v>
      </c>
      <c r="S10454" s="105"/>
      <c r="T10454" s="73"/>
      <c r="V10454" s="13" t="s">
        <v>33</v>
      </c>
    </row>
    <row r="10455" spans="1:22">
      <c r="A10455" s="80"/>
      <c r="B10455" s="68"/>
      <c r="F10455" s="86"/>
      <c r="G10455" s="68"/>
      <c r="K10455" s="91"/>
      <c r="L10455" s="72"/>
      <c r="P10455" s="13" t="s">
        <v>33</v>
      </c>
      <c r="S10455" s="105"/>
      <c r="T10455" s="73"/>
      <c r="V10455" s="13" t="s">
        <v>33</v>
      </c>
    </row>
    <row r="10456" spans="1:22">
      <c r="A10456" s="80"/>
      <c r="B10456" s="68"/>
      <c r="F10456" s="86"/>
      <c r="G10456" s="68"/>
      <c r="K10456" s="91"/>
      <c r="L10456" s="72"/>
      <c r="P10456" s="13" t="s">
        <v>33</v>
      </c>
      <c r="S10456" s="105"/>
      <c r="T10456" s="73"/>
      <c r="V10456" s="13" t="s">
        <v>33</v>
      </c>
    </row>
    <row r="10457" spans="1:22">
      <c r="A10457" s="80"/>
      <c r="B10457" s="68"/>
      <c r="F10457" s="86"/>
      <c r="G10457" s="68"/>
      <c r="K10457" s="91"/>
      <c r="L10457" s="72"/>
      <c r="P10457" s="13" t="s">
        <v>33</v>
      </c>
      <c r="S10457" s="105"/>
      <c r="T10457" s="73"/>
      <c r="V10457" s="13" t="s">
        <v>33</v>
      </c>
    </row>
    <row r="10458" spans="1:22">
      <c r="A10458" s="80"/>
      <c r="B10458" s="68"/>
      <c r="F10458" s="86"/>
      <c r="G10458" s="68"/>
      <c r="K10458" s="91"/>
      <c r="L10458" s="72"/>
      <c r="P10458" s="13" t="s">
        <v>33</v>
      </c>
      <c r="S10458" s="105"/>
      <c r="T10458" s="73"/>
      <c r="V10458" s="13" t="s">
        <v>33</v>
      </c>
    </row>
    <row r="10459" spans="1:22">
      <c r="A10459" s="80"/>
      <c r="B10459" s="68"/>
      <c r="F10459" s="86"/>
      <c r="G10459" s="68"/>
      <c r="K10459" s="91"/>
      <c r="L10459" s="72"/>
      <c r="P10459" s="13" t="s">
        <v>33</v>
      </c>
      <c r="S10459" s="105"/>
      <c r="T10459" s="73"/>
      <c r="V10459" s="13" t="s">
        <v>33</v>
      </c>
    </row>
    <row r="10460" spans="1:22">
      <c r="A10460" s="80"/>
      <c r="B10460" s="68"/>
      <c r="F10460" s="86"/>
      <c r="G10460" s="68"/>
      <c r="K10460" s="91"/>
      <c r="L10460" s="72"/>
      <c r="P10460" s="13" t="s">
        <v>33</v>
      </c>
      <c r="S10460" s="105"/>
      <c r="T10460" s="73"/>
      <c r="V10460" s="13" t="s">
        <v>33</v>
      </c>
    </row>
    <row r="10461" spans="1:22">
      <c r="A10461" s="80"/>
      <c r="B10461" s="68"/>
      <c r="F10461" s="86"/>
      <c r="G10461" s="68"/>
      <c r="K10461" s="91"/>
      <c r="L10461" s="72"/>
      <c r="P10461" s="13" t="s">
        <v>33</v>
      </c>
      <c r="S10461" s="105"/>
      <c r="T10461" s="73"/>
      <c r="V10461" s="13" t="s">
        <v>33</v>
      </c>
    </row>
    <row r="10462" spans="1:22">
      <c r="A10462" s="80"/>
      <c r="B10462" s="68"/>
      <c r="F10462" s="86"/>
      <c r="G10462" s="68"/>
      <c r="K10462" s="91"/>
      <c r="L10462" s="72"/>
      <c r="P10462" s="13" t="s">
        <v>33</v>
      </c>
      <c r="S10462" s="105"/>
      <c r="T10462" s="73"/>
      <c r="V10462" s="13" t="s">
        <v>33</v>
      </c>
    </row>
    <row r="10463" spans="1:22">
      <c r="A10463" s="80"/>
      <c r="B10463" s="68"/>
      <c r="F10463" s="86"/>
      <c r="G10463" s="68"/>
      <c r="K10463" s="91"/>
      <c r="L10463" s="72"/>
      <c r="P10463" s="13" t="s">
        <v>33</v>
      </c>
      <c r="S10463" s="105"/>
      <c r="T10463" s="73"/>
      <c r="V10463" s="13" t="s">
        <v>33</v>
      </c>
    </row>
    <row r="10464" spans="1:22">
      <c r="A10464" s="80"/>
      <c r="B10464" s="68"/>
      <c r="F10464" s="86"/>
      <c r="G10464" s="68"/>
      <c r="K10464" s="91"/>
      <c r="L10464" s="72"/>
      <c r="P10464" s="13" t="s">
        <v>33</v>
      </c>
      <c r="S10464" s="105"/>
      <c r="T10464" s="73"/>
      <c r="V10464" s="13" t="s">
        <v>33</v>
      </c>
    </row>
    <row r="10465" spans="1:22">
      <c r="A10465" s="80"/>
      <c r="B10465" s="68"/>
      <c r="F10465" s="86"/>
      <c r="G10465" s="68"/>
      <c r="K10465" s="91"/>
      <c r="L10465" s="72"/>
      <c r="P10465" s="13" t="s">
        <v>33</v>
      </c>
      <c r="S10465" s="105"/>
      <c r="T10465" s="73"/>
      <c r="V10465" s="13" t="s">
        <v>33</v>
      </c>
    </row>
    <row r="10466" spans="1:22">
      <c r="A10466" s="80"/>
      <c r="B10466" s="68"/>
      <c r="F10466" s="86"/>
      <c r="G10466" s="68"/>
      <c r="K10466" s="91"/>
      <c r="L10466" s="72"/>
      <c r="P10466" s="13" t="s">
        <v>33</v>
      </c>
      <c r="S10466" s="105"/>
      <c r="T10466" s="73"/>
      <c r="V10466" s="13" t="s">
        <v>33</v>
      </c>
    </row>
    <row r="10467" spans="1:22">
      <c r="A10467" s="80"/>
      <c r="B10467" s="68"/>
      <c r="F10467" s="86"/>
      <c r="G10467" s="68"/>
      <c r="K10467" s="91"/>
      <c r="L10467" s="72"/>
      <c r="P10467" s="13" t="s">
        <v>33</v>
      </c>
      <c r="S10467" s="105"/>
      <c r="T10467" s="73"/>
      <c r="V10467" s="13" t="s">
        <v>33</v>
      </c>
    </row>
    <row r="10468" spans="1:22">
      <c r="A10468" s="80"/>
      <c r="B10468" s="68"/>
      <c r="F10468" s="86"/>
      <c r="G10468" s="68"/>
      <c r="K10468" s="91"/>
      <c r="L10468" s="72"/>
      <c r="P10468" s="13" t="s">
        <v>33</v>
      </c>
      <c r="S10468" s="105"/>
      <c r="T10468" s="73"/>
      <c r="V10468" s="13" t="s">
        <v>33</v>
      </c>
    </row>
    <row r="10469" spans="1:22">
      <c r="A10469" s="80"/>
      <c r="B10469" s="68"/>
      <c r="F10469" s="86"/>
      <c r="G10469" s="68"/>
      <c r="K10469" s="91"/>
      <c r="L10469" s="72"/>
      <c r="P10469" s="13" t="s">
        <v>33</v>
      </c>
      <c r="S10469" s="105"/>
      <c r="T10469" s="73"/>
      <c r="V10469" s="13" t="s">
        <v>33</v>
      </c>
    </row>
    <row r="10470" spans="1:22">
      <c r="A10470" s="80"/>
      <c r="B10470" s="68"/>
      <c r="F10470" s="86"/>
      <c r="G10470" s="68"/>
      <c r="K10470" s="91"/>
      <c r="L10470" s="72"/>
      <c r="P10470" s="13" t="s">
        <v>33</v>
      </c>
      <c r="S10470" s="105"/>
      <c r="T10470" s="73"/>
      <c r="V10470" s="13" t="s">
        <v>33</v>
      </c>
    </row>
    <row r="10471" spans="1:22">
      <c r="A10471" s="80"/>
      <c r="B10471" s="68"/>
      <c r="F10471" s="86"/>
      <c r="G10471" s="68"/>
      <c r="K10471" s="91"/>
      <c r="L10471" s="72"/>
      <c r="P10471" s="13" t="s">
        <v>33</v>
      </c>
      <c r="S10471" s="105"/>
      <c r="T10471" s="73"/>
      <c r="V10471" s="13" t="s">
        <v>33</v>
      </c>
    </row>
    <row r="10472" spans="1:22">
      <c r="A10472" s="80"/>
      <c r="B10472" s="68"/>
      <c r="F10472" s="86"/>
      <c r="G10472" s="68"/>
      <c r="K10472" s="91"/>
      <c r="L10472" s="72"/>
      <c r="P10472" s="13" t="s">
        <v>33</v>
      </c>
      <c r="S10472" s="105"/>
      <c r="T10472" s="73"/>
      <c r="V10472" s="13" t="s">
        <v>33</v>
      </c>
    </row>
    <row r="10473" spans="1:22">
      <c r="A10473" s="80"/>
      <c r="B10473" s="68"/>
      <c r="F10473" s="86"/>
      <c r="G10473" s="68"/>
      <c r="K10473" s="91"/>
      <c r="L10473" s="72"/>
      <c r="P10473" s="13" t="s">
        <v>33</v>
      </c>
      <c r="S10473" s="105"/>
      <c r="T10473" s="73"/>
      <c r="V10473" s="13" t="s">
        <v>33</v>
      </c>
    </row>
    <row r="10474" spans="1:22">
      <c r="A10474" s="80"/>
      <c r="B10474" s="68"/>
      <c r="F10474" s="86"/>
      <c r="G10474" s="68"/>
      <c r="K10474" s="91"/>
      <c r="L10474" s="72"/>
      <c r="P10474" s="13" t="s">
        <v>33</v>
      </c>
      <c r="S10474" s="105"/>
      <c r="T10474" s="73"/>
      <c r="V10474" s="13" t="s">
        <v>33</v>
      </c>
    </row>
    <row r="10475" spans="1:22">
      <c r="A10475" s="80"/>
      <c r="B10475" s="68"/>
      <c r="F10475" s="86"/>
      <c r="G10475" s="68"/>
      <c r="K10475" s="91"/>
      <c r="L10475" s="72"/>
      <c r="P10475" s="13" t="s">
        <v>33</v>
      </c>
      <c r="S10475" s="105"/>
      <c r="T10475" s="73"/>
      <c r="V10475" s="13" t="s">
        <v>33</v>
      </c>
    </row>
    <row r="10476" spans="1:22">
      <c r="A10476" s="80"/>
      <c r="B10476" s="68"/>
      <c r="F10476" s="86"/>
      <c r="G10476" s="68"/>
      <c r="K10476" s="91"/>
      <c r="L10476" s="72"/>
      <c r="P10476" s="13" t="s">
        <v>33</v>
      </c>
      <c r="S10476" s="105"/>
      <c r="T10476" s="73"/>
      <c r="V10476" s="13" t="s">
        <v>33</v>
      </c>
    </row>
    <row r="10477" spans="1:22">
      <c r="A10477" s="80"/>
      <c r="B10477" s="68"/>
      <c r="F10477" s="86"/>
      <c r="G10477" s="68"/>
      <c r="K10477" s="91"/>
      <c r="L10477" s="72"/>
      <c r="P10477" s="13" t="s">
        <v>33</v>
      </c>
      <c r="S10477" s="105"/>
      <c r="T10477" s="73"/>
      <c r="V10477" s="13" t="s">
        <v>33</v>
      </c>
    </row>
    <row r="10478" spans="1:22">
      <c r="A10478" s="80"/>
      <c r="B10478" s="68"/>
      <c r="F10478" s="86"/>
      <c r="G10478" s="68"/>
      <c r="K10478" s="91"/>
      <c r="L10478" s="72"/>
      <c r="P10478" s="13" t="s">
        <v>33</v>
      </c>
      <c r="S10478" s="105"/>
      <c r="T10478" s="73"/>
      <c r="V10478" s="13" t="s">
        <v>33</v>
      </c>
    </row>
    <row r="10479" spans="1:22">
      <c r="A10479" s="80"/>
      <c r="B10479" s="68"/>
      <c r="F10479" s="86"/>
      <c r="G10479" s="68"/>
      <c r="K10479" s="91"/>
      <c r="L10479" s="72"/>
      <c r="P10479" s="13" t="s">
        <v>33</v>
      </c>
      <c r="S10479" s="105"/>
      <c r="T10479" s="73"/>
      <c r="V10479" s="13" t="s">
        <v>33</v>
      </c>
    </row>
    <row r="10480" spans="1:22">
      <c r="A10480" s="80"/>
      <c r="B10480" s="68"/>
      <c r="F10480" s="86"/>
      <c r="G10480" s="68"/>
      <c r="K10480" s="91"/>
      <c r="L10480" s="72"/>
      <c r="P10480" s="13" t="s">
        <v>33</v>
      </c>
      <c r="S10480" s="105"/>
      <c r="T10480" s="73"/>
      <c r="V10480" s="13" t="s">
        <v>33</v>
      </c>
    </row>
    <row r="10481" spans="1:22">
      <c r="A10481" s="80"/>
      <c r="B10481" s="68"/>
      <c r="F10481" s="86"/>
      <c r="G10481" s="68"/>
      <c r="K10481" s="91"/>
      <c r="L10481" s="72"/>
      <c r="P10481" s="13" t="s">
        <v>33</v>
      </c>
      <c r="S10481" s="105"/>
      <c r="T10481" s="73"/>
      <c r="V10481" s="13" t="s">
        <v>33</v>
      </c>
    </row>
    <row r="10482" spans="1:22">
      <c r="A10482" s="80"/>
      <c r="B10482" s="68"/>
      <c r="F10482" s="86"/>
      <c r="G10482" s="68"/>
      <c r="K10482" s="91"/>
      <c r="L10482" s="72"/>
      <c r="P10482" s="13" t="s">
        <v>33</v>
      </c>
      <c r="S10482" s="105"/>
      <c r="T10482" s="73"/>
      <c r="V10482" s="13" t="s">
        <v>33</v>
      </c>
    </row>
    <row r="10483" spans="1:22">
      <c r="A10483" s="80"/>
      <c r="B10483" s="68"/>
      <c r="F10483" s="86"/>
      <c r="G10483" s="68"/>
      <c r="K10483" s="91"/>
      <c r="L10483" s="72"/>
      <c r="P10483" s="13" t="s">
        <v>33</v>
      </c>
      <c r="S10483" s="105"/>
      <c r="T10483" s="73"/>
      <c r="V10483" s="13" t="s">
        <v>33</v>
      </c>
    </row>
    <row r="10484" spans="1:22">
      <c r="A10484" s="80"/>
      <c r="B10484" s="68"/>
      <c r="F10484" s="86"/>
      <c r="G10484" s="68"/>
      <c r="K10484" s="91"/>
      <c r="L10484" s="72"/>
      <c r="P10484" s="13" t="s">
        <v>33</v>
      </c>
      <c r="S10484" s="105"/>
      <c r="T10484" s="73"/>
      <c r="V10484" s="13" t="s">
        <v>33</v>
      </c>
    </row>
    <row r="10485" spans="1:22">
      <c r="A10485" s="80"/>
      <c r="B10485" s="68"/>
      <c r="F10485" s="86"/>
      <c r="G10485" s="68"/>
      <c r="K10485" s="91"/>
      <c r="L10485" s="72"/>
      <c r="P10485" s="13" t="s">
        <v>33</v>
      </c>
      <c r="S10485" s="105"/>
      <c r="T10485" s="73"/>
      <c r="V10485" s="13" t="s">
        <v>33</v>
      </c>
    </row>
    <row r="10486" spans="1:22">
      <c r="A10486" s="80"/>
      <c r="B10486" s="68"/>
      <c r="F10486" s="86"/>
      <c r="G10486" s="68"/>
      <c r="K10486" s="91"/>
      <c r="L10486" s="72"/>
      <c r="P10486" s="13" t="s">
        <v>33</v>
      </c>
      <c r="S10486" s="105"/>
      <c r="T10486" s="73"/>
      <c r="V10486" s="13" t="s">
        <v>33</v>
      </c>
    </row>
    <row r="10487" spans="1:22">
      <c r="A10487" s="80"/>
      <c r="B10487" s="68"/>
      <c r="F10487" s="86"/>
      <c r="G10487" s="68"/>
      <c r="K10487" s="91"/>
      <c r="L10487" s="72"/>
      <c r="P10487" s="13" t="s">
        <v>33</v>
      </c>
      <c r="S10487" s="105"/>
      <c r="T10487" s="73"/>
      <c r="V10487" s="13" t="s">
        <v>33</v>
      </c>
    </row>
    <row r="10488" spans="1:22">
      <c r="A10488" s="80"/>
      <c r="B10488" s="68"/>
      <c r="F10488" s="86"/>
      <c r="G10488" s="68"/>
      <c r="K10488" s="91"/>
      <c r="L10488" s="72"/>
      <c r="P10488" s="13" t="s">
        <v>33</v>
      </c>
      <c r="S10488" s="105"/>
      <c r="T10488" s="73"/>
      <c r="V10488" s="13" t="s">
        <v>33</v>
      </c>
    </row>
    <row r="10489" spans="1:22">
      <c r="A10489" s="80"/>
      <c r="B10489" s="68"/>
      <c r="F10489" s="86"/>
      <c r="G10489" s="68"/>
      <c r="K10489" s="91"/>
      <c r="L10489" s="72"/>
      <c r="P10489" s="13" t="s">
        <v>33</v>
      </c>
      <c r="S10489" s="105"/>
      <c r="T10489" s="73"/>
      <c r="V10489" s="13" t="s">
        <v>33</v>
      </c>
    </row>
    <row r="10490" spans="1:22">
      <c r="A10490" s="80"/>
      <c r="B10490" s="68"/>
      <c r="F10490" s="86"/>
      <c r="G10490" s="68"/>
      <c r="K10490" s="91"/>
      <c r="L10490" s="72"/>
      <c r="P10490" s="13" t="s">
        <v>33</v>
      </c>
      <c r="S10490" s="105"/>
      <c r="T10490" s="73"/>
      <c r="V10490" s="13" t="s">
        <v>33</v>
      </c>
    </row>
    <row r="10491" spans="1:22">
      <c r="A10491" s="80"/>
      <c r="B10491" s="68"/>
      <c r="F10491" s="86"/>
      <c r="G10491" s="68"/>
      <c r="K10491" s="91"/>
      <c r="L10491" s="72"/>
      <c r="P10491" s="13" t="s">
        <v>33</v>
      </c>
      <c r="S10491" s="105"/>
      <c r="T10491" s="73"/>
      <c r="V10491" s="13" t="s">
        <v>33</v>
      </c>
    </row>
    <row r="10492" spans="1:22">
      <c r="A10492" s="80"/>
      <c r="B10492" s="68"/>
      <c r="F10492" s="86"/>
      <c r="G10492" s="68"/>
      <c r="K10492" s="91"/>
      <c r="L10492" s="72"/>
      <c r="P10492" s="13" t="s">
        <v>33</v>
      </c>
      <c r="S10492" s="105"/>
      <c r="T10492" s="73"/>
      <c r="V10492" s="13" t="s">
        <v>33</v>
      </c>
    </row>
    <row r="10493" spans="1:22">
      <c r="A10493" s="80"/>
      <c r="B10493" s="68"/>
      <c r="F10493" s="86"/>
      <c r="G10493" s="68"/>
      <c r="K10493" s="91"/>
      <c r="L10493" s="72"/>
      <c r="P10493" s="13" t="s">
        <v>33</v>
      </c>
      <c r="S10493" s="105"/>
      <c r="T10493" s="73"/>
      <c r="V10493" s="13" t="s">
        <v>33</v>
      </c>
    </row>
    <row r="10494" spans="1:22">
      <c r="A10494" s="80"/>
      <c r="B10494" s="68"/>
      <c r="F10494" s="86"/>
      <c r="G10494" s="68"/>
      <c r="K10494" s="91"/>
      <c r="L10494" s="72"/>
      <c r="P10494" s="13" t="s">
        <v>33</v>
      </c>
      <c r="S10494" s="105"/>
      <c r="T10494" s="73"/>
      <c r="V10494" s="13" t="s">
        <v>33</v>
      </c>
    </row>
    <row r="10495" spans="1:22">
      <c r="A10495" s="80"/>
      <c r="B10495" s="68"/>
      <c r="F10495" s="86"/>
      <c r="G10495" s="68"/>
      <c r="K10495" s="91"/>
      <c r="L10495" s="72"/>
      <c r="P10495" s="13" t="s">
        <v>33</v>
      </c>
      <c r="S10495" s="105"/>
      <c r="T10495" s="73"/>
      <c r="V10495" s="13" t="s">
        <v>33</v>
      </c>
    </row>
    <row r="10496" spans="1:22">
      <c r="A10496" s="80"/>
      <c r="B10496" s="68"/>
      <c r="F10496" s="86"/>
      <c r="G10496" s="68"/>
      <c r="K10496" s="91"/>
      <c r="L10496" s="72"/>
      <c r="P10496" s="13" t="s">
        <v>33</v>
      </c>
      <c r="S10496" s="105"/>
      <c r="T10496" s="73"/>
      <c r="V10496" s="13" t="s">
        <v>33</v>
      </c>
    </row>
    <row r="10497" spans="1:22">
      <c r="A10497" s="80"/>
      <c r="B10497" s="68"/>
      <c r="F10497" s="86"/>
      <c r="G10497" s="68"/>
      <c r="K10497" s="91"/>
      <c r="L10497" s="72"/>
      <c r="P10497" s="13" t="s">
        <v>33</v>
      </c>
      <c r="S10497" s="105"/>
      <c r="T10497" s="73"/>
      <c r="V10497" s="13" t="s">
        <v>33</v>
      </c>
    </row>
    <row r="10498" spans="1:22">
      <c r="A10498" s="80"/>
      <c r="B10498" s="68"/>
      <c r="F10498" s="86"/>
      <c r="G10498" s="68"/>
      <c r="K10498" s="91"/>
      <c r="L10498" s="72"/>
      <c r="P10498" s="13" t="s">
        <v>33</v>
      </c>
      <c r="S10498" s="105"/>
      <c r="T10498" s="73"/>
      <c r="V10498" s="13" t="s">
        <v>33</v>
      </c>
    </row>
    <row r="10499" spans="1:22">
      <c r="A10499" s="80"/>
      <c r="B10499" s="68"/>
      <c r="F10499" s="86"/>
      <c r="G10499" s="68"/>
      <c r="K10499" s="91"/>
      <c r="L10499" s="72"/>
      <c r="P10499" s="13" t="s">
        <v>33</v>
      </c>
      <c r="S10499" s="105"/>
      <c r="T10499" s="73"/>
      <c r="V10499" s="13" t="s">
        <v>33</v>
      </c>
    </row>
    <row r="10500" spans="1:22">
      <c r="A10500" s="80"/>
      <c r="B10500" s="68"/>
      <c r="F10500" s="86"/>
      <c r="G10500" s="68"/>
      <c r="K10500" s="91"/>
      <c r="L10500" s="72"/>
      <c r="P10500" s="13" t="s">
        <v>33</v>
      </c>
      <c r="S10500" s="105"/>
      <c r="T10500" s="73"/>
      <c r="V10500" s="13" t="s">
        <v>33</v>
      </c>
    </row>
    <row r="10501" spans="1:22">
      <c r="A10501" s="80"/>
      <c r="B10501" s="68"/>
      <c r="F10501" s="86"/>
      <c r="G10501" s="68"/>
      <c r="K10501" s="91"/>
      <c r="L10501" s="72"/>
      <c r="P10501" s="13" t="s">
        <v>33</v>
      </c>
      <c r="S10501" s="105"/>
      <c r="T10501" s="73"/>
      <c r="V10501" s="13" t="s">
        <v>33</v>
      </c>
    </row>
    <row r="10502" spans="1:22">
      <c r="A10502" s="80"/>
      <c r="B10502" s="68"/>
      <c r="F10502" s="86"/>
      <c r="G10502" s="68"/>
      <c r="K10502" s="91"/>
      <c r="L10502" s="72"/>
      <c r="P10502" s="13" t="s">
        <v>33</v>
      </c>
      <c r="S10502" s="105"/>
      <c r="T10502" s="73"/>
      <c r="V10502" s="13" t="s">
        <v>33</v>
      </c>
    </row>
    <row r="10503" spans="1:22">
      <c r="A10503" s="80"/>
      <c r="B10503" s="68"/>
      <c r="F10503" s="86"/>
      <c r="G10503" s="68"/>
      <c r="K10503" s="91"/>
      <c r="L10503" s="72"/>
      <c r="P10503" s="13" t="s">
        <v>33</v>
      </c>
      <c r="S10503" s="105"/>
      <c r="T10503" s="73"/>
      <c r="V10503" s="13" t="s">
        <v>33</v>
      </c>
    </row>
    <row r="10504" spans="1:22">
      <c r="A10504" s="80"/>
      <c r="B10504" s="68"/>
      <c r="F10504" s="86"/>
      <c r="G10504" s="68"/>
      <c r="K10504" s="91"/>
      <c r="L10504" s="72"/>
      <c r="P10504" s="13" t="s">
        <v>33</v>
      </c>
      <c r="S10504" s="105"/>
      <c r="T10504" s="73"/>
      <c r="V10504" s="13" t="s">
        <v>33</v>
      </c>
    </row>
    <row r="10505" spans="1:22">
      <c r="A10505" s="80"/>
      <c r="B10505" s="68"/>
      <c r="F10505" s="86"/>
      <c r="G10505" s="68"/>
      <c r="K10505" s="91"/>
      <c r="L10505" s="72"/>
      <c r="P10505" s="13" t="s">
        <v>33</v>
      </c>
      <c r="S10505" s="105"/>
      <c r="T10505" s="73"/>
      <c r="V10505" s="13" t="s">
        <v>33</v>
      </c>
    </row>
    <row r="10506" spans="1:22">
      <c r="A10506" s="80"/>
      <c r="B10506" s="68"/>
      <c r="F10506" s="86"/>
      <c r="G10506" s="68"/>
      <c r="K10506" s="91"/>
      <c r="L10506" s="72"/>
      <c r="P10506" s="13" t="s">
        <v>33</v>
      </c>
      <c r="S10506" s="105"/>
      <c r="T10506" s="73"/>
      <c r="V10506" s="13" t="s">
        <v>33</v>
      </c>
    </row>
    <row r="10507" spans="1:22">
      <c r="A10507" s="80"/>
      <c r="B10507" s="68"/>
      <c r="F10507" s="86"/>
      <c r="G10507" s="68"/>
      <c r="K10507" s="91"/>
      <c r="L10507" s="72"/>
      <c r="P10507" s="13" t="s">
        <v>33</v>
      </c>
      <c r="S10507" s="105"/>
      <c r="T10507" s="73"/>
      <c r="V10507" s="13" t="s">
        <v>33</v>
      </c>
    </row>
    <row r="10508" spans="1:22">
      <c r="A10508" s="80"/>
      <c r="B10508" s="68"/>
      <c r="F10508" s="86"/>
      <c r="G10508" s="68"/>
      <c r="K10508" s="91"/>
      <c r="L10508" s="72"/>
      <c r="P10508" s="13" t="s">
        <v>33</v>
      </c>
      <c r="S10508" s="105"/>
      <c r="T10508" s="73"/>
      <c r="V10508" s="13" t="s">
        <v>33</v>
      </c>
    </row>
    <row r="10509" spans="1:22">
      <c r="A10509" s="80"/>
      <c r="B10509" s="68"/>
      <c r="F10509" s="86"/>
      <c r="G10509" s="68"/>
      <c r="K10509" s="91"/>
      <c r="L10509" s="72"/>
      <c r="P10509" s="13" t="s">
        <v>33</v>
      </c>
      <c r="S10509" s="105"/>
      <c r="T10509" s="73"/>
      <c r="V10509" s="13" t="s">
        <v>33</v>
      </c>
    </row>
    <row r="10510" spans="1:22">
      <c r="A10510" s="80"/>
      <c r="B10510" s="68"/>
      <c r="F10510" s="86"/>
      <c r="G10510" s="68"/>
      <c r="K10510" s="91"/>
      <c r="L10510" s="72"/>
      <c r="P10510" s="13" t="s">
        <v>33</v>
      </c>
      <c r="S10510" s="105"/>
      <c r="T10510" s="73"/>
      <c r="V10510" s="13" t="s">
        <v>33</v>
      </c>
    </row>
    <row r="10511" spans="1:22">
      <c r="A10511" s="80"/>
      <c r="B10511" s="68"/>
      <c r="F10511" s="86"/>
      <c r="G10511" s="68"/>
      <c r="K10511" s="91"/>
      <c r="L10511" s="72"/>
      <c r="P10511" s="13" t="s">
        <v>33</v>
      </c>
      <c r="S10511" s="105"/>
      <c r="T10511" s="73"/>
      <c r="V10511" s="13" t="s">
        <v>33</v>
      </c>
    </row>
    <row r="10512" spans="1:22">
      <c r="A10512" s="80"/>
      <c r="B10512" s="68"/>
      <c r="F10512" s="86"/>
      <c r="G10512" s="68"/>
      <c r="K10512" s="91"/>
      <c r="L10512" s="72"/>
      <c r="P10512" s="13" t="s">
        <v>33</v>
      </c>
      <c r="S10512" s="105"/>
      <c r="T10512" s="73"/>
      <c r="V10512" s="13" t="s">
        <v>33</v>
      </c>
    </row>
    <row r="10513" spans="1:22">
      <c r="A10513" s="80"/>
      <c r="B10513" s="68"/>
      <c r="F10513" s="86"/>
      <c r="G10513" s="68"/>
      <c r="K10513" s="91"/>
      <c r="L10513" s="72"/>
      <c r="P10513" s="13" t="s">
        <v>33</v>
      </c>
      <c r="S10513" s="105"/>
      <c r="T10513" s="73"/>
      <c r="V10513" s="13" t="s">
        <v>33</v>
      </c>
    </row>
    <row r="10514" spans="1:22">
      <c r="A10514" s="80"/>
      <c r="B10514" s="68"/>
      <c r="F10514" s="86"/>
      <c r="G10514" s="68"/>
      <c r="K10514" s="91"/>
      <c r="L10514" s="72"/>
      <c r="P10514" s="13" t="s">
        <v>33</v>
      </c>
      <c r="S10514" s="105"/>
      <c r="T10514" s="73"/>
      <c r="V10514" s="13" t="s">
        <v>33</v>
      </c>
    </row>
    <row r="10515" spans="1:22">
      <c r="A10515" s="80"/>
      <c r="B10515" s="68"/>
      <c r="F10515" s="86"/>
      <c r="G10515" s="68"/>
      <c r="K10515" s="91"/>
      <c r="L10515" s="72"/>
      <c r="P10515" s="13" t="s">
        <v>33</v>
      </c>
      <c r="S10515" s="105"/>
      <c r="T10515" s="73"/>
      <c r="V10515" s="13" t="s">
        <v>33</v>
      </c>
    </row>
    <row r="10516" spans="1:22">
      <c r="A10516" s="80"/>
      <c r="B10516" s="68"/>
      <c r="F10516" s="86"/>
      <c r="G10516" s="68"/>
      <c r="K10516" s="91"/>
      <c r="L10516" s="72"/>
      <c r="P10516" s="13" t="s">
        <v>33</v>
      </c>
      <c r="S10516" s="105"/>
      <c r="T10516" s="73"/>
      <c r="V10516" s="13" t="s">
        <v>33</v>
      </c>
    </row>
    <row r="10517" spans="1:22">
      <c r="A10517" s="80"/>
      <c r="B10517" s="68"/>
      <c r="F10517" s="86"/>
      <c r="G10517" s="68"/>
      <c r="K10517" s="91"/>
      <c r="L10517" s="72"/>
      <c r="P10517" s="13" t="s">
        <v>33</v>
      </c>
      <c r="S10517" s="105"/>
      <c r="T10517" s="73"/>
      <c r="V10517" s="13" t="s">
        <v>33</v>
      </c>
    </row>
    <row r="10518" spans="1:22">
      <c r="A10518" s="80"/>
      <c r="B10518" s="68"/>
      <c r="F10518" s="86"/>
      <c r="G10518" s="68"/>
      <c r="K10518" s="91"/>
      <c r="L10518" s="72"/>
      <c r="P10518" s="13" t="s">
        <v>33</v>
      </c>
      <c r="S10518" s="105"/>
      <c r="T10518" s="73"/>
      <c r="V10518" s="13" t="s">
        <v>33</v>
      </c>
    </row>
    <row r="10519" spans="1:22">
      <c r="A10519" s="80"/>
      <c r="B10519" s="68"/>
      <c r="F10519" s="86"/>
      <c r="G10519" s="68"/>
      <c r="K10519" s="91"/>
      <c r="L10519" s="72"/>
      <c r="P10519" s="13" t="s">
        <v>33</v>
      </c>
      <c r="S10519" s="105"/>
      <c r="T10519" s="73"/>
      <c r="V10519" s="13" t="s">
        <v>33</v>
      </c>
    </row>
    <row r="10520" spans="1:22">
      <c r="A10520" s="80"/>
      <c r="B10520" s="68"/>
      <c r="F10520" s="86"/>
      <c r="G10520" s="68"/>
      <c r="K10520" s="91"/>
      <c r="L10520" s="72"/>
      <c r="P10520" s="13" t="s">
        <v>33</v>
      </c>
      <c r="S10520" s="105"/>
      <c r="T10520" s="73"/>
      <c r="V10520" s="13" t="s">
        <v>33</v>
      </c>
    </row>
    <row r="10521" spans="1:22">
      <c r="A10521" s="80"/>
      <c r="B10521" s="68"/>
      <c r="F10521" s="86"/>
      <c r="G10521" s="68"/>
      <c r="K10521" s="91"/>
      <c r="L10521" s="72"/>
      <c r="P10521" s="13" t="s">
        <v>33</v>
      </c>
      <c r="S10521" s="105"/>
      <c r="T10521" s="73"/>
      <c r="V10521" s="13" t="s">
        <v>33</v>
      </c>
    </row>
    <row r="10522" spans="1:22">
      <c r="A10522" s="80"/>
      <c r="B10522" s="68"/>
      <c r="F10522" s="86"/>
      <c r="G10522" s="68"/>
      <c r="K10522" s="91"/>
      <c r="L10522" s="72"/>
      <c r="P10522" s="13" t="s">
        <v>33</v>
      </c>
      <c r="S10522" s="105"/>
      <c r="T10522" s="73"/>
      <c r="V10522" s="13" t="s">
        <v>33</v>
      </c>
    </row>
    <row r="10523" spans="1:22">
      <c r="A10523" s="80"/>
      <c r="B10523" s="68"/>
      <c r="F10523" s="86"/>
      <c r="G10523" s="68"/>
      <c r="K10523" s="91"/>
      <c r="L10523" s="72"/>
      <c r="P10523" s="13" t="s">
        <v>33</v>
      </c>
      <c r="S10523" s="105"/>
      <c r="T10523" s="73"/>
      <c r="V10523" s="13" t="s">
        <v>33</v>
      </c>
    </row>
    <row r="10524" spans="1:22">
      <c r="A10524" s="80"/>
      <c r="B10524" s="68"/>
      <c r="F10524" s="86"/>
      <c r="G10524" s="68"/>
      <c r="K10524" s="91"/>
      <c r="L10524" s="72"/>
      <c r="P10524" s="13" t="s">
        <v>33</v>
      </c>
      <c r="S10524" s="105"/>
      <c r="T10524" s="73"/>
      <c r="V10524" s="13" t="s">
        <v>33</v>
      </c>
    </row>
    <row r="10525" spans="1:22">
      <c r="A10525" s="80"/>
      <c r="B10525" s="68"/>
      <c r="F10525" s="86"/>
      <c r="G10525" s="68"/>
      <c r="K10525" s="91"/>
      <c r="L10525" s="72"/>
      <c r="P10525" s="13" t="s">
        <v>33</v>
      </c>
      <c r="S10525" s="105"/>
      <c r="T10525" s="73"/>
      <c r="V10525" s="13" t="s">
        <v>33</v>
      </c>
    </row>
    <row r="10526" spans="1:22">
      <c r="A10526" s="80"/>
      <c r="B10526" s="68"/>
      <c r="F10526" s="86"/>
      <c r="G10526" s="68"/>
      <c r="K10526" s="91"/>
      <c r="L10526" s="72"/>
      <c r="P10526" s="13" t="s">
        <v>33</v>
      </c>
      <c r="S10526" s="105"/>
      <c r="T10526" s="73"/>
      <c r="V10526" s="13" t="s">
        <v>33</v>
      </c>
    </row>
    <row r="10527" spans="1:22">
      <c r="A10527" s="80"/>
      <c r="B10527" s="68"/>
      <c r="F10527" s="86"/>
      <c r="G10527" s="68"/>
      <c r="K10527" s="91"/>
      <c r="L10527" s="72"/>
      <c r="P10527" s="13" t="s">
        <v>33</v>
      </c>
      <c r="S10527" s="105"/>
      <c r="T10527" s="73"/>
      <c r="V10527" s="13" t="s">
        <v>33</v>
      </c>
    </row>
    <row r="10528" spans="1:22">
      <c r="A10528" s="80"/>
      <c r="B10528" s="68"/>
      <c r="F10528" s="86"/>
      <c r="G10528" s="68"/>
      <c r="K10528" s="91"/>
      <c r="L10528" s="72"/>
      <c r="P10528" s="13" t="s">
        <v>33</v>
      </c>
      <c r="S10528" s="105"/>
      <c r="T10528" s="73"/>
      <c r="V10528" s="13" t="s">
        <v>33</v>
      </c>
    </row>
    <row r="10529" spans="1:22">
      <c r="A10529" s="80"/>
      <c r="B10529" s="68"/>
      <c r="F10529" s="86"/>
      <c r="G10529" s="68"/>
      <c r="K10529" s="91"/>
      <c r="L10529" s="72"/>
      <c r="P10529" s="13" t="s">
        <v>33</v>
      </c>
      <c r="S10529" s="105"/>
      <c r="T10529" s="73"/>
      <c r="V10529" s="13" t="s">
        <v>33</v>
      </c>
    </row>
    <row r="10530" spans="1:22">
      <c r="A10530" s="80"/>
      <c r="B10530" s="68"/>
      <c r="F10530" s="86"/>
      <c r="G10530" s="68"/>
      <c r="K10530" s="91"/>
      <c r="L10530" s="72"/>
      <c r="P10530" s="13" t="s">
        <v>33</v>
      </c>
      <c r="S10530" s="105"/>
      <c r="T10530" s="73"/>
      <c r="V10530" s="13" t="s">
        <v>33</v>
      </c>
    </row>
    <row r="10531" spans="1:22">
      <c r="A10531" s="80"/>
      <c r="B10531" s="68"/>
      <c r="F10531" s="86"/>
      <c r="G10531" s="68"/>
      <c r="K10531" s="91"/>
      <c r="L10531" s="72"/>
      <c r="P10531" s="13" t="s">
        <v>33</v>
      </c>
      <c r="S10531" s="105"/>
      <c r="T10531" s="73"/>
      <c r="V10531" s="13" t="s">
        <v>33</v>
      </c>
    </row>
    <row r="10532" spans="1:22">
      <c r="A10532" s="80"/>
      <c r="B10532" s="68"/>
      <c r="F10532" s="86"/>
      <c r="G10532" s="68"/>
      <c r="K10532" s="91"/>
      <c r="L10532" s="72"/>
      <c r="P10532" s="13" t="s">
        <v>33</v>
      </c>
      <c r="S10532" s="105"/>
      <c r="T10532" s="73"/>
      <c r="V10532" s="13" t="s">
        <v>33</v>
      </c>
    </row>
    <row r="10533" spans="1:22">
      <c r="A10533" s="80"/>
      <c r="B10533" s="68"/>
      <c r="F10533" s="86"/>
      <c r="G10533" s="68"/>
      <c r="K10533" s="91"/>
      <c r="L10533" s="72"/>
      <c r="P10533" s="13" t="s">
        <v>33</v>
      </c>
      <c r="S10533" s="105"/>
      <c r="T10533" s="73"/>
      <c r="V10533" s="13" t="s">
        <v>33</v>
      </c>
    </row>
    <row r="10534" spans="1:22">
      <c r="A10534" s="80"/>
      <c r="B10534" s="68"/>
      <c r="F10534" s="86"/>
      <c r="G10534" s="68"/>
      <c r="K10534" s="91"/>
      <c r="L10534" s="72"/>
      <c r="P10534" s="13" t="s">
        <v>33</v>
      </c>
      <c r="S10534" s="105"/>
      <c r="T10534" s="73"/>
      <c r="V10534" s="13" t="s">
        <v>33</v>
      </c>
    </row>
    <row r="10535" spans="1:22">
      <c r="A10535" s="80"/>
      <c r="B10535" s="68"/>
      <c r="F10535" s="86"/>
      <c r="G10535" s="68"/>
      <c r="K10535" s="91"/>
      <c r="L10535" s="72"/>
      <c r="P10535" s="13" t="s">
        <v>33</v>
      </c>
      <c r="S10535" s="105"/>
      <c r="T10535" s="73"/>
      <c r="V10535" s="13" t="s">
        <v>33</v>
      </c>
    </row>
    <row r="10536" spans="1:22">
      <c r="A10536" s="80"/>
      <c r="B10536" s="68"/>
      <c r="F10536" s="86"/>
      <c r="G10536" s="68"/>
      <c r="K10536" s="91"/>
      <c r="L10536" s="72"/>
      <c r="P10536" s="13" t="s">
        <v>33</v>
      </c>
      <c r="S10536" s="105"/>
      <c r="T10536" s="73"/>
      <c r="V10536" s="13" t="s">
        <v>33</v>
      </c>
    </row>
    <row r="10537" spans="1:22">
      <c r="A10537" s="80"/>
      <c r="B10537" s="68"/>
      <c r="F10537" s="86"/>
      <c r="G10537" s="68"/>
      <c r="K10537" s="91"/>
      <c r="L10537" s="72"/>
      <c r="P10537" s="13" t="s">
        <v>33</v>
      </c>
      <c r="S10537" s="105"/>
      <c r="T10537" s="73"/>
      <c r="V10537" s="13" t="s">
        <v>33</v>
      </c>
    </row>
    <row r="10538" spans="1:22">
      <c r="A10538" s="80"/>
      <c r="B10538" s="68"/>
      <c r="F10538" s="86"/>
      <c r="G10538" s="68"/>
      <c r="K10538" s="91"/>
      <c r="L10538" s="72"/>
      <c r="P10538" s="13" t="s">
        <v>33</v>
      </c>
      <c r="S10538" s="105"/>
      <c r="T10538" s="73"/>
      <c r="V10538" s="13" t="s">
        <v>33</v>
      </c>
    </row>
    <row r="10539" spans="1:22">
      <c r="A10539" s="80"/>
      <c r="B10539" s="68"/>
      <c r="F10539" s="86"/>
      <c r="G10539" s="68"/>
      <c r="K10539" s="91"/>
      <c r="L10539" s="72"/>
      <c r="P10539" s="13" t="s">
        <v>33</v>
      </c>
      <c r="S10539" s="105"/>
      <c r="T10539" s="73"/>
      <c r="V10539" s="13" t="s">
        <v>33</v>
      </c>
    </row>
    <row r="10540" spans="1:22">
      <c r="A10540" s="80"/>
      <c r="B10540" s="68"/>
      <c r="F10540" s="86"/>
      <c r="G10540" s="68"/>
      <c r="K10540" s="91"/>
      <c r="L10540" s="72"/>
      <c r="P10540" s="13" t="s">
        <v>33</v>
      </c>
      <c r="S10540" s="105"/>
      <c r="T10540" s="73"/>
      <c r="V10540" s="13" t="s">
        <v>33</v>
      </c>
    </row>
    <row r="10541" spans="1:22">
      <c r="A10541" s="80"/>
      <c r="B10541" s="68"/>
      <c r="F10541" s="86"/>
      <c r="G10541" s="68"/>
      <c r="K10541" s="91"/>
      <c r="L10541" s="72"/>
      <c r="P10541" s="13" t="s">
        <v>33</v>
      </c>
      <c r="S10541" s="105"/>
      <c r="T10541" s="73"/>
      <c r="V10541" s="13" t="s">
        <v>33</v>
      </c>
    </row>
    <row r="10542" spans="1:22">
      <c r="A10542" s="80"/>
      <c r="B10542" s="68"/>
      <c r="F10542" s="86"/>
      <c r="G10542" s="68"/>
      <c r="K10542" s="91"/>
      <c r="L10542" s="72"/>
      <c r="P10542" s="13" t="s">
        <v>33</v>
      </c>
      <c r="S10542" s="105"/>
      <c r="T10542" s="73"/>
      <c r="V10542" s="13" t="s">
        <v>33</v>
      </c>
    </row>
    <row r="10543" spans="1:22">
      <c r="A10543" s="80"/>
      <c r="B10543" s="68"/>
      <c r="F10543" s="86"/>
      <c r="G10543" s="68"/>
      <c r="K10543" s="91"/>
      <c r="L10543" s="72"/>
      <c r="P10543" s="13" t="s">
        <v>33</v>
      </c>
      <c r="S10543" s="105"/>
      <c r="T10543" s="73"/>
      <c r="V10543" s="13" t="s">
        <v>33</v>
      </c>
    </row>
    <row r="10544" spans="1:22">
      <c r="A10544" s="80"/>
      <c r="B10544" s="68"/>
      <c r="F10544" s="86"/>
      <c r="G10544" s="68"/>
      <c r="K10544" s="91"/>
      <c r="L10544" s="72"/>
      <c r="P10544" s="13" t="s">
        <v>33</v>
      </c>
      <c r="S10544" s="105"/>
      <c r="T10544" s="73"/>
      <c r="V10544" s="13" t="s">
        <v>33</v>
      </c>
    </row>
    <row r="10545" spans="1:22">
      <c r="A10545" s="80"/>
      <c r="B10545" s="68"/>
      <c r="F10545" s="86"/>
      <c r="G10545" s="68"/>
      <c r="K10545" s="91"/>
      <c r="L10545" s="72"/>
      <c r="P10545" s="13" t="s">
        <v>33</v>
      </c>
      <c r="S10545" s="105"/>
      <c r="T10545" s="73"/>
      <c r="V10545" s="13" t="s">
        <v>33</v>
      </c>
    </row>
    <row r="10546" spans="1:22">
      <c r="A10546" s="80"/>
      <c r="B10546" s="68"/>
      <c r="F10546" s="86"/>
      <c r="G10546" s="68"/>
      <c r="K10546" s="91"/>
      <c r="L10546" s="72"/>
      <c r="P10546" s="13" t="s">
        <v>33</v>
      </c>
      <c r="S10546" s="105"/>
      <c r="T10546" s="73"/>
      <c r="V10546" s="13" t="s">
        <v>33</v>
      </c>
    </row>
    <row r="10547" spans="1:22">
      <c r="A10547" s="80"/>
      <c r="B10547" s="68"/>
      <c r="F10547" s="86"/>
      <c r="G10547" s="68"/>
      <c r="K10547" s="91"/>
      <c r="L10547" s="72"/>
      <c r="P10547" s="13" t="s">
        <v>33</v>
      </c>
      <c r="S10547" s="105"/>
      <c r="T10547" s="73"/>
      <c r="V10547" s="13" t="s">
        <v>33</v>
      </c>
    </row>
    <row r="10548" spans="1:22">
      <c r="A10548" s="80"/>
      <c r="B10548" s="68"/>
      <c r="F10548" s="86"/>
      <c r="G10548" s="68"/>
      <c r="K10548" s="91"/>
      <c r="L10548" s="72"/>
      <c r="P10548" s="13" t="s">
        <v>33</v>
      </c>
      <c r="S10548" s="105"/>
      <c r="T10548" s="73"/>
      <c r="V10548" s="13" t="s">
        <v>33</v>
      </c>
    </row>
    <row r="10549" spans="1:22">
      <c r="A10549" s="80"/>
      <c r="B10549" s="68"/>
      <c r="F10549" s="86"/>
      <c r="G10549" s="68"/>
      <c r="K10549" s="91"/>
      <c r="L10549" s="72"/>
      <c r="P10549" s="13" t="s">
        <v>33</v>
      </c>
      <c r="S10549" s="105"/>
      <c r="T10549" s="73"/>
      <c r="V10549" s="13" t="s">
        <v>33</v>
      </c>
    </row>
    <row r="10550" spans="1:22">
      <c r="A10550" s="80"/>
      <c r="B10550" s="68"/>
      <c r="F10550" s="86"/>
      <c r="G10550" s="68"/>
      <c r="K10550" s="91"/>
      <c r="L10550" s="72"/>
      <c r="P10550" s="13" t="s">
        <v>33</v>
      </c>
      <c r="S10550" s="105"/>
      <c r="T10550" s="73"/>
      <c r="V10550" s="13" t="s">
        <v>33</v>
      </c>
    </row>
    <row r="10551" spans="1:22">
      <c r="A10551" s="80"/>
      <c r="B10551" s="68"/>
      <c r="F10551" s="86"/>
      <c r="G10551" s="68"/>
      <c r="K10551" s="91"/>
      <c r="L10551" s="72"/>
      <c r="P10551" s="13" t="s">
        <v>33</v>
      </c>
      <c r="S10551" s="105"/>
      <c r="T10551" s="73"/>
      <c r="V10551" s="13" t="s">
        <v>33</v>
      </c>
    </row>
    <row r="10552" spans="1:22">
      <c r="A10552" s="80"/>
      <c r="B10552" s="68"/>
      <c r="F10552" s="86"/>
      <c r="G10552" s="68"/>
      <c r="K10552" s="91"/>
      <c r="L10552" s="72"/>
      <c r="P10552" s="13" t="s">
        <v>33</v>
      </c>
      <c r="S10552" s="105"/>
      <c r="T10552" s="73"/>
      <c r="V10552" s="13" t="s">
        <v>33</v>
      </c>
    </row>
    <row r="10553" spans="1:22">
      <c r="A10553" s="80"/>
      <c r="B10553" s="68"/>
      <c r="F10553" s="86"/>
      <c r="G10553" s="68"/>
      <c r="K10553" s="91"/>
      <c r="L10553" s="72"/>
      <c r="P10553" s="13" t="s">
        <v>33</v>
      </c>
      <c r="S10553" s="105"/>
      <c r="T10553" s="73"/>
      <c r="V10553" s="13" t="s">
        <v>33</v>
      </c>
    </row>
    <row r="10554" spans="1:22">
      <c r="A10554" s="80"/>
      <c r="B10554" s="68"/>
      <c r="F10554" s="86"/>
      <c r="G10554" s="68"/>
      <c r="K10554" s="91"/>
      <c r="L10554" s="72"/>
      <c r="P10554" s="13" t="s">
        <v>33</v>
      </c>
      <c r="S10554" s="105"/>
      <c r="T10554" s="73"/>
      <c r="V10554" s="13" t="s">
        <v>33</v>
      </c>
    </row>
    <row r="10555" spans="1:22">
      <c r="A10555" s="80"/>
      <c r="B10555" s="68"/>
      <c r="F10555" s="86"/>
      <c r="G10555" s="68"/>
      <c r="K10555" s="91"/>
      <c r="L10555" s="72"/>
      <c r="P10555" s="13" t="s">
        <v>33</v>
      </c>
      <c r="S10555" s="105"/>
      <c r="T10555" s="73"/>
      <c r="V10555" s="13" t="s">
        <v>33</v>
      </c>
    </row>
    <row r="10556" spans="1:22">
      <c r="A10556" s="80"/>
      <c r="B10556" s="68"/>
      <c r="F10556" s="86"/>
      <c r="G10556" s="68"/>
      <c r="K10556" s="91"/>
      <c r="L10556" s="72"/>
      <c r="P10556" s="13" t="s">
        <v>33</v>
      </c>
      <c r="S10556" s="105"/>
      <c r="T10556" s="73"/>
      <c r="V10556" s="13" t="s">
        <v>33</v>
      </c>
    </row>
    <row r="10557" spans="1:22">
      <c r="A10557" s="80"/>
      <c r="B10557" s="68"/>
      <c r="F10557" s="86"/>
      <c r="G10557" s="68"/>
      <c r="K10557" s="91"/>
      <c r="L10557" s="72"/>
      <c r="P10557" s="13" t="s">
        <v>33</v>
      </c>
      <c r="S10557" s="105"/>
      <c r="T10557" s="73"/>
      <c r="V10557" s="13" t="s">
        <v>33</v>
      </c>
    </row>
    <row r="10558" spans="1:22">
      <c r="A10558" s="80"/>
      <c r="B10558" s="68"/>
      <c r="F10558" s="86"/>
      <c r="G10558" s="68"/>
      <c r="K10558" s="91"/>
      <c r="L10558" s="72"/>
      <c r="P10558" s="13" t="s">
        <v>33</v>
      </c>
      <c r="S10558" s="105"/>
      <c r="T10558" s="73"/>
      <c r="V10558" s="13" t="s">
        <v>33</v>
      </c>
    </row>
    <row r="10559" spans="1:22">
      <c r="A10559" s="80"/>
      <c r="B10559" s="68"/>
      <c r="F10559" s="86"/>
      <c r="G10559" s="68"/>
      <c r="K10559" s="91"/>
      <c r="L10559" s="72"/>
      <c r="P10559" s="13" t="s">
        <v>33</v>
      </c>
      <c r="S10559" s="105"/>
      <c r="T10559" s="73"/>
      <c r="V10559" s="13" t="s">
        <v>33</v>
      </c>
    </row>
    <row r="10560" spans="1:22">
      <c r="A10560" s="80"/>
      <c r="B10560" s="68"/>
      <c r="F10560" s="86"/>
      <c r="G10560" s="68"/>
      <c r="K10560" s="91"/>
      <c r="L10560" s="72"/>
      <c r="P10560" s="13" t="s">
        <v>33</v>
      </c>
      <c r="S10560" s="105"/>
      <c r="T10560" s="73"/>
      <c r="V10560" s="13" t="s">
        <v>33</v>
      </c>
    </row>
    <row r="10561" spans="1:22">
      <c r="A10561" s="80"/>
      <c r="B10561" s="68"/>
      <c r="F10561" s="86"/>
      <c r="G10561" s="68"/>
      <c r="K10561" s="91"/>
      <c r="L10561" s="72"/>
      <c r="P10561" s="13" t="s">
        <v>33</v>
      </c>
      <c r="S10561" s="105"/>
      <c r="T10561" s="73"/>
      <c r="V10561" s="13" t="s">
        <v>33</v>
      </c>
    </row>
    <row r="10562" spans="1:22">
      <c r="A10562" s="80"/>
      <c r="B10562" s="68"/>
      <c r="F10562" s="86"/>
      <c r="G10562" s="68"/>
      <c r="K10562" s="91"/>
      <c r="L10562" s="72"/>
      <c r="P10562" s="13" t="s">
        <v>33</v>
      </c>
      <c r="S10562" s="105"/>
      <c r="T10562" s="73"/>
      <c r="V10562" s="13" t="s">
        <v>33</v>
      </c>
    </row>
    <row r="10563" spans="1:22">
      <c r="A10563" s="80"/>
      <c r="B10563" s="68"/>
      <c r="F10563" s="86"/>
      <c r="G10563" s="68"/>
      <c r="K10563" s="91"/>
      <c r="L10563" s="72"/>
      <c r="P10563" s="13" t="s">
        <v>33</v>
      </c>
      <c r="S10563" s="105"/>
      <c r="T10563" s="73"/>
      <c r="V10563" s="13" t="s">
        <v>33</v>
      </c>
    </row>
    <row r="10564" spans="1:22">
      <c r="A10564" s="80"/>
      <c r="B10564" s="68"/>
      <c r="F10564" s="86"/>
      <c r="G10564" s="68"/>
      <c r="K10564" s="91"/>
      <c r="L10564" s="72"/>
      <c r="P10564" s="13" t="s">
        <v>33</v>
      </c>
      <c r="S10564" s="105"/>
      <c r="T10564" s="73"/>
      <c r="V10564" s="13" t="s">
        <v>33</v>
      </c>
    </row>
    <row r="10565" spans="1:22">
      <c r="A10565" s="80"/>
      <c r="B10565" s="68"/>
      <c r="F10565" s="86"/>
      <c r="G10565" s="68"/>
      <c r="K10565" s="91"/>
      <c r="L10565" s="72"/>
      <c r="P10565" s="13" t="s">
        <v>33</v>
      </c>
      <c r="S10565" s="105"/>
      <c r="T10565" s="73"/>
      <c r="V10565" s="13" t="s">
        <v>33</v>
      </c>
    </row>
    <row r="10566" spans="1:22">
      <c r="A10566" s="80"/>
      <c r="B10566" s="68"/>
      <c r="F10566" s="86"/>
      <c r="G10566" s="68"/>
      <c r="K10566" s="91"/>
      <c r="L10566" s="72"/>
      <c r="P10566" s="13" t="s">
        <v>33</v>
      </c>
      <c r="S10566" s="105"/>
      <c r="T10566" s="73"/>
      <c r="V10566" s="13" t="s">
        <v>33</v>
      </c>
    </row>
    <row r="10567" spans="1:22">
      <c r="A10567" s="80"/>
      <c r="B10567" s="68"/>
      <c r="F10567" s="86"/>
      <c r="G10567" s="68"/>
      <c r="K10567" s="91"/>
      <c r="L10567" s="72"/>
      <c r="P10567" s="13" t="s">
        <v>33</v>
      </c>
      <c r="S10567" s="105"/>
      <c r="T10567" s="73"/>
      <c r="V10567" s="13" t="s">
        <v>33</v>
      </c>
    </row>
    <row r="10568" spans="1:22">
      <c r="A10568" s="80"/>
      <c r="B10568" s="68"/>
      <c r="F10568" s="86"/>
      <c r="G10568" s="68"/>
      <c r="K10568" s="91"/>
      <c r="L10568" s="72"/>
      <c r="P10568" s="13" t="s">
        <v>33</v>
      </c>
      <c r="S10568" s="105"/>
      <c r="T10568" s="73"/>
      <c r="V10568" s="13" t="s">
        <v>33</v>
      </c>
    </row>
    <row r="10569" spans="1:22">
      <c r="A10569" s="80"/>
      <c r="B10569" s="68"/>
      <c r="F10569" s="86"/>
      <c r="G10569" s="68"/>
      <c r="K10569" s="91"/>
      <c r="L10569" s="72"/>
      <c r="P10569" s="13" t="s">
        <v>33</v>
      </c>
      <c r="S10569" s="105"/>
      <c r="T10569" s="73"/>
      <c r="V10569" s="13" t="s">
        <v>33</v>
      </c>
    </row>
    <row r="10570" spans="1:22">
      <c r="A10570" s="80"/>
      <c r="B10570" s="68"/>
      <c r="F10570" s="86"/>
      <c r="G10570" s="68"/>
      <c r="K10570" s="91"/>
      <c r="L10570" s="72"/>
      <c r="P10570" s="13" t="s">
        <v>33</v>
      </c>
      <c r="S10570" s="105"/>
      <c r="T10570" s="73"/>
      <c r="V10570" s="13" t="s">
        <v>33</v>
      </c>
    </row>
    <row r="10571" spans="1:22">
      <c r="A10571" s="80"/>
      <c r="B10571" s="68"/>
      <c r="F10571" s="86"/>
      <c r="G10571" s="68"/>
      <c r="K10571" s="91"/>
      <c r="L10571" s="72"/>
      <c r="P10571" s="13" t="s">
        <v>33</v>
      </c>
      <c r="S10571" s="105"/>
      <c r="T10571" s="73"/>
      <c r="V10571" s="13" t="s">
        <v>33</v>
      </c>
    </row>
    <row r="10572" spans="1:22">
      <c r="A10572" s="80"/>
      <c r="B10572" s="68"/>
      <c r="F10572" s="86"/>
      <c r="G10572" s="68"/>
      <c r="K10572" s="91"/>
      <c r="L10572" s="72"/>
      <c r="P10572" s="13" t="s">
        <v>33</v>
      </c>
      <c r="S10572" s="105"/>
      <c r="T10572" s="73"/>
      <c r="V10572" s="13" t="s">
        <v>33</v>
      </c>
    </row>
    <row r="10573" spans="1:22">
      <c r="A10573" s="80"/>
      <c r="B10573" s="68"/>
      <c r="F10573" s="86"/>
      <c r="G10573" s="68"/>
      <c r="K10573" s="91"/>
      <c r="L10573" s="72"/>
      <c r="P10573" s="13" t="s">
        <v>33</v>
      </c>
      <c r="S10573" s="105"/>
      <c r="T10573" s="73"/>
      <c r="V10573" s="13" t="s">
        <v>33</v>
      </c>
    </row>
    <row r="10574" spans="1:22">
      <c r="A10574" s="80"/>
      <c r="B10574" s="68"/>
      <c r="F10574" s="86"/>
      <c r="G10574" s="68"/>
      <c r="K10574" s="91"/>
      <c r="L10574" s="72"/>
      <c r="P10574" s="13" t="s">
        <v>33</v>
      </c>
      <c r="S10574" s="105"/>
      <c r="T10574" s="73"/>
      <c r="V10574" s="13" t="s">
        <v>33</v>
      </c>
    </row>
    <row r="10575" spans="1:22">
      <c r="A10575" s="80"/>
      <c r="B10575" s="68"/>
      <c r="F10575" s="86"/>
      <c r="G10575" s="68"/>
      <c r="K10575" s="91"/>
      <c r="L10575" s="72"/>
      <c r="P10575" s="13" t="s">
        <v>33</v>
      </c>
      <c r="S10575" s="105"/>
      <c r="T10575" s="73"/>
      <c r="V10575" s="13" t="s">
        <v>33</v>
      </c>
    </row>
    <row r="10576" spans="1:22">
      <c r="A10576" s="80"/>
      <c r="B10576" s="68"/>
      <c r="F10576" s="86"/>
      <c r="G10576" s="68"/>
      <c r="K10576" s="91"/>
      <c r="L10576" s="72"/>
      <c r="P10576" s="13" t="s">
        <v>33</v>
      </c>
      <c r="S10576" s="105"/>
      <c r="T10576" s="73"/>
      <c r="V10576" s="13" t="s">
        <v>33</v>
      </c>
    </row>
    <row r="10577" spans="1:22">
      <c r="A10577" s="80"/>
      <c r="B10577" s="68"/>
      <c r="F10577" s="86"/>
      <c r="G10577" s="68"/>
      <c r="K10577" s="91"/>
      <c r="L10577" s="72"/>
      <c r="P10577" s="13" t="s">
        <v>33</v>
      </c>
      <c r="S10577" s="105"/>
      <c r="T10577" s="73"/>
      <c r="V10577" s="13" t="s">
        <v>33</v>
      </c>
    </row>
    <row r="10578" spans="1:22">
      <c r="A10578" s="80"/>
      <c r="B10578" s="68"/>
      <c r="F10578" s="86"/>
      <c r="G10578" s="68"/>
      <c r="K10578" s="91"/>
      <c r="L10578" s="72"/>
      <c r="P10578" s="13" t="s">
        <v>33</v>
      </c>
      <c r="S10578" s="105"/>
      <c r="T10578" s="73"/>
      <c r="V10578" s="13" t="s">
        <v>33</v>
      </c>
    </row>
    <row r="10579" spans="1:22">
      <c r="A10579" s="80"/>
      <c r="B10579" s="68"/>
      <c r="F10579" s="86"/>
      <c r="G10579" s="68"/>
      <c r="K10579" s="91"/>
      <c r="L10579" s="72"/>
      <c r="P10579" s="13" t="s">
        <v>33</v>
      </c>
      <c r="S10579" s="105"/>
      <c r="T10579" s="73"/>
      <c r="V10579" s="13" t="s">
        <v>33</v>
      </c>
    </row>
    <row r="10580" spans="1:22">
      <c r="A10580" s="80"/>
      <c r="B10580" s="68"/>
      <c r="F10580" s="86"/>
      <c r="G10580" s="68"/>
      <c r="K10580" s="91"/>
      <c r="L10580" s="72"/>
      <c r="P10580" s="13" t="s">
        <v>33</v>
      </c>
      <c r="S10580" s="105"/>
      <c r="T10580" s="73"/>
      <c r="V10580" s="13" t="s">
        <v>33</v>
      </c>
    </row>
    <row r="10581" spans="1:22">
      <c r="A10581" s="80"/>
      <c r="B10581" s="68"/>
      <c r="F10581" s="86"/>
      <c r="G10581" s="68"/>
      <c r="K10581" s="91"/>
      <c r="L10581" s="72"/>
      <c r="P10581" s="13" t="s">
        <v>33</v>
      </c>
      <c r="S10581" s="105"/>
      <c r="T10581" s="73"/>
      <c r="V10581" s="13" t="s">
        <v>33</v>
      </c>
    </row>
    <row r="10582" spans="1:22">
      <c r="A10582" s="80"/>
      <c r="B10582" s="68"/>
      <c r="F10582" s="86"/>
      <c r="G10582" s="68"/>
      <c r="K10582" s="91"/>
      <c r="L10582" s="72"/>
      <c r="P10582" s="13" t="s">
        <v>33</v>
      </c>
      <c r="S10582" s="105"/>
      <c r="T10582" s="73"/>
      <c r="V10582" s="13" t="s">
        <v>33</v>
      </c>
    </row>
    <row r="10583" spans="1:22">
      <c r="A10583" s="80"/>
      <c r="B10583" s="68"/>
      <c r="F10583" s="86"/>
      <c r="G10583" s="68"/>
      <c r="K10583" s="91"/>
      <c r="L10583" s="72"/>
      <c r="P10583" s="13" t="s">
        <v>33</v>
      </c>
      <c r="S10583" s="105"/>
      <c r="T10583" s="73"/>
      <c r="V10583" s="13" t="s">
        <v>33</v>
      </c>
    </row>
    <row r="10584" spans="1:22">
      <c r="A10584" s="80"/>
      <c r="B10584" s="68"/>
      <c r="F10584" s="86"/>
      <c r="G10584" s="68"/>
      <c r="K10584" s="91"/>
      <c r="L10584" s="72"/>
      <c r="P10584" s="13" t="s">
        <v>33</v>
      </c>
      <c r="S10584" s="105"/>
      <c r="T10584" s="73"/>
      <c r="V10584" s="13" t="s">
        <v>33</v>
      </c>
    </row>
    <row r="10585" spans="1:22">
      <c r="A10585" s="80"/>
      <c r="B10585" s="68"/>
      <c r="F10585" s="86"/>
      <c r="G10585" s="68"/>
      <c r="K10585" s="91"/>
      <c r="L10585" s="72"/>
      <c r="P10585" s="13" t="s">
        <v>33</v>
      </c>
      <c r="S10585" s="105"/>
      <c r="T10585" s="73"/>
      <c r="V10585" s="13" t="s">
        <v>33</v>
      </c>
    </row>
    <row r="10586" spans="1:22">
      <c r="A10586" s="80"/>
      <c r="B10586" s="68"/>
      <c r="F10586" s="86"/>
      <c r="G10586" s="68"/>
      <c r="K10586" s="91"/>
      <c r="L10586" s="72"/>
      <c r="P10586" s="13" t="s">
        <v>33</v>
      </c>
      <c r="S10586" s="105"/>
      <c r="T10586" s="73"/>
      <c r="V10586" s="13" t="s">
        <v>33</v>
      </c>
    </row>
    <row r="10587" spans="1:22">
      <c r="A10587" s="80"/>
      <c r="B10587" s="68"/>
      <c r="F10587" s="86"/>
      <c r="G10587" s="68"/>
      <c r="K10587" s="91"/>
      <c r="L10587" s="72"/>
      <c r="P10587" s="13" t="s">
        <v>33</v>
      </c>
      <c r="S10587" s="105"/>
      <c r="T10587" s="73"/>
      <c r="V10587" s="13" t="s">
        <v>33</v>
      </c>
    </row>
    <row r="10588" spans="1:22">
      <c r="A10588" s="80"/>
      <c r="B10588" s="68"/>
      <c r="F10588" s="86"/>
      <c r="G10588" s="68"/>
      <c r="K10588" s="91"/>
      <c r="L10588" s="72"/>
      <c r="P10588" s="13" t="s">
        <v>33</v>
      </c>
      <c r="S10588" s="105"/>
      <c r="T10588" s="73"/>
      <c r="V10588" s="13" t="s">
        <v>33</v>
      </c>
    </row>
    <row r="10589" spans="1:22">
      <c r="A10589" s="80"/>
      <c r="B10589" s="68"/>
      <c r="F10589" s="86"/>
      <c r="G10589" s="68"/>
      <c r="K10589" s="91"/>
      <c r="L10589" s="72"/>
      <c r="P10589" s="13" t="s">
        <v>33</v>
      </c>
      <c r="S10589" s="105"/>
      <c r="T10589" s="73"/>
      <c r="V10589" s="13" t="s">
        <v>33</v>
      </c>
    </row>
    <row r="10590" spans="1:22">
      <c r="A10590" s="80"/>
      <c r="B10590" s="68"/>
      <c r="F10590" s="86"/>
      <c r="G10590" s="68"/>
      <c r="K10590" s="91"/>
      <c r="L10590" s="72"/>
      <c r="P10590" s="13" t="s">
        <v>33</v>
      </c>
      <c r="S10590" s="105"/>
      <c r="T10590" s="73"/>
      <c r="V10590" s="13" t="s">
        <v>33</v>
      </c>
    </row>
    <row r="10591" spans="1:22">
      <c r="A10591" s="80"/>
      <c r="B10591" s="68"/>
      <c r="F10591" s="86"/>
      <c r="G10591" s="68"/>
      <c r="K10591" s="91"/>
      <c r="L10591" s="72"/>
      <c r="P10591" s="13" t="s">
        <v>33</v>
      </c>
      <c r="S10591" s="105"/>
      <c r="T10591" s="73"/>
      <c r="V10591" s="13" t="s">
        <v>33</v>
      </c>
    </row>
    <row r="10592" spans="1:22">
      <c r="A10592" s="80"/>
      <c r="B10592" s="68"/>
      <c r="F10592" s="86"/>
      <c r="G10592" s="68"/>
      <c r="K10592" s="91"/>
      <c r="L10592" s="72"/>
      <c r="P10592" s="13" t="s">
        <v>33</v>
      </c>
      <c r="S10592" s="105"/>
      <c r="T10592" s="73"/>
      <c r="V10592" s="13" t="s">
        <v>33</v>
      </c>
    </row>
    <row r="10593" spans="1:22">
      <c r="A10593" s="80"/>
      <c r="B10593" s="68"/>
      <c r="F10593" s="86"/>
      <c r="G10593" s="68"/>
      <c r="K10593" s="91"/>
      <c r="L10593" s="72"/>
      <c r="P10593" s="13" t="s">
        <v>33</v>
      </c>
      <c r="S10593" s="105"/>
      <c r="T10593" s="73"/>
      <c r="V10593" s="13" t="s">
        <v>33</v>
      </c>
    </row>
    <row r="10594" spans="1:22">
      <c r="A10594" s="80"/>
      <c r="B10594" s="68"/>
      <c r="F10594" s="86"/>
      <c r="G10594" s="68"/>
      <c r="K10594" s="91"/>
      <c r="L10594" s="72"/>
      <c r="P10594" s="13" t="s">
        <v>33</v>
      </c>
      <c r="S10594" s="105"/>
      <c r="T10594" s="73"/>
      <c r="V10594" s="13" t="s">
        <v>33</v>
      </c>
    </row>
    <row r="10595" spans="1:22">
      <c r="A10595" s="80"/>
      <c r="B10595" s="68"/>
      <c r="F10595" s="86"/>
      <c r="G10595" s="68"/>
      <c r="K10595" s="91"/>
      <c r="L10595" s="72"/>
      <c r="P10595" s="13" t="s">
        <v>33</v>
      </c>
      <c r="S10595" s="105"/>
      <c r="T10595" s="73"/>
      <c r="V10595" s="13" t="s">
        <v>33</v>
      </c>
    </row>
    <row r="10596" spans="1:22">
      <c r="A10596" s="80"/>
      <c r="B10596" s="68"/>
      <c r="F10596" s="86"/>
      <c r="G10596" s="68"/>
      <c r="K10596" s="91"/>
      <c r="L10596" s="72"/>
      <c r="P10596" s="13" t="s">
        <v>33</v>
      </c>
      <c r="S10596" s="105"/>
      <c r="T10596" s="73"/>
      <c r="V10596" s="13" t="s">
        <v>33</v>
      </c>
    </row>
    <row r="10597" spans="1:22">
      <c r="A10597" s="80"/>
      <c r="B10597" s="68"/>
      <c r="F10597" s="86"/>
      <c r="G10597" s="68"/>
      <c r="K10597" s="91"/>
      <c r="L10597" s="72"/>
      <c r="P10597" s="13" t="s">
        <v>33</v>
      </c>
      <c r="S10597" s="105"/>
      <c r="T10597" s="73"/>
      <c r="V10597" s="13" t="s">
        <v>33</v>
      </c>
    </row>
    <row r="10598" spans="1:22">
      <c r="A10598" s="80"/>
      <c r="B10598" s="68"/>
      <c r="F10598" s="86"/>
      <c r="G10598" s="68"/>
      <c r="K10598" s="91"/>
      <c r="L10598" s="72"/>
      <c r="P10598" s="13" t="s">
        <v>33</v>
      </c>
      <c r="S10598" s="105"/>
      <c r="T10598" s="73"/>
      <c r="V10598" s="13" t="s">
        <v>33</v>
      </c>
    </row>
    <row r="10599" spans="1:22">
      <c r="A10599" s="80"/>
      <c r="B10599" s="68"/>
      <c r="F10599" s="86"/>
      <c r="G10599" s="68"/>
      <c r="K10599" s="91"/>
      <c r="L10599" s="72"/>
      <c r="P10599" s="13" t="s">
        <v>33</v>
      </c>
      <c r="S10599" s="105"/>
      <c r="T10599" s="73"/>
      <c r="V10599" s="13" t="s">
        <v>33</v>
      </c>
    </row>
    <row r="10600" spans="1:22">
      <c r="A10600" s="80"/>
      <c r="B10600" s="68"/>
      <c r="F10600" s="86"/>
      <c r="G10600" s="68"/>
      <c r="K10600" s="91"/>
      <c r="L10600" s="72"/>
      <c r="P10600" s="13" t="s">
        <v>33</v>
      </c>
      <c r="S10600" s="105"/>
      <c r="T10600" s="73"/>
      <c r="V10600" s="13" t="s">
        <v>33</v>
      </c>
    </row>
    <row r="10601" spans="1:22">
      <c r="A10601" s="80"/>
      <c r="B10601" s="68"/>
      <c r="F10601" s="86"/>
      <c r="G10601" s="68"/>
      <c r="K10601" s="91"/>
      <c r="L10601" s="72"/>
      <c r="P10601" s="13" t="s">
        <v>33</v>
      </c>
      <c r="S10601" s="105"/>
      <c r="T10601" s="73"/>
      <c r="V10601" s="13" t="s">
        <v>33</v>
      </c>
    </row>
    <row r="10602" spans="1:22">
      <c r="A10602" s="80"/>
      <c r="B10602" s="68"/>
      <c r="F10602" s="86"/>
      <c r="G10602" s="68"/>
      <c r="K10602" s="91"/>
      <c r="L10602" s="72"/>
      <c r="P10602" s="13" t="s">
        <v>33</v>
      </c>
      <c r="S10602" s="105"/>
      <c r="T10602" s="73"/>
      <c r="V10602" s="13" t="s">
        <v>33</v>
      </c>
    </row>
    <row r="10603" spans="1:22">
      <c r="A10603" s="80"/>
      <c r="B10603" s="68"/>
      <c r="F10603" s="86"/>
      <c r="G10603" s="68"/>
      <c r="K10603" s="91"/>
      <c r="L10603" s="72"/>
      <c r="P10603" s="13" t="s">
        <v>33</v>
      </c>
      <c r="S10603" s="105"/>
      <c r="T10603" s="73"/>
      <c r="V10603" s="13" t="s">
        <v>33</v>
      </c>
    </row>
    <row r="10604" spans="1:22">
      <c r="A10604" s="80"/>
      <c r="B10604" s="68"/>
      <c r="F10604" s="86"/>
      <c r="G10604" s="68"/>
      <c r="K10604" s="91"/>
      <c r="L10604" s="72"/>
      <c r="P10604" s="13" t="s">
        <v>33</v>
      </c>
      <c r="S10604" s="105"/>
      <c r="T10604" s="73"/>
      <c r="V10604" s="13" t="s">
        <v>33</v>
      </c>
    </row>
    <row r="10605" spans="1:22">
      <c r="A10605" s="80"/>
      <c r="B10605" s="68"/>
      <c r="F10605" s="86"/>
      <c r="G10605" s="68"/>
      <c r="K10605" s="91"/>
      <c r="L10605" s="72"/>
      <c r="P10605" s="13" t="s">
        <v>33</v>
      </c>
      <c r="S10605" s="105"/>
      <c r="T10605" s="73"/>
      <c r="V10605" s="13" t="s">
        <v>33</v>
      </c>
    </row>
    <row r="10606" spans="1:22">
      <c r="A10606" s="80"/>
      <c r="B10606" s="68"/>
      <c r="F10606" s="86"/>
      <c r="G10606" s="68"/>
      <c r="K10606" s="91"/>
      <c r="L10606" s="72"/>
      <c r="P10606" s="13" t="s">
        <v>33</v>
      </c>
      <c r="S10606" s="105"/>
      <c r="T10606" s="73"/>
      <c r="V10606" s="13" t="s">
        <v>33</v>
      </c>
    </row>
    <row r="10607" spans="1:22">
      <c r="A10607" s="80"/>
      <c r="B10607" s="68"/>
      <c r="F10607" s="86"/>
      <c r="G10607" s="68"/>
      <c r="K10607" s="91"/>
      <c r="L10607" s="72"/>
      <c r="P10607" s="13" t="s">
        <v>33</v>
      </c>
      <c r="S10607" s="105"/>
      <c r="T10607" s="73"/>
      <c r="V10607" s="13" t="s">
        <v>33</v>
      </c>
    </row>
    <row r="10608" spans="1:22">
      <c r="A10608" s="80"/>
      <c r="B10608" s="68"/>
      <c r="F10608" s="86"/>
      <c r="G10608" s="68"/>
      <c r="K10608" s="91"/>
      <c r="L10608" s="72"/>
      <c r="P10608" s="13" t="s">
        <v>33</v>
      </c>
      <c r="S10608" s="105"/>
      <c r="T10608" s="73"/>
      <c r="V10608" s="13" t="s">
        <v>33</v>
      </c>
    </row>
    <row r="10609" spans="1:22">
      <c r="A10609" s="80"/>
      <c r="B10609" s="68"/>
      <c r="F10609" s="86"/>
      <c r="G10609" s="68"/>
      <c r="K10609" s="91"/>
      <c r="L10609" s="72"/>
      <c r="P10609" s="13" t="s">
        <v>33</v>
      </c>
      <c r="S10609" s="105"/>
      <c r="T10609" s="73"/>
      <c r="V10609" s="13" t="s">
        <v>33</v>
      </c>
    </row>
    <row r="10610" spans="1:22">
      <c r="A10610" s="80"/>
      <c r="B10610" s="68"/>
      <c r="F10610" s="86"/>
      <c r="G10610" s="68"/>
      <c r="K10610" s="91"/>
      <c r="L10610" s="72"/>
      <c r="P10610" s="13" t="s">
        <v>33</v>
      </c>
      <c r="S10610" s="105"/>
      <c r="T10610" s="73"/>
      <c r="V10610" s="13" t="s">
        <v>33</v>
      </c>
    </row>
    <row r="10611" spans="1:22">
      <c r="A10611" s="80"/>
      <c r="B10611" s="68"/>
      <c r="F10611" s="86"/>
      <c r="G10611" s="68"/>
      <c r="K10611" s="91"/>
      <c r="L10611" s="72"/>
      <c r="P10611" s="13" t="s">
        <v>33</v>
      </c>
      <c r="S10611" s="105"/>
      <c r="T10611" s="73"/>
      <c r="V10611" s="13" t="s">
        <v>33</v>
      </c>
    </row>
    <row r="10612" spans="1:22">
      <c r="A10612" s="80"/>
      <c r="B10612" s="68"/>
      <c r="F10612" s="86"/>
      <c r="G10612" s="68"/>
      <c r="K10612" s="91"/>
      <c r="L10612" s="72"/>
      <c r="P10612" s="13" t="s">
        <v>33</v>
      </c>
      <c r="S10612" s="105"/>
      <c r="T10612" s="73"/>
      <c r="V10612" s="13" t="s">
        <v>33</v>
      </c>
    </row>
    <row r="10613" spans="1:22">
      <c r="A10613" s="80"/>
      <c r="B10613" s="68"/>
      <c r="F10613" s="86"/>
      <c r="G10613" s="68"/>
      <c r="K10613" s="91"/>
      <c r="L10613" s="72"/>
      <c r="P10613" s="13" t="s">
        <v>33</v>
      </c>
      <c r="S10613" s="105"/>
      <c r="T10613" s="73"/>
      <c r="V10613" s="13" t="s">
        <v>33</v>
      </c>
    </row>
    <row r="10614" spans="1:22">
      <c r="A10614" s="80"/>
      <c r="B10614" s="68"/>
      <c r="F10614" s="86"/>
      <c r="G10614" s="68"/>
      <c r="K10614" s="91"/>
      <c r="L10614" s="72"/>
      <c r="P10614" s="13" t="s">
        <v>33</v>
      </c>
      <c r="S10614" s="105"/>
      <c r="T10614" s="73"/>
      <c r="V10614" s="13" t="s">
        <v>33</v>
      </c>
    </row>
    <row r="10615" spans="1:22">
      <c r="A10615" s="80"/>
      <c r="B10615" s="68"/>
      <c r="F10615" s="86"/>
      <c r="G10615" s="68"/>
      <c r="K10615" s="91"/>
      <c r="L10615" s="72"/>
      <c r="P10615" s="13" t="s">
        <v>33</v>
      </c>
      <c r="S10615" s="105"/>
      <c r="T10615" s="73"/>
      <c r="V10615" s="13" t="s">
        <v>33</v>
      </c>
    </row>
    <row r="10616" spans="1:22">
      <c r="A10616" s="80"/>
      <c r="B10616" s="68"/>
      <c r="F10616" s="86"/>
      <c r="G10616" s="68"/>
      <c r="K10616" s="91"/>
      <c r="L10616" s="72"/>
      <c r="P10616" s="13" t="s">
        <v>33</v>
      </c>
      <c r="S10616" s="105"/>
      <c r="T10616" s="73"/>
      <c r="V10616" s="13" t="s">
        <v>33</v>
      </c>
    </row>
    <row r="10617" spans="1:22">
      <c r="A10617" s="80"/>
      <c r="B10617" s="68"/>
      <c r="F10617" s="86"/>
      <c r="G10617" s="68"/>
      <c r="K10617" s="91"/>
      <c r="L10617" s="72"/>
      <c r="P10617" s="13" t="s">
        <v>33</v>
      </c>
      <c r="S10617" s="105"/>
      <c r="T10617" s="73"/>
      <c r="V10617" s="13" t="s">
        <v>33</v>
      </c>
    </row>
    <row r="10618" spans="1:22">
      <c r="A10618" s="80"/>
      <c r="B10618" s="68"/>
      <c r="F10618" s="86"/>
      <c r="G10618" s="68"/>
      <c r="K10618" s="91"/>
      <c r="L10618" s="72"/>
      <c r="P10618" s="13" t="s">
        <v>33</v>
      </c>
      <c r="S10618" s="105"/>
      <c r="T10618" s="73"/>
      <c r="V10618" s="13" t="s">
        <v>33</v>
      </c>
    </row>
    <row r="10619" spans="1:22">
      <c r="A10619" s="80"/>
      <c r="B10619" s="68"/>
      <c r="F10619" s="86"/>
      <c r="G10619" s="68"/>
      <c r="K10619" s="91"/>
      <c r="L10619" s="72"/>
      <c r="P10619" s="13" t="s">
        <v>33</v>
      </c>
      <c r="S10619" s="105"/>
      <c r="T10619" s="73"/>
      <c r="V10619" s="13" t="s">
        <v>33</v>
      </c>
    </row>
    <row r="10620" spans="1:22">
      <c r="A10620" s="80"/>
      <c r="B10620" s="68"/>
      <c r="F10620" s="86"/>
      <c r="G10620" s="68"/>
      <c r="K10620" s="91"/>
      <c r="L10620" s="72"/>
      <c r="P10620" s="13" t="s">
        <v>33</v>
      </c>
      <c r="S10620" s="105"/>
      <c r="T10620" s="73"/>
      <c r="V10620" s="13" t="s">
        <v>33</v>
      </c>
    </row>
    <row r="10621" spans="1:22">
      <c r="A10621" s="80"/>
      <c r="B10621" s="68"/>
      <c r="F10621" s="86"/>
      <c r="G10621" s="68"/>
      <c r="K10621" s="91"/>
      <c r="L10621" s="72"/>
      <c r="P10621" s="13" t="s">
        <v>33</v>
      </c>
      <c r="S10621" s="105"/>
      <c r="T10621" s="73"/>
      <c r="V10621" s="13" t="s">
        <v>33</v>
      </c>
    </row>
    <row r="10622" spans="1:22">
      <c r="A10622" s="80"/>
      <c r="B10622" s="68"/>
      <c r="F10622" s="86"/>
      <c r="G10622" s="68"/>
      <c r="K10622" s="91"/>
      <c r="L10622" s="72"/>
      <c r="P10622" s="13" t="s">
        <v>33</v>
      </c>
      <c r="S10622" s="105"/>
      <c r="T10622" s="73"/>
      <c r="V10622" s="13" t="s">
        <v>33</v>
      </c>
    </row>
    <row r="10623" spans="1:22">
      <c r="A10623" s="80"/>
      <c r="B10623" s="68"/>
      <c r="F10623" s="86"/>
      <c r="G10623" s="68"/>
      <c r="K10623" s="91"/>
      <c r="L10623" s="72"/>
      <c r="P10623" s="13" t="s">
        <v>33</v>
      </c>
      <c r="S10623" s="105"/>
      <c r="T10623" s="73"/>
      <c r="V10623" s="13" t="s">
        <v>33</v>
      </c>
    </row>
    <row r="10624" spans="1:22">
      <c r="A10624" s="80"/>
      <c r="B10624" s="68"/>
      <c r="F10624" s="86"/>
      <c r="G10624" s="68"/>
      <c r="K10624" s="91"/>
      <c r="L10624" s="72"/>
      <c r="P10624" s="13" t="s">
        <v>33</v>
      </c>
      <c r="S10624" s="105"/>
      <c r="T10624" s="73"/>
      <c r="V10624" s="13" t="s">
        <v>33</v>
      </c>
    </row>
    <row r="10625" spans="1:22">
      <c r="A10625" s="80"/>
      <c r="B10625" s="68"/>
      <c r="F10625" s="86"/>
      <c r="G10625" s="68"/>
      <c r="K10625" s="91"/>
      <c r="L10625" s="72"/>
      <c r="P10625" s="13" t="s">
        <v>33</v>
      </c>
      <c r="S10625" s="105"/>
      <c r="T10625" s="73"/>
      <c r="V10625" s="13" t="s">
        <v>33</v>
      </c>
    </row>
    <row r="10626" spans="1:22">
      <c r="A10626" s="80"/>
      <c r="B10626" s="68"/>
      <c r="F10626" s="86"/>
      <c r="G10626" s="68"/>
      <c r="K10626" s="91"/>
      <c r="L10626" s="72"/>
      <c r="P10626" s="13" t="s">
        <v>33</v>
      </c>
      <c r="S10626" s="105"/>
      <c r="T10626" s="73"/>
      <c r="V10626" s="13" t="s">
        <v>33</v>
      </c>
    </row>
    <row r="10627" spans="1:22">
      <c r="A10627" s="80"/>
      <c r="B10627" s="68"/>
      <c r="F10627" s="86"/>
      <c r="G10627" s="68"/>
      <c r="K10627" s="91"/>
      <c r="L10627" s="72"/>
      <c r="P10627" s="13" t="s">
        <v>33</v>
      </c>
      <c r="S10627" s="105"/>
      <c r="T10627" s="73"/>
      <c r="V10627" s="13" t="s">
        <v>33</v>
      </c>
    </row>
    <row r="10628" spans="1:22">
      <c r="A10628" s="80"/>
      <c r="B10628" s="68"/>
      <c r="F10628" s="86"/>
      <c r="G10628" s="68"/>
      <c r="K10628" s="91"/>
      <c r="L10628" s="72"/>
      <c r="P10628" s="13" t="s">
        <v>33</v>
      </c>
      <c r="S10628" s="105"/>
      <c r="T10628" s="73"/>
      <c r="V10628" s="13" t="s">
        <v>33</v>
      </c>
    </row>
    <row r="10629" spans="1:22">
      <c r="A10629" s="80"/>
      <c r="B10629" s="68"/>
      <c r="F10629" s="86"/>
      <c r="G10629" s="68"/>
      <c r="K10629" s="91"/>
      <c r="L10629" s="72"/>
      <c r="P10629" s="13" t="s">
        <v>33</v>
      </c>
      <c r="S10629" s="105"/>
      <c r="T10629" s="73"/>
      <c r="V10629" s="13" t="s">
        <v>33</v>
      </c>
    </row>
    <row r="10630" spans="1:22">
      <c r="A10630" s="80"/>
      <c r="B10630" s="68"/>
      <c r="F10630" s="86"/>
      <c r="G10630" s="68"/>
      <c r="K10630" s="91"/>
      <c r="L10630" s="72"/>
      <c r="P10630" s="13" t="s">
        <v>33</v>
      </c>
      <c r="S10630" s="105"/>
      <c r="T10630" s="73"/>
      <c r="V10630" s="13" t="s">
        <v>33</v>
      </c>
    </row>
    <row r="10631" spans="1:22">
      <c r="A10631" s="80"/>
      <c r="B10631" s="68"/>
      <c r="F10631" s="86"/>
      <c r="G10631" s="68"/>
      <c r="K10631" s="91"/>
      <c r="L10631" s="72"/>
      <c r="P10631" s="13" t="s">
        <v>33</v>
      </c>
      <c r="S10631" s="105"/>
      <c r="T10631" s="73"/>
      <c r="V10631" s="13" t="s">
        <v>33</v>
      </c>
    </row>
    <row r="10632" spans="1:22">
      <c r="A10632" s="80"/>
      <c r="B10632" s="68"/>
      <c r="F10632" s="86"/>
      <c r="G10632" s="68"/>
      <c r="K10632" s="91"/>
      <c r="L10632" s="72"/>
      <c r="P10632" s="13" t="s">
        <v>33</v>
      </c>
      <c r="S10632" s="105"/>
      <c r="T10632" s="73"/>
      <c r="V10632" s="13" t="s">
        <v>33</v>
      </c>
    </row>
    <row r="10633" spans="1:22">
      <c r="A10633" s="80"/>
      <c r="B10633" s="68"/>
      <c r="F10633" s="86"/>
      <c r="G10633" s="68"/>
      <c r="K10633" s="91"/>
      <c r="L10633" s="72"/>
      <c r="P10633" s="13" t="s">
        <v>33</v>
      </c>
      <c r="S10633" s="105"/>
      <c r="T10633" s="73"/>
      <c r="V10633" s="13" t="s">
        <v>33</v>
      </c>
    </row>
    <row r="10634" spans="1:22">
      <c r="A10634" s="80"/>
      <c r="B10634" s="68"/>
      <c r="F10634" s="86"/>
      <c r="G10634" s="68"/>
      <c r="K10634" s="91"/>
      <c r="L10634" s="72"/>
      <c r="P10634" s="13" t="s">
        <v>33</v>
      </c>
      <c r="S10634" s="105"/>
      <c r="T10634" s="73"/>
      <c r="V10634" s="13" t="s">
        <v>33</v>
      </c>
    </row>
    <row r="10635" spans="1:22">
      <c r="A10635" s="80"/>
      <c r="B10635" s="68"/>
      <c r="F10635" s="86"/>
      <c r="G10635" s="68"/>
      <c r="K10635" s="91"/>
      <c r="L10635" s="72"/>
      <c r="P10635" s="13" t="s">
        <v>33</v>
      </c>
      <c r="S10635" s="105"/>
      <c r="T10635" s="73"/>
      <c r="V10635" s="13" t="s">
        <v>33</v>
      </c>
    </row>
    <row r="10636" spans="1:22">
      <c r="A10636" s="80"/>
      <c r="B10636" s="68"/>
      <c r="F10636" s="86"/>
      <c r="G10636" s="68"/>
      <c r="K10636" s="91"/>
      <c r="L10636" s="72"/>
      <c r="P10636" s="13" t="s">
        <v>33</v>
      </c>
      <c r="S10636" s="105"/>
      <c r="T10636" s="73"/>
      <c r="V10636" s="13" t="s">
        <v>33</v>
      </c>
    </row>
    <row r="10637" spans="1:22">
      <c r="A10637" s="80"/>
      <c r="B10637" s="68"/>
      <c r="F10637" s="86"/>
      <c r="G10637" s="68"/>
      <c r="K10637" s="91"/>
      <c r="L10637" s="72"/>
      <c r="P10637" s="13" t="s">
        <v>33</v>
      </c>
      <c r="S10637" s="105"/>
      <c r="T10637" s="73"/>
      <c r="V10637" s="13" t="s">
        <v>33</v>
      </c>
    </row>
    <row r="10638" spans="1:22">
      <c r="A10638" s="80"/>
      <c r="B10638" s="68"/>
      <c r="F10638" s="86"/>
      <c r="G10638" s="68"/>
      <c r="K10638" s="91"/>
      <c r="L10638" s="72"/>
      <c r="P10638" s="13" t="s">
        <v>33</v>
      </c>
      <c r="S10638" s="105"/>
      <c r="T10638" s="73"/>
      <c r="V10638" s="13" t="s">
        <v>33</v>
      </c>
    </row>
    <row r="10639" spans="1:22">
      <c r="A10639" s="80"/>
      <c r="B10639" s="68"/>
      <c r="F10639" s="86"/>
      <c r="G10639" s="68"/>
      <c r="K10639" s="91"/>
      <c r="L10639" s="72"/>
      <c r="P10639" s="13" t="s">
        <v>33</v>
      </c>
      <c r="S10639" s="105"/>
      <c r="T10639" s="73"/>
      <c r="V10639" s="13" t="s">
        <v>33</v>
      </c>
    </row>
    <row r="10640" spans="1:22">
      <c r="A10640" s="80"/>
      <c r="B10640" s="68"/>
      <c r="F10640" s="86"/>
      <c r="G10640" s="68"/>
      <c r="K10640" s="91"/>
      <c r="L10640" s="72"/>
      <c r="P10640" s="13" t="s">
        <v>33</v>
      </c>
      <c r="S10640" s="105"/>
      <c r="T10640" s="73"/>
      <c r="V10640" s="13" t="s">
        <v>33</v>
      </c>
    </row>
    <row r="10641" spans="1:22">
      <c r="A10641" s="80"/>
      <c r="B10641" s="68"/>
      <c r="F10641" s="86"/>
      <c r="G10641" s="68"/>
      <c r="K10641" s="91"/>
      <c r="L10641" s="72"/>
      <c r="P10641" s="13" t="s">
        <v>33</v>
      </c>
      <c r="S10641" s="105"/>
      <c r="T10641" s="73"/>
      <c r="V10641" s="13" t="s">
        <v>33</v>
      </c>
    </row>
    <row r="10642" spans="1:22">
      <c r="A10642" s="80"/>
      <c r="B10642" s="68"/>
      <c r="F10642" s="86"/>
      <c r="G10642" s="68"/>
      <c r="K10642" s="91"/>
      <c r="L10642" s="72"/>
      <c r="P10642" s="13" t="s">
        <v>33</v>
      </c>
      <c r="S10642" s="105"/>
      <c r="T10642" s="73"/>
      <c r="V10642" s="13" t="s">
        <v>33</v>
      </c>
    </row>
    <row r="10643" spans="1:22">
      <c r="A10643" s="80"/>
      <c r="B10643" s="68"/>
      <c r="F10643" s="86"/>
      <c r="G10643" s="68"/>
      <c r="K10643" s="91"/>
      <c r="L10643" s="72"/>
      <c r="P10643" s="13" t="s">
        <v>33</v>
      </c>
      <c r="S10643" s="105"/>
      <c r="T10643" s="73"/>
      <c r="V10643" s="13" t="s">
        <v>33</v>
      </c>
    </row>
    <row r="10644" spans="1:22">
      <c r="A10644" s="80"/>
      <c r="B10644" s="68"/>
      <c r="F10644" s="86"/>
      <c r="G10644" s="68"/>
      <c r="K10644" s="91"/>
      <c r="L10644" s="72"/>
      <c r="P10644" s="13" t="s">
        <v>33</v>
      </c>
      <c r="S10644" s="105"/>
      <c r="T10644" s="73"/>
      <c r="V10644" s="13" t="s">
        <v>33</v>
      </c>
    </row>
    <row r="10645" spans="1:22">
      <c r="A10645" s="80"/>
      <c r="B10645" s="68"/>
      <c r="F10645" s="86"/>
      <c r="G10645" s="68"/>
      <c r="K10645" s="91"/>
      <c r="L10645" s="72"/>
      <c r="P10645" s="13" t="s">
        <v>33</v>
      </c>
      <c r="S10645" s="105"/>
      <c r="T10645" s="73"/>
      <c r="V10645" s="13" t="s">
        <v>33</v>
      </c>
    </row>
    <row r="10646" spans="1:22">
      <c r="A10646" s="80"/>
      <c r="B10646" s="68"/>
      <c r="F10646" s="86"/>
      <c r="G10646" s="68"/>
      <c r="K10646" s="91"/>
      <c r="L10646" s="72"/>
      <c r="P10646" s="13" t="s">
        <v>33</v>
      </c>
      <c r="S10646" s="105"/>
      <c r="T10646" s="73"/>
      <c r="V10646" s="13" t="s">
        <v>33</v>
      </c>
    </row>
    <row r="10647" spans="1:22">
      <c r="A10647" s="80"/>
      <c r="B10647" s="68"/>
      <c r="F10647" s="86"/>
      <c r="G10647" s="68"/>
      <c r="K10647" s="91"/>
      <c r="L10647" s="72"/>
      <c r="P10647" s="13" t="s">
        <v>33</v>
      </c>
      <c r="S10647" s="105"/>
      <c r="T10647" s="73"/>
      <c r="V10647" s="13" t="s">
        <v>33</v>
      </c>
    </row>
    <row r="10648" spans="1:22">
      <c r="A10648" s="80"/>
      <c r="B10648" s="68"/>
      <c r="F10648" s="86"/>
      <c r="G10648" s="68"/>
      <c r="K10648" s="91"/>
      <c r="L10648" s="72"/>
      <c r="P10648" s="13" t="s">
        <v>33</v>
      </c>
      <c r="S10648" s="105"/>
      <c r="T10648" s="73"/>
      <c r="V10648" s="13" t="s">
        <v>33</v>
      </c>
    </row>
    <row r="10649" spans="1:22">
      <c r="A10649" s="80"/>
      <c r="B10649" s="68"/>
      <c r="F10649" s="86"/>
      <c r="G10649" s="68"/>
      <c r="K10649" s="91"/>
      <c r="L10649" s="72"/>
      <c r="P10649" s="13" t="s">
        <v>33</v>
      </c>
      <c r="S10649" s="105"/>
      <c r="T10649" s="73"/>
      <c r="V10649" s="13" t="s">
        <v>33</v>
      </c>
    </row>
    <row r="10650" spans="1:22">
      <c r="A10650" s="80"/>
      <c r="B10650" s="68"/>
      <c r="F10650" s="86"/>
      <c r="G10650" s="68"/>
      <c r="K10650" s="91"/>
      <c r="L10650" s="72"/>
      <c r="P10650" s="13" t="s">
        <v>33</v>
      </c>
      <c r="S10650" s="105"/>
      <c r="T10650" s="73"/>
      <c r="V10650" s="13" t="s">
        <v>33</v>
      </c>
    </row>
    <row r="10651" spans="1:22">
      <c r="A10651" s="80"/>
      <c r="B10651" s="68"/>
      <c r="F10651" s="86"/>
      <c r="G10651" s="68"/>
      <c r="K10651" s="91"/>
      <c r="L10651" s="72"/>
      <c r="P10651" s="13" t="s">
        <v>33</v>
      </c>
      <c r="S10651" s="105"/>
      <c r="T10651" s="73"/>
      <c r="V10651" s="13" t="s">
        <v>33</v>
      </c>
    </row>
    <row r="10652" spans="1:22">
      <c r="A10652" s="80"/>
      <c r="B10652" s="68"/>
      <c r="F10652" s="86"/>
      <c r="G10652" s="68"/>
      <c r="K10652" s="91"/>
      <c r="L10652" s="72"/>
      <c r="P10652" s="13" t="s">
        <v>33</v>
      </c>
      <c r="S10652" s="105"/>
      <c r="T10652" s="73"/>
      <c r="V10652" s="13" t="s">
        <v>33</v>
      </c>
    </row>
    <row r="10653" spans="1:22">
      <c r="A10653" s="80"/>
      <c r="B10653" s="68"/>
      <c r="F10653" s="86"/>
      <c r="G10653" s="68"/>
      <c r="K10653" s="91"/>
      <c r="L10653" s="72"/>
      <c r="P10653" s="13" t="s">
        <v>33</v>
      </c>
      <c r="S10653" s="105"/>
      <c r="T10653" s="73"/>
      <c r="V10653" s="13" t="s">
        <v>33</v>
      </c>
    </row>
    <row r="10654" spans="1:22">
      <c r="A10654" s="80"/>
      <c r="B10654" s="68"/>
      <c r="F10654" s="86"/>
      <c r="G10654" s="68"/>
      <c r="K10654" s="91"/>
      <c r="L10654" s="72"/>
      <c r="P10654" s="13" t="s">
        <v>33</v>
      </c>
      <c r="S10654" s="105"/>
      <c r="T10654" s="73"/>
      <c r="V10654" s="13" t="s">
        <v>33</v>
      </c>
    </row>
    <row r="10655" spans="1:22">
      <c r="A10655" s="80"/>
      <c r="B10655" s="68"/>
      <c r="F10655" s="86"/>
      <c r="G10655" s="68"/>
      <c r="K10655" s="91"/>
      <c r="L10655" s="72"/>
      <c r="P10655" s="13" t="s">
        <v>33</v>
      </c>
      <c r="S10655" s="105"/>
      <c r="T10655" s="73"/>
      <c r="V10655" s="13" t="s">
        <v>33</v>
      </c>
    </row>
    <row r="10656" spans="1:22">
      <c r="A10656" s="80"/>
      <c r="B10656" s="68"/>
      <c r="F10656" s="86"/>
      <c r="G10656" s="68"/>
      <c r="K10656" s="91"/>
      <c r="L10656" s="72"/>
      <c r="P10656" s="13" t="s">
        <v>33</v>
      </c>
      <c r="S10656" s="105"/>
      <c r="T10656" s="73"/>
      <c r="V10656" s="13" t="s">
        <v>33</v>
      </c>
    </row>
    <row r="10657" spans="1:22">
      <c r="A10657" s="80"/>
      <c r="B10657" s="68"/>
      <c r="F10657" s="86"/>
      <c r="G10657" s="68"/>
      <c r="K10657" s="91"/>
      <c r="L10657" s="72"/>
      <c r="P10657" s="13" t="s">
        <v>33</v>
      </c>
      <c r="S10657" s="105"/>
      <c r="T10657" s="73"/>
      <c r="V10657" s="13" t="s">
        <v>33</v>
      </c>
    </row>
    <row r="10658" spans="1:22">
      <c r="A10658" s="80"/>
      <c r="B10658" s="68"/>
      <c r="F10658" s="86"/>
      <c r="G10658" s="68"/>
      <c r="K10658" s="91"/>
      <c r="L10658" s="72"/>
      <c r="P10658" s="13" t="s">
        <v>33</v>
      </c>
      <c r="S10658" s="105"/>
      <c r="T10658" s="73"/>
      <c r="V10658" s="13" t="s">
        <v>33</v>
      </c>
    </row>
    <row r="10659" spans="1:22">
      <c r="A10659" s="80"/>
      <c r="B10659" s="68"/>
      <c r="F10659" s="86"/>
      <c r="G10659" s="68"/>
      <c r="K10659" s="91"/>
      <c r="L10659" s="72"/>
      <c r="P10659" s="13" t="s">
        <v>33</v>
      </c>
      <c r="S10659" s="105"/>
      <c r="T10659" s="73"/>
      <c r="V10659" s="13" t="s">
        <v>33</v>
      </c>
    </row>
    <row r="10660" spans="1:22">
      <c r="A10660" s="80"/>
      <c r="B10660" s="68"/>
      <c r="F10660" s="86"/>
      <c r="G10660" s="68"/>
      <c r="K10660" s="91"/>
      <c r="L10660" s="72"/>
      <c r="P10660" s="13" t="s">
        <v>33</v>
      </c>
      <c r="S10660" s="105"/>
      <c r="T10660" s="73"/>
      <c r="V10660" s="13" t="s">
        <v>33</v>
      </c>
    </row>
    <row r="10661" spans="1:22">
      <c r="A10661" s="80"/>
      <c r="B10661" s="68"/>
      <c r="F10661" s="86"/>
      <c r="G10661" s="68"/>
      <c r="K10661" s="91"/>
      <c r="L10661" s="72"/>
      <c r="P10661" s="13" t="s">
        <v>33</v>
      </c>
      <c r="S10661" s="105"/>
      <c r="T10661" s="73"/>
      <c r="V10661" s="13" t="s">
        <v>33</v>
      </c>
    </row>
    <row r="10662" spans="1:22">
      <c r="A10662" s="80"/>
      <c r="B10662" s="68"/>
      <c r="F10662" s="86"/>
      <c r="G10662" s="68"/>
      <c r="K10662" s="91"/>
      <c r="L10662" s="72"/>
      <c r="P10662" s="13" t="s">
        <v>33</v>
      </c>
      <c r="S10662" s="105"/>
      <c r="T10662" s="73"/>
      <c r="V10662" s="13" t="s">
        <v>33</v>
      </c>
    </row>
    <row r="10663" spans="1:22">
      <c r="A10663" s="80"/>
      <c r="B10663" s="68"/>
      <c r="F10663" s="86"/>
      <c r="G10663" s="68"/>
      <c r="K10663" s="91"/>
      <c r="L10663" s="72"/>
      <c r="P10663" s="13" t="s">
        <v>33</v>
      </c>
      <c r="S10663" s="105"/>
      <c r="T10663" s="73"/>
      <c r="V10663" s="13" t="s">
        <v>33</v>
      </c>
    </row>
    <row r="10664" spans="1:22">
      <c r="A10664" s="80"/>
      <c r="B10664" s="68"/>
      <c r="F10664" s="86"/>
      <c r="G10664" s="68"/>
      <c r="K10664" s="91"/>
      <c r="L10664" s="72"/>
      <c r="P10664" s="13" t="s">
        <v>33</v>
      </c>
      <c r="S10664" s="105"/>
      <c r="T10664" s="73"/>
      <c r="V10664" s="13" t="s">
        <v>33</v>
      </c>
    </row>
    <row r="10665" spans="1:22">
      <c r="A10665" s="80"/>
      <c r="B10665" s="68"/>
      <c r="F10665" s="86"/>
      <c r="G10665" s="68"/>
      <c r="K10665" s="91"/>
      <c r="L10665" s="72"/>
      <c r="P10665" s="13" t="s">
        <v>33</v>
      </c>
      <c r="S10665" s="105"/>
      <c r="T10665" s="73"/>
      <c r="V10665" s="13" t="s">
        <v>33</v>
      </c>
    </row>
    <row r="10666" spans="1:22">
      <c r="A10666" s="80"/>
      <c r="B10666" s="68"/>
      <c r="F10666" s="86"/>
      <c r="G10666" s="68"/>
      <c r="K10666" s="91"/>
      <c r="L10666" s="72"/>
      <c r="P10666" s="13" t="s">
        <v>33</v>
      </c>
      <c r="S10666" s="105"/>
      <c r="T10666" s="73"/>
      <c r="V10666" s="13" t="s">
        <v>33</v>
      </c>
    </row>
    <row r="10667" spans="1:22">
      <c r="A10667" s="80"/>
      <c r="B10667" s="68"/>
      <c r="F10667" s="86"/>
      <c r="G10667" s="68"/>
      <c r="K10667" s="91"/>
      <c r="L10667" s="72"/>
      <c r="P10667" s="13" t="s">
        <v>33</v>
      </c>
      <c r="S10667" s="105"/>
      <c r="T10667" s="73"/>
      <c r="V10667" s="13" t="s">
        <v>33</v>
      </c>
    </row>
    <row r="10668" spans="1:22">
      <c r="A10668" s="80"/>
      <c r="B10668" s="68"/>
      <c r="F10668" s="86"/>
      <c r="G10668" s="68"/>
      <c r="K10668" s="91"/>
      <c r="L10668" s="72"/>
      <c r="P10668" s="13" t="s">
        <v>33</v>
      </c>
      <c r="S10668" s="105"/>
      <c r="T10668" s="73"/>
      <c r="V10668" s="13" t="s">
        <v>33</v>
      </c>
    </row>
    <row r="10669" spans="1:22">
      <c r="A10669" s="80"/>
      <c r="B10669" s="68"/>
      <c r="F10669" s="86"/>
      <c r="G10669" s="68"/>
      <c r="K10669" s="91"/>
      <c r="L10669" s="72"/>
      <c r="P10669" s="13" t="s">
        <v>33</v>
      </c>
      <c r="S10669" s="105"/>
      <c r="T10669" s="73"/>
      <c r="V10669" s="13" t="s">
        <v>33</v>
      </c>
    </row>
    <row r="10670" spans="1:22">
      <c r="A10670" s="80"/>
      <c r="B10670" s="68"/>
      <c r="F10670" s="86"/>
      <c r="G10670" s="68"/>
      <c r="K10670" s="91"/>
      <c r="L10670" s="72"/>
      <c r="P10670" s="13" t="s">
        <v>33</v>
      </c>
      <c r="S10670" s="105"/>
      <c r="T10670" s="73"/>
      <c r="V10670" s="13" t="s">
        <v>33</v>
      </c>
    </row>
    <row r="10671" spans="1:22">
      <c r="A10671" s="80"/>
      <c r="B10671" s="68"/>
      <c r="F10671" s="86"/>
      <c r="G10671" s="68"/>
      <c r="K10671" s="91"/>
      <c r="L10671" s="72"/>
      <c r="P10671" s="13" t="s">
        <v>33</v>
      </c>
      <c r="S10671" s="105"/>
      <c r="T10671" s="73"/>
      <c r="V10671" s="13" t="s">
        <v>33</v>
      </c>
    </row>
    <row r="10672" spans="1:22">
      <c r="A10672" s="80"/>
      <c r="B10672" s="68"/>
      <c r="F10672" s="86"/>
      <c r="G10672" s="68"/>
      <c r="K10672" s="91"/>
      <c r="L10672" s="72"/>
      <c r="P10672" s="13" t="s">
        <v>33</v>
      </c>
      <c r="S10672" s="105"/>
      <c r="T10672" s="73"/>
      <c r="V10672" s="13" t="s">
        <v>33</v>
      </c>
    </row>
    <row r="10673" spans="1:22">
      <c r="A10673" s="80"/>
      <c r="B10673" s="68"/>
      <c r="F10673" s="86"/>
      <c r="G10673" s="68"/>
      <c r="K10673" s="91"/>
      <c r="L10673" s="72"/>
      <c r="P10673" s="13" t="s">
        <v>33</v>
      </c>
      <c r="S10673" s="105"/>
      <c r="T10673" s="73"/>
      <c r="V10673" s="13" t="s">
        <v>33</v>
      </c>
    </row>
    <row r="10674" spans="1:22">
      <c r="A10674" s="80"/>
      <c r="B10674" s="68"/>
      <c r="F10674" s="86"/>
      <c r="G10674" s="68"/>
      <c r="K10674" s="91"/>
      <c r="L10674" s="72"/>
      <c r="P10674" s="13" t="s">
        <v>33</v>
      </c>
      <c r="S10674" s="105"/>
      <c r="T10674" s="73"/>
      <c r="V10674" s="13" t="s">
        <v>33</v>
      </c>
    </row>
    <row r="10675" spans="1:22">
      <c r="A10675" s="80"/>
      <c r="B10675" s="68"/>
      <c r="F10675" s="86"/>
      <c r="G10675" s="68"/>
      <c r="K10675" s="91"/>
      <c r="L10675" s="72"/>
      <c r="P10675" s="13" t="s">
        <v>33</v>
      </c>
      <c r="S10675" s="105"/>
      <c r="T10675" s="73"/>
      <c r="V10675" s="13" t="s">
        <v>33</v>
      </c>
    </row>
    <row r="10676" spans="1:22">
      <c r="A10676" s="80"/>
      <c r="B10676" s="68"/>
      <c r="F10676" s="86"/>
      <c r="G10676" s="68"/>
      <c r="K10676" s="91"/>
      <c r="L10676" s="72"/>
      <c r="P10676" s="13" t="s">
        <v>33</v>
      </c>
      <c r="S10676" s="105"/>
      <c r="T10676" s="73"/>
      <c r="V10676" s="13" t="s">
        <v>33</v>
      </c>
    </row>
    <row r="10677" spans="1:22">
      <c r="A10677" s="80"/>
      <c r="B10677" s="68"/>
      <c r="F10677" s="86"/>
      <c r="G10677" s="68"/>
      <c r="K10677" s="91"/>
      <c r="L10677" s="72"/>
      <c r="P10677" s="13" t="s">
        <v>33</v>
      </c>
      <c r="S10677" s="105"/>
      <c r="T10677" s="73"/>
      <c r="V10677" s="13" t="s">
        <v>33</v>
      </c>
    </row>
    <row r="10678" spans="1:22">
      <c r="A10678" s="80"/>
      <c r="B10678" s="68"/>
      <c r="F10678" s="86"/>
      <c r="G10678" s="68"/>
      <c r="K10678" s="91"/>
      <c r="L10678" s="72"/>
      <c r="P10678" s="13" t="s">
        <v>33</v>
      </c>
      <c r="S10678" s="105"/>
      <c r="T10678" s="73"/>
      <c r="V10678" s="13" t="s">
        <v>33</v>
      </c>
    </row>
    <row r="10679" spans="1:22">
      <c r="A10679" s="80"/>
      <c r="B10679" s="68"/>
      <c r="F10679" s="86"/>
      <c r="G10679" s="68"/>
      <c r="K10679" s="91"/>
      <c r="L10679" s="72"/>
      <c r="P10679" s="13" t="s">
        <v>33</v>
      </c>
      <c r="S10679" s="105"/>
      <c r="T10679" s="73"/>
      <c r="V10679" s="13" t="s">
        <v>33</v>
      </c>
    </row>
    <row r="10680" spans="1:22">
      <c r="A10680" s="80"/>
      <c r="B10680" s="68"/>
      <c r="F10680" s="86"/>
      <c r="G10680" s="68"/>
      <c r="K10680" s="91"/>
      <c r="L10680" s="72"/>
      <c r="P10680" s="13" t="s">
        <v>33</v>
      </c>
      <c r="S10680" s="105"/>
      <c r="T10680" s="73"/>
      <c r="V10680" s="13" t="s">
        <v>33</v>
      </c>
    </row>
    <row r="10681" spans="1:22">
      <c r="A10681" s="80"/>
      <c r="B10681" s="68"/>
      <c r="F10681" s="86"/>
      <c r="G10681" s="68"/>
      <c r="K10681" s="91"/>
      <c r="L10681" s="72"/>
      <c r="P10681" s="13" t="s">
        <v>33</v>
      </c>
      <c r="S10681" s="105"/>
      <c r="T10681" s="73"/>
      <c r="V10681" s="13" t="s">
        <v>33</v>
      </c>
    </row>
    <row r="10682" spans="1:22">
      <c r="A10682" s="80"/>
      <c r="B10682" s="68"/>
      <c r="F10682" s="86"/>
      <c r="G10682" s="68"/>
      <c r="K10682" s="91"/>
      <c r="L10682" s="72"/>
      <c r="P10682" s="13" t="s">
        <v>33</v>
      </c>
      <c r="S10682" s="105"/>
      <c r="T10682" s="73"/>
      <c r="V10682" s="13" t="s">
        <v>33</v>
      </c>
    </row>
    <row r="10683" spans="1:22">
      <c r="A10683" s="80"/>
      <c r="B10683" s="68"/>
      <c r="F10683" s="86"/>
      <c r="G10683" s="68"/>
      <c r="K10683" s="91"/>
      <c r="L10683" s="72"/>
      <c r="P10683" s="13" t="s">
        <v>33</v>
      </c>
      <c r="S10683" s="105"/>
      <c r="T10683" s="73"/>
      <c r="V10683" s="13" t="s">
        <v>33</v>
      </c>
    </row>
    <row r="10684" spans="1:22">
      <c r="A10684" s="80"/>
      <c r="B10684" s="68"/>
      <c r="F10684" s="86"/>
      <c r="G10684" s="68"/>
      <c r="K10684" s="91"/>
      <c r="L10684" s="72"/>
      <c r="P10684" s="13" t="s">
        <v>33</v>
      </c>
      <c r="S10684" s="105"/>
      <c r="T10684" s="73"/>
      <c r="V10684" s="13" t="s">
        <v>33</v>
      </c>
    </row>
    <row r="10685" spans="1:22">
      <c r="A10685" s="80"/>
      <c r="B10685" s="68"/>
      <c r="F10685" s="86"/>
      <c r="G10685" s="68"/>
      <c r="K10685" s="91"/>
      <c r="L10685" s="72"/>
      <c r="P10685" s="13" t="s">
        <v>33</v>
      </c>
      <c r="S10685" s="105"/>
      <c r="T10685" s="73"/>
      <c r="V10685" s="13" t="s">
        <v>33</v>
      </c>
    </row>
    <row r="10686" spans="1:22">
      <c r="A10686" s="80"/>
      <c r="B10686" s="68"/>
      <c r="F10686" s="86"/>
      <c r="G10686" s="68"/>
      <c r="K10686" s="91"/>
      <c r="L10686" s="72"/>
      <c r="P10686" s="13" t="s">
        <v>33</v>
      </c>
      <c r="S10686" s="105"/>
      <c r="T10686" s="73"/>
      <c r="V10686" s="13" t="s">
        <v>33</v>
      </c>
    </row>
    <row r="10687" spans="1:22">
      <c r="A10687" s="80"/>
      <c r="B10687" s="68"/>
      <c r="F10687" s="86"/>
      <c r="G10687" s="68"/>
      <c r="K10687" s="91"/>
      <c r="L10687" s="72"/>
      <c r="P10687" s="13" t="s">
        <v>33</v>
      </c>
      <c r="S10687" s="105"/>
      <c r="T10687" s="73"/>
      <c r="V10687" s="13" t="s">
        <v>33</v>
      </c>
    </row>
    <row r="10688" spans="1:22">
      <c r="A10688" s="80"/>
      <c r="B10688" s="68"/>
      <c r="F10688" s="86"/>
      <c r="G10688" s="68"/>
      <c r="K10688" s="91"/>
      <c r="L10688" s="72"/>
      <c r="P10688" s="13" t="s">
        <v>33</v>
      </c>
      <c r="S10688" s="105"/>
      <c r="T10688" s="73"/>
      <c r="V10688" s="13" t="s">
        <v>33</v>
      </c>
    </row>
    <row r="10689" spans="1:22">
      <c r="A10689" s="80"/>
      <c r="B10689" s="68"/>
      <c r="F10689" s="86"/>
      <c r="G10689" s="68"/>
      <c r="K10689" s="91"/>
      <c r="L10689" s="72"/>
      <c r="P10689" s="13" t="s">
        <v>33</v>
      </c>
      <c r="S10689" s="105"/>
      <c r="T10689" s="73"/>
      <c r="V10689" s="13" t="s">
        <v>33</v>
      </c>
    </row>
    <row r="10690" spans="1:22">
      <c r="A10690" s="80"/>
      <c r="B10690" s="68"/>
      <c r="F10690" s="86"/>
      <c r="G10690" s="68"/>
      <c r="K10690" s="91"/>
      <c r="L10690" s="72"/>
      <c r="P10690" s="13" t="s">
        <v>33</v>
      </c>
      <c r="S10690" s="105"/>
      <c r="T10690" s="73"/>
      <c r="V10690" s="13" t="s">
        <v>33</v>
      </c>
    </row>
    <row r="10691" spans="1:22">
      <c r="A10691" s="80"/>
      <c r="B10691" s="68"/>
      <c r="F10691" s="86"/>
      <c r="G10691" s="68"/>
      <c r="K10691" s="91"/>
      <c r="L10691" s="72"/>
      <c r="P10691" s="13" t="s">
        <v>33</v>
      </c>
      <c r="S10691" s="105"/>
      <c r="T10691" s="73"/>
      <c r="V10691" s="13" t="s">
        <v>33</v>
      </c>
    </row>
    <row r="10692" spans="1:22">
      <c r="A10692" s="80"/>
      <c r="B10692" s="68"/>
      <c r="F10692" s="86"/>
      <c r="G10692" s="68"/>
      <c r="K10692" s="91"/>
      <c r="L10692" s="72"/>
      <c r="P10692" s="13" t="s">
        <v>33</v>
      </c>
      <c r="S10692" s="105"/>
      <c r="T10692" s="73"/>
      <c r="V10692" s="13" t="s">
        <v>33</v>
      </c>
    </row>
    <row r="10693" spans="1:22">
      <c r="A10693" s="80"/>
      <c r="B10693" s="68"/>
      <c r="F10693" s="86"/>
      <c r="G10693" s="68"/>
      <c r="K10693" s="91"/>
      <c r="L10693" s="72"/>
      <c r="P10693" s="13" t="s">
        <v>33</v>
      </c>
      <c r="S10693" s="105"/>
      <c r="T10693" s="73"/>
      <c r="V10693" s="13" t="s">
        <v>33</v>
      </c>
    </row>
    <row r="10694" spans="1:22">
      <c r="A10694" s="80"/>
      <c r="B10694" s="68"/>
      <c r="F10694" s="86"/>
      <c r="G10694" s="68"/>
      <c r="K10694" s="91"/>
      <c r="L10694" s="72"/>
      <c r="P10694" s="13" t="s">
        <v>33</v>
      </c>
      <c r="S10694" s="105"/>
      <c r="T10694" s="73"/>
      <c r="V10694" s="13" t="s">
        <v>33</v>
      </c>
    </row>
    <row r="10695" spans="1:22">
      <c r="A10695" s="80"/>
      <c r="B10695" s="68"/>
      <c r="F10695" s="86"/>
      <c r="G10695" s="68"/>
      <c r="K10695" s="91"/>
      <c r="L10695" s="72"/>
      <c r="P10695" s="13" t="s">
        <v>33</v>
      </c>
      <c r="S10695" s="105"/>
      <c r="T10695" s="73"/>
      <c r="V10695" s="13" t="s">
        <v>33</v>
      </c>
    </row>
    <row r="10696" spans="1:22">
      <c r="A10696" s="80"/>
      <c r="B10696" s="68"/>
      <c r="F10696" s="86"/>
      <c r="G10696" s="68"/>
      <c r="K10696" s="91"/>
      <c r="L10696" s="72"/>
      <c r="P10696" s="13" t="s">
        <v>33</v>
      </c>
      <c r="S10696" s="105"/>
      <c r="T10696" s="73"/>
      <c r="V10696" s="13" t="s">
        <v>33</v>
      </c>
    </row>
    <row r="10697" spans="1:22">
      <c r="A10697" s="80"/>
      <c r="B10697" s="68"/>
      <c r="F10697" s="86"/>
      <c r="G10697" s="68"/>
      <c r="K10697" s="91"/>
      <c r="L10697" s="72"/>
      <c r="P10697" s="13" t="s">
        <v>33</v>
      </c>
      <c r="S10697" s="105"/>
      <c r="T10697" s="73"/>
      <c r="V10697" s="13" t="s">
        <v>33</v>
      </c>
    </row>
    <row r="10698" spans="1:22">
      <c r="A10698" s="80"/>
      <c r="B10698" s="68"/>
      <c r="F10698" s="86"/>
      <c r="G10698" s="68"/>
      <c r="K10698" s="91"/>
      <c r="L10698" s="72"/>
      <c r="P10698" s="13" t="s">
        <v>33</v>
      </c>
      <c r="S10698" s="105"/>
      <c r="T10698" s="73"/>
      <c r="V10698" s="13" t="s">
        <v>33</v>
      </c>
    </row>
    <row r="10699" spans="1:22">
      <c r="A10699" s="80"/>
      <c r="B10699" s="68"/>
      <c r="F10699" s="86"/>
      <c r="G10699" s="68"/>
      <c r="K10699" s="91"/>
      <c r="L10699" s="72"/>
      <c r="P10699" s="13" t="s">
        <v>33</v>
      </c>
      <c r="S10699" s="105"/>
      <c r="T10699" s="73"/>
      <c r="V10699" s="13" t="s">
        <v>33</v>
      </c>
    </row>
    <row r="10700" spans="1:22">
      <c r="A10700" s="80"/>
      <c r="B10700" s="68"/>
      <c r="F10700" s="86"/>
      <c r="G10700" s="68"/>
      <c r="K10700" s="91"/>
      <c r="L10700" s="72"/>
      <c r="P10700" s="13" t="s">
        <v>33</v>
      </c>
      <c r="S10700" s="105"/>
      <c r="T10700" s="73"/>
      <c r="V10700" s="13" t="s">
        <v>33</v>
      </c>
    </row>
    <row r="10701" spans="1:22">
      <c r="A10701" s="80"/>
      <c r="B10701" s="68"/>
      <c r="F10701" s="86"/>
      <c r="G10701" s="68"/>
      <c r="K10701" s="91"/>
      <c r="L10701" s="72"/>
      <c r="P10701" s="13" t="s">
        <v>33</v>
      </c>
      <c r="S10701" s="105"/>
      <c r="T10701" s="73"/>
      <c r="V10701" s="13" t="s">
        <v>33</v>
      </c>
    </row>
    <row r="10702" spans="1:22">
      <c r="A10702" s="80"/>
      <c r="B10702" s="68"/>
      <c r="F10702" s="86"/>
      <c r="G10702" s="68"/>
      <c r="K10702" s="91"/>
      <c r="L10702" s="72"/>
      <c r="P10702" s="13" t="s">
        <v>33</v>
      </c>
      <c r="S10702" s="105"/>
      <c r="T10702" s="73"/>
      <c r="V10702" s="13" t="s">
        <v>33</v>
      </c>
    </row>
    <row r="10703" spans="1:22">
      <c r="A10703" s="80"/>
      <c r="B10703" s="68"/>
      <c r="F10703" s="86"/>
      <c r="G10703" s="68"/>
      <c r="K10703" s="91"/>
      <c r="L10703" s="72"/>
      <c r="P10703" s="13" t="s">
        <v>33</v>
      </c>
      <c r="S10703" s="105"/>
      <c r="T10703" s="73"/>
      <c r="V10703" s="13" t="s">
        <v>33</v>
      </c>
    </row>
    <row r="10704" spans="1:22">
      <c r="A10704" s="80"/>
      <c r="B10704" s="68"/>
      <c r="F10704" s="86"/>
      <c r="G10704" s="68"/>
      <c r="K10704" s="91"/>
      <c r="L10704" s="72"/>
      <c r="P10704" s="13" t="s">
        <v>33</v>
      </c>
      <c r="S10704" s="105"/>
      <c r="T10704" s="73"/>
      <c r="V10704" s="13" t="s">
        <v>33</v>
      </c>
    </row>
    <row r="10705" spans="1:22">
      <c r="A10705" s="80"/>
      <c r="B10705" s="68"/>
      <c r="F10705" s="86"/>
      <c r="G10705" s="68"/>
      <c r="K10705" s="91"/>
      <c r="L10705" s="72"/>
      <c r="P10705" s="13" t="s">
        <v>33</v>
      </c>
      <c r="S10705" s="105"/>
      <c r="T10705" s="73"/>
      <c r="V10705" s="13" t="s">
        <v>33</v>
      </c>
    </row>
    <row r="10706" spans="1:22">
      <c r="A10706" s="80"/>
      <c r="B10706" s="68"/>
      <c r="F10706" s="86"/>
      <c r="G10706" s="68"/>
      <c r="K10706" s="91"/>
      <c r="L10706" s="72"/>
      <c r="P10706" s="13" t="s">
        <v>33</v>
      </c>
      <c r="S10706" s="105"/>
      <c r="T10706" s="73"/>
      <c r="V10706" s="13" t="s">
        <v>33</v>
      </c>
    </row>
    <row r="10707" spans="1:22">
      <c r="A10707" s="80"/>
      <c r="B10707" s="68"/>
      <c r="F10707" s="86"/>
      <c r="G10707" s="68"/>
      <c r="K10707" s="91"/>
      <c r="L10707" s="72"/>
      <c r="P10707" s="13" t="s">
        <v>33</v>
      </c>
      <c r="S10707" s="105"/>
      <c r="T10707" s="73"/>
      <c r="V10707" s="13" t="s">
        <v>33</v>
      </c>
    </row>
    <row r="10708" spans="1:22">
      <c r="A10708" s="80"/>
      <c r="B10708" s="68"/>
      <c r="F10708" s="86"/>
      <c r="G10708" s="68"/>
      <c r="K10708" s="91"/>
      <c r="L10708" s="72"/>
      <c r="P10708" s="13" t="s">
        <v>33</v>
      </c>
      <c r="S10708" s="105"/>
      <c r="T10708" s="73"/>
      <c r="V10708" s="13" t="s">
        <v>33</v>
      </c>
    </row>
    <row r="10709" spans="1:22">
      <c r="A10709" s="80"/>
      <c r="B10709" s="68"/>
      <c r="F10709" s="86"/>
      <c r="G10709" s="68"/>
      <c r="K10709" s="91"/>
      <c r="L10709" s="72"/>
      <c r="P10709" s="13" t="s">
        <v>33</v>
      </c>
      <c r="S10709" s="105"/>
      <c r="T10709" s="73"/>
      <c r="V10709" s="13" t="s">
        <v>33</v>
      </c>
    </row>
    <row r="10710" spans="1:22">
      <c r="A10710" s="80"/>
      <c r="B10710" s="68"/>
      <c r="F10710" s="86"/>
      <c r="G10710" s="68"/>
      <c r="K10710" s="91"/>
      <c r="L10710" s="72"/>
      <c r="P10710" s="13" t="s">
        <v>33</v>
      </c>
      <c r="S10710" s="105"/>
      <c r="T10710" s="73"/>
      <c r="V10710" s="13" t="s">
        <v>33</v>
      </c>
    </row>
    <row r="10711" spans="1:22">
      <c r="A10711" s="80"/>
      <c r="B10711" s="68"/>
      <c r="F10711" s="86"/>
      <c r="G10711" s="68"/>
      <c r="K10711" s="91"/>
      <c r="L10711" s="72"/>
      <c r="P10711" s="13" t="s">
        <v>33</v>
      </c>
      <c r="S10711" s="105"/>
      <c r="T10711" s="73"/>
      <c r="V10711" s="13" t="s">
        <v>33</v>
      </c>
    </row>
    <row r="10712" spans="1:22">
      <c r="A10712" s="80"/>
      <c r="B10712" s="68"/>
      <c r="F10712" s="86"/>
      <c r="G10712" s="68"/>
      <c r="K10712" s="91"/>
      <c r="L10712" s="72"/>
      <c r="P10712" s="13" t="s">
        <v>33</v>
      </c>
      <c r="S10712" s="105"/>
      <c r="T10712" s="73"/>
      <c r="V10712" s="13" t="s">
        <v>33</v>
      </c>
    </row>
    <row r="10713" spans="1:22">
      <c r="A10713" s="80"/>
      <c r="B10713" s="68"/>
      <c r="F10713" s="86"/>
      <c r="G10713" s="68"/>
      <c r="K10713" s="91"/>
      <c r="L10713" s="72"/>
      <c r="P10713" s="13" t="s">
        <v>33</v>
      </c>
      <c r="S10713" s="105"/>
      <c r="T10713" s="73"/>
      <c r="V10713" s="13" t="s">
        <v>33</v>
      </c>
    </row>
    <row r="10714" spans="1:22">
      <c r="A10714" s="80"/>
      <c r="B10714" s="68"/>
      <c r="F10714" s="86"/>
      <c r="G10714" s="68"/>
      <c r="K10714" s="91"/>
      <c r="L10714" s="72"/>
      <c r="P10714" s="13" t="s">
        <v>33</v>
      </c>
      <c r="S10714" s="105"/>
      <c r="T10714" s="73"/>
      <c r="V10714" s="13" t="s">
        <v>33</v>
      </c>
    </row>
    <row r="10715" spans="1:22">
      <c r="A10715" s="80"/>
      <c r="B10715" s="68"/>
      <c r="F10715" s="86"/>
      <c r="G10715" s="68"/>
      <c r="K10715" s="91"/>
      <c r="L10715" s="72"/>
      <c r="P10715" s="13" t="s">
        <v>33</v>
      </c>
      <c r="S10715" s="105"/>
      <c r="T10715" s="73"/>
      <c r="V10715" s="13" t="s">
        <v>33</v>
      </c>
    </row>
    <row r="10716" spans="1:22">
      <c r="A10716" s="80"/>
      <c r="B10716" s="68"/>
      <c r="F10716" s="86"/>
      <c r="G10716" s="68"/>
      <c r="K10716" s="91"/>
      <c r="L10716" s="72"/>
      <c r="P10716" s="13" t="s">
        <v>33</v>
      </c>
      <c r="S10716" s="105"/>
      <c r="T10716" s="73"/>
      <c r="V10716" s="13" t="s">
        <v>33</v>
      </c>
    </row>
    <row r="10717" spans="1:22">
      <c r="A10717" s="80"/>
      <c r="B10717" s="68"/>
      <c r="F10717" s="86"/>
      <c r="G10717" s="68"/>
      <c r="K10717" s="91"/>
      <c r="L10717" s="72"/>
      <c r="P10717" s="13" t="s">
        <v>33</v>
      </c>
      <c r="S10717" s="105"/>
      <c r="T10717" s="73"/>
      <c r="V10717" s="13" t="s">
        <v>33</v>
      </c>
    </row>
    <row r="10718" spans="1:22">
      <c r="A10718" s="80"/>
      <c r="B10718" s="68"/>
      <c r="F10718" s="86"/>
      <c r="G10718" s="68"/>
      <c r="K10718" s="91"/>
      <c r="L10718" s="72"/>
      <c r="P10718" s="13" t="s">
        <v>33</v>
      </c>
      <c r="S10718" s="105"/>
      <c r="T10718" s="73"/>
      <c r="V10718" s="13" t="s">
        <v>33</v>
      </c>
    </row>
    <row r="10719" spans="1:22">
      <c r="A10719" s="80"/>
      <c r="B10719" s="68"/>
      <c r="F10719" s="86"/>
      <c r="G10719" s="68"/>
      <c r="K10719" s="91"/>
      <c r="L10719" s="72"/>
      <c r="P10719" s="13" t="s">
        <v>33</v>
      </c>
      <c r="S10719" s="105"/>
      <c r="T10719" s="73"/>
      <c r="V10719" s="13" t="s">
        <v>33</v>
      </c>
    </row>
    <row r="10720" spans="1:22">
      <c r="A10720" s="80"/>
      <c r="B10720" s="68"/>
      <c r="F10720" s="86"/>
      <c r="G10720" s="68"/>
      <c r="K10720" s="91"/>
      <c r="L10720" s="72"/>
      <c r="P10720" s="13" t="s">
        <v>33</v>
      </c>
      <c r="S10720" s="105"/>
      <c r="T10720" s="73"/>
      <c r="V10720" s="13" t="s">
        <v>33</v>
      </c>
    </row>
    <row r="10721" spans="1:22">
      <c r="A10721" s="80"/>
      <c r="B10721" s="68"/>
      <c r="F10721" s="86"/>
      <c r="G10721" s="68"/>
      <c r="K10721" s="91"/>
      <c r="L10721" s="72"/>
      <c r="P10721" s="13" t="s">
        <v>33</v>
      </c>
      <c r="S10721" s="105"/>
      <c r="T10721" s="73"/>
      <c r="V10721" s="13" t="s">
        <v>33</v>
      </c>
    </row>
    <row r="10722" spans="1:22">
      <c r="A10722" s="80"/>
      <c r="B10722" s="68"/>
      <c r="F10722" s="86"/>
      <c r="G10722" s="68"/>
      <c r="K10722" s="91"/>
      <c r="L10722" s="72"/>
      <c r="P10722" s="13" t="s">
        <v>33</v>
      </c>
      <c r="S10722" s="105"/>
      <c r="T10722" s="73"/>
      <c r="V10722" s="13" t="s">
        <v>33</v>
      </c>
    </row>
    <row r="10723" spans="1:22">
      <c r="A10723" s="80"/>
      <c r="B10723" s="68"/>
      <c r="F10723" s="86"/>
      <c r="G10723" s="68"/>
      <c r="K10723" s="91"/>
      <c r="L10723" s="72"/>
      <c r="P10723" s="13" t="s">
        <v>33</v>
      </c>
      <c r="S10723" s="105"/>
      <c r="T10723" s="73"/>
      <c r="V10723" s="13" t="s">
        <v>33</v>
      </c>
    </row>
    <row r="10724" spans="1:22">
      <c r="A10724" s="80"/>
      <c r="B10724" s="68"/>
      <c r="F10724" s="86"/>
      <c r="G10724" s="68"/>
      <c r="K10724" s="91"/>
      <c r="L10724" s="72"/>
      <c r="P10724" s="13" t="s">
        <v>33</v>
      </c>
      <c r="S10724" s="105"/>
      <c r="T10724" s="73"/>
      <c r="V10724" s="13" t="s">
        <v>33</v>
      </c>
    </row>
    <row r="10725" spans="1:22">
      <c r="A10725" s="80"/>
      <c r="B10725" s="68"/>
      <c r="F10725" s="86"/>
      <c r="G10725" s="68"/>
      <c r="K10725" s="91"/>
      <c r="L10725" s="72"/>
      <c r="P10725" s="13" t="s">
        <v>33</v>
      </c>
      <c r="S10725" s="105"/>
      <c r="T10725" s="73"/>
      <c r="V10725" s="13" t="s">
        <v>33</v>
      </c>
    </row>
    <row r="10726" spans="1:22">
      <c r="A10726" s="80"/>
      <c r="B10726" s="68"/>
      <c r="F10726" s="86"/>
      <c r="G10726" s="68"/>
      <c r="K10726" s="91"/>
      <c r="L10726" s="72"/>
      <c r="P10726" s="13" t="s">
        <v>33</v>
      </c>
      <c r="S10726" s="105"/>
      <c r="T10726" s="73"/>
      <c r="V10726" s="13" t="s">
        <v>33</v>
      </c>
    </row>
    <row r="10727" spans="1:22">
      <c r="A10727" s="80"/>
      <c r="B10727" s="68"/>
      <c r="F10727" s="86"/>
      <c r="G10727" s="68"/>
      <c r="K10727" s="91"/>
      <c r="L10727" s="72"/>
      <c r="P10727" s="13" t="s">
        <v>33</v>
      </c>
      <c r="S10727" s="105"/>
      <c r="T10727" s="73"/>
      <c r="V10727" s="13" t="s">
        <v>33</v>
      </c>
    </row>
    <row r="10728" spans="1:22">
      <c r="A10728" s="80"/>
      <c r="B10728" s="68"/>
      <c r="F10728" s="86"/>
      <c r="G10728" s="68"/>
      <c r="K10728" s="91"/>
      <c r="L10728" s="72"/>
      <c r="P10728" s="13" t="s">
        <v>33</v>
      </c>
      <c r="S10728" s="105"/>
      <c r="T10728" s="73"/>
      <c r="V10728" s="13" t="s">
        <v>33</v>
      </c>
    </row>
    <row r="10729" spans="1:22">
      <c r="A10729" s="80"/>
      <c r="B10729" s="68"/>
      <c r="F10729" s="86"/>
      <c r="G10729" s="68"/>
      <c r="K10729" s="91"/>
      <c r="L10729" s="72"/>
      <c r="P10729" s="13" t="s">
        <v>33</v>
      </c>
      <c r="S10729" s="105"/>
      <c r="T10729" s="73"/>
      <c r="V10729" s="13" t="s">
        <v>33</v>
      </c>
    </row>
    <row r="10730" spans="1:22">
      <c r="A10730" s="80"/>
      <c r="B10730" s="68"/>
      <c r="F10730" s="86"/>
      <c r="G10730" s="68"/>
      <c r="K10730" s="91"/>
      <c r="L10730" s="72"/>
      <c r="P10730" s="13" t="s">
        <v>33</v>
      </c>
      <c r="S10730" s="105"/>
      <c r="T10730" s="73"/>
      <c r="V10730" s="13" t="s">
        <v>33</v>
      </c>
    </row>
    <row r="10731" spans="1:22">
      <c r="A10731" s="80"/>
      <c r="B10731" s="68"/>
      <c r="F10731" s="86"/>
      <c r="G10731" s="68"/>
      <c r="K10731" s="91"/>
      <c r="L10731" s="72"/>
      <c r="P10731" s="13" t="s">
        <v>33</v>
      </c>
      <c r="S10731" s="105"/>
      <c r="T10731" s="73"/>
      <c r="V10731" s="13" t="s">
        <v>33</v>
      </c>
    </row>
    <row r="10732" spans="1:22">
      <c r="A10732" s="80"/>
      <c r="B10732" s="68"/>
      <c r="F10732" s="86"/>
      <c r="G10732" s="68"/>
      <c r="K10732" s="91"/>
      <c r="L10732" s="72"/>
      <c r="P10732" s="13" t="s">
        <v>33</v>
      </c>
      <c r="S10732" s="105"/>
      <c r="T10732" s="73"/>
      <c r="V10732" s="13" t="s">
        <v>33</v>
      </c>
    </row>
    <row r="10733" spans="1:22">
      <c r="A10733" s="80"/>
      <c r="B10733" s="68"/>
      <c r="F10733" s="86"/>
      <c r="G10733" s="68"/>
      <c r="K10733" s="91"/>
      <c r="L10733" s="72"/>
      <c r="P10733" s="13" t="s">
        <v>33</v>
      </c>
      <c r="S10733" s="105"/>
      <c r="T10733" s="73"/>
      <c r="V10733" s="13" t="s">
        <v>33</v>
      </c>
    </row>
    <row r="10734" spans="1:22">
      <c r="A10734" s="80"/>
      <c r="B10734" s="68"/>
      <c r="F10734" s="86"/>
      <c r="G10734" s="68"/>
      <c r="K10734" s="91"/>
      <c r="L10734" s="72"/>
      <c r="P10734" s="13" t="s">
        <v>33</v>
      </c>
      <c r="S10734" s="105"/>
      <c r="T10734" s="73"/>
      <c r="V10734" s="13" t="s">
        <v>33</v>
      </c>
    </row>
    <row r="10735" spans="1:22">
      <c r="A10735" s="80"/>
      <c r="B10735" s="68"/>
      <c r="F10735" s="86"/>
      <c r="G10735" s="68"/>
      <c r="K10735" s="91"/>
      <c r="L10735" s="72"/>
      <c r="P10735" s="13" t="s">
        <v>33</v>
      </c>
      <c r="S10735" s="105"/>
      <c r="T10735" s="73"/>
      <c r="V10735" s="13" t="s">
        <v>33</v>
      </c>
    </row>
    <row r="10736" spans="1:22">
      <c r="A10736" s="80"/>
      <c r="B10736" s="68"/>
      <c r="F10736" s="86"/>
      <c r="G10736" s="68"/>
      <c r="K10736" s="91"/>
      <c r="L10736" s="72"/>
      <c r="P10736" s="13" t="s">
        <v>33</v>
      </c>
      <c r="S10736" s="105"/>
      <c r="T10736" s="73"/>
      <c r="V10736" s="13" t="s">
        <v>33</v>
      </c>
    </row>
    <row r="10737" spans="1:22">
      <c r="A10737" s="80"/>
      <c r="B10737" s="68"/>
      <c r="F10737" s="86"/>
      <c r="G10737" s="68"/>
      <c r="K10737" s="91"/>
      <c r="L10737" s="72"/>
      <c r="P10737" s="13" t="s">
        <v>33</v>
      </c>
      <c r="S10737" s="105"/>
      <c r="T10737" s="73"/>
      <c r="V10737" s="13" t="s">
        <v>33</v>
      </c>
    </row>
    <row r="10738" spans="1:22">
      <c r="A10738" s="80"/>
      <c r="B10738" s="68"/>
      <c r="F10738" s="86"/>
      <c r="G10738" s="68"/>
      <c r="K10738" s="91"/>
      <c r="L10738" s="72"/>
      <c r="P10738" s="13" t="s">
        <v>33</v>
      </c>
      <c r="S10738" s="105"/>
      <c r="T10738" s="73"/>
      <c r="V10738" s="13" t="s">
        <v>33</v>
      </c>
    </row>
    <row r="10739" spans="1:22">
      <c r="A10739" s="80"/>
      <c r="B10739" s="68"/>
      <c r="F10739" s="86"/>
      <c r="G10739" s="68"/>
      <c r="K10739" s="91"/>
      <c r="L10739" s="72"/>
      <c r="P10739" s="13" t="s">
        <v>33</v>
      </c>
      <c r="S10739" s="105"/>
      <c r="T10739" s="73"/>
      <c r="V10739" s="13" t="s">
        <v>33</v>
      </c>
    </row>
    <row r="10740" spans="1:22">
      <c r="A10740" s="80"/>
      <c r="B10740" s="68"/>
      <c r="F10740" s="86"/>
      <c r="G10740" s="68"/>
      <c r="K10740" s="91"/>
      <c r="L10740" s="72"/>
      <c r="P10740" s="13" t="s">
        <v>33</v>
      </c>
      <c r="S10740" s="105"/>
      <c r="T10740" s="73"/>
      <c r="V10740" s="13" t="s">
        <v>33</v>
      </c>
    </row>
    <row r="10741" spans="1:22">
      <c r="A10741" s="80"/>
      <c r="B10741" s="68"/>
      <c r="F10741" s="86"/>
      <c r="G10741" s="68"/>
      <c r="K10741" s="91"/>
      <c r="L10741" s="72"/>
      <c r="P10741" s="13" t="s">
        <v>33</v>
      </c>
      <c r="S10741" s="105"/>
      <c r="T10741" s="73"/>
      <c r="V10741" s="13" t="s">
        <v>33</v>
      </c>
    </row>
    <row r="10742" spans="1:22">
      <c r="A10742" s="80"/>
      <c r="B10742" s="68"/>
      <c r="F10742" s="86"/>
      <c r="G10742" s="68"/>
      <c r="K10742" s="91"/>
      <c r="L10742" s="72"/>
      <c r="P10742" s="13" t="s">
        <v>33</v>
      </c>
      <c r="S10742" s="105"/>
      <c r="T10742" s="73"/>
      <c r="V10742" s="13" t="s">
        <v>33</v>
      </c>
    </row>
    <row r="10743" spans="1:22">
      <c r="A10743" s="80"/>
      <c r="B10743" s="68"/>
      <c r="F10743" s="86"/>
      <c r="G10743" s="68"/>
      <c r="K10743" s="91"/>
      <c r="L10743" s="72"/>
      <c r="P10743" s="13" t="s">
        <v>33</v>
      </c>
      <c r="S10743" s="105"/>
      <c r="T10743" s="73"/>
      <c r="V10743" s="13" t="s">
        <v>33</v>
      </c>
    </row>
    <row r="10744" spans="1:22">
      <c r="A10744" s="80"/>
      <c r="B10744" s="68"/>
      <c r="F10744" s="86"/>
      <c r="G10744" s="68"/>
      <c r="K10744" s="91"/>
      <c r="L10744" s="72"/>
      <c r="P10744" s="13" t="s">
        <v>33</v>
      </c>
      <c r="S10744" s="105"/>
      <c r="T10744" s="73"/>
      <c r="V10744" s="13" t="s">
        <v>33</v>
      </c>
    </row>
    <row r="10745" spans="1:22">
      <c r="A10745" s="80"/>
      <c r="B10745" s="68"/>
      <c r="F10745" s="86"/>
      <c r="G10745" s="68"/>
      <c r="K10745" s="91"/>
      <c r="L10745" s="72"/>
      <c r="P10745" s="13" t="s">
        <v>33</v>
      </c>
      <c r="S10745" s="105"/>
      <c r="T10745" s="73"/>
      <c r="V10745" s="13" t="s">
        <v>33</v>
      </c>
    </row>
    <row r="10746" spans="1:22">
      <c r="A10746" s="80"/>
      <c r="B10746" s="68"/>
      <c r="F10746" s="86"/>
      <c r="G10746" s="68"/>
      <c r="K10746" s="91"/>
      <c r="L10746" s="72"/>
      <c r="P10746" s="13" t="s">
        <v>33</v>
      </c>
      <c r="S10746" s="105"/>
      <c r="T10746" s="73"/>
      <c r="V10746" s="13" t="s">
        <v>33</v>
      </c>
    </row>
    <row r="10747" spans="1:22">
      <c r="A10747" s="80"/>
      <c r="B10747" s="68"/>
      <c r="F10747" s="86"/>
      <c r="G10747" s="68"/>
      <c r="K10747" s="91"/>
      <c r="L10747" s="72"/>
      <c r="P10747" s="13" t="s">
        <v>33</v>
      </c>
      <c r="S10747" s="105"/>
      <c r="T10747" s="73"/>
      <c r="V10747" s="13" t="s">
        <v>33</v>
      </c>
    </row>
    <row r="10748" spans="1:22">
      <c r="A10748" s="80"/>
      <c r="B10748" s="68"/>
      <c r="F10748" s="86"/>
      <c r="G10748" s="68"/>
      <c r="K10748" s="91"/>
      <c r="L10748" s="72"/>
      <c r="P10748" s="13" t="s">
        <v>33</v>
      </c>
      <c r="S10748" s="105"/>
      <c r="T10748" s="73"/>
      <c r="V10748" s="13" t="s">
        <v>33</v>
      </c>
    </row>
    <row r="10749" spans="1:22">
      <c r="A10749" s="80"/>
      <c r="B10749" s="68"/>
      <c r="F10749" s="86"/>
      <c r="G10749" s="68"/>
      <c r="K10749" s="91"/>
      <c r="L10749" s="72"/>
      <c r="P10749" s="13" t="s">
        <v>33</v>
      </c>
      <c r="S10749" s="105"/>
      <c r="T10749" s="73"/>
      <c r="V10749" s="13" t="s">
        <v>33</v>
      </c>
    </row>
    <row r="10750" spans="1:22">
      <c r="A10750" s="80"/>
      <c r="B10750" s="68"/>
      <c r="F10750" s="86"/>
      <c r="G10750" s="68"/>
      <c r="K10750" s="91"/>
      <c r="L10750" s="72"/>
      <c r="P10750" s="13" t="s">
        <v>33</v>
      </c>
      <c r="S10750" s="105"/>
      <c r="T10750" s="73"/>
      <c r="V10750" s="13" t="s">
        <v>33</v>
      </c>
    </row>
    <row r="10751" spans="1:22">
      <c r="A10751" s="80"/>
      <c r="B10751" s="68"/>
      <c r="F10751" s="86"/>
      <c r="G10751" s="68"/>
      <c r="K10751" s="91"/>
      <c r="L10751" s="72"/>
      <c r="P10751" s="13" t="s">
        <v>33</v>
      </c>
      <c r="S10751" s="105"/>
      <c r="T10751" s="73"/>
      <c r="V10751" s="13" t="s">
        <v>33</v>
      </c>
    </row>
    <row r="10752" spans="1:22">
      <c r="A10752" s="80"/>
      <c r="B10752" s="68"/>
      <c r="F10752" s="86"/>
      <c r="G10752" s="68"/>
      <c r="K10752" s="91"/>
      <c r="L10752" s="72"/>
      <c r="P10752" s="13" t="s">
        <v>33</v>
      </c>
      <c r="S10752" s="105"/>
      <c r="T10752" s="73"/>
      <c r="V10752" s="13" t="s">
        <v>33</v>
      </c>
    </row>
    <row r="10753" spans="1:22">
      <c r="A10753" s="80"/>
      <c r="B10753" s="68"/>
      <c r="F10753" s="86"/>
      <c r="G10753" s="68"/>
      <c r="K10753" s="91"/>
      <c r="L10753" s="72"/>
      <c r="P10753" s="13" t="s">
        <v>33</v>
      </c>
      <c r="S10753" s="105"/>
      <c r="T10753" s="73"/>
      <c r="V10753" s="13" t="s">
        <v>33</v>
      </c>
    </row>
    <row r="10754" spans="1:22">
      <c r="A10754" s="80"/>
      <c r="B10754" s="68"/>
      <c r="F10754" s="86"/>
      <c r="G10754" s="68"/>
      <c r="K10754" s="91"/>
      <c r="L10754" s="72"/>
      <c r="P10754" s="13" t="s">
        <v>33</v>
      </c>
      <c r="S10754" s="105"/>
      <c r="T10754" s="73"/>
      <c r="V10754" s="13" t="s">
        <v>33</v>
      </c>
    </row>
    <row r="10755" spans="1:22">
      <c r="A10755" s="80"/>
      <c r="B10755" s="68"/>
      <c r="F10755" s="86"/>
      <c r="G10755" s="68"/>
      <c r="K10755" s="91"/>
      <c r="L10755" s="72"/>
      <c r="P10755" s="13" t="s">
        <v>33</v>
      </c>
      <c r="S10755" s="105"/>
      <c r="T10755" s="73"/>
      <c r="V10755" s="13" t="s">
        <v>33</v>
      </c>
    </row>
    <row r="10756" spans="1:22">
      <c r="A10756" s="80"/>
      <c r="B10756" s="68"/>
      <c r="F10756" s="86"/>
      <c r="G10756" s="68"/>
      <c r="K10756" s="91"/>
      <c r="L10756" s="72"/>
      <c r="P10756" s="13" t="s">
        <v>33</v>
      </c>
      <c r="S10756" s="105"/>
      <c r="T10756" s="73"/>
      <c r="V10756" s="13" t="s">
        <v>33</v>
      </c>
    </row>
    <row r="10757" spans="1:22">
      <c r="A10757" s="80"/>
      <c r="B10757" s="68"/>
      <c r="F10757" s="86"/>
      <c r="G10757" s="68"/>
      <c r="K10757" s="91"/>
      <c r="L10757" s="72"/>
      <c r="P10757" s="13" t="s">
        <v>33</v>
      </c>
      <c r="S10757" s="105"/>
      <c r="T10757" s="73"/>
      <c r="V10757" s="13" t="s">
        <v>33</v>
      </c>
    </row>
    <row r="10758" spans="1:22">
      <c r="A10758" s="80"/>
      <c r="B10758" s="68"/>
      <c r="F10758" s="86"/>
      <c r="G10758" s="68"/>
      <c r="K10758" s="91"/>
      <c r="L10758" s="72"/>
      <c r="P10758" s="13" t="s">
        <v>33</v>
      </c>
      <c r="S10758" s="105"/>
      <c r="T10758" s="73"/>
      <c r="V10758" s="13" t="s">
        <v>33</v>
      </c>
    </row>
    <row r="10759" spans="1:22">
      <c r="A10759" s="80"/>
      <c r="B10759" s="68"/>
      <c r="F10759" s="86"/>
      <c r="G10759" s="68"/>
      <c r="K10759" s="91"/>
      <c r="L10759" s="72"/>
      <c r="P10759" s="13" t="s">
        <v>33</v>
      </c>
      <c r="S10759" s="105"/>
      <c r="T10759" s="73"/>
      <c r="V10759" s="13" t="s">
        <v>33</v>
      </c>
    </row>
    <row r="10760" spans="1:22">
      <c r="A10760" s="80"/>
      <c r="B10760" s="68"/>
      <c r="F10760" s="86"/>
      <c r="G10760" s="68"/>
      <c r="K10760" s="91"/>
      <c r="L10760" s="72"/>
      <c r="P10760" s="13" t="s">
        <v>33</v>
      </c>
      <c r="S10760" s="105"/>
      <c r="T10760" s="73"/>
      <c r="V10760" s="13" t="s">
        <v>33</v>
      </c>
    </row>
    <row r="10761" spans="1:22">
      <c r="A10761" s="80"/>
      <c r="B10761" s="68"/>
      <c r="F10761" s="86"/>
      <c r="G10761" s="68"/>
      <c r="K10761" s="91"/>
      <c r="L10761" s="72"/>
      <c r="P10761" s="13" t="s">
        <v>33</v>
      </c>
      <c r="S10761" s="105"/>
      <c r="T10761" s="73"/>
      <c r="V10761" s="13" t="s">
        <v>33</v>
      </c>
    </row>
    <row r="10762" spans="1:22">
      <c r="A10762" s="80"/>
      <c r="B10762" s="68"/>
      <c r="F10762" s="86"/>
      <c r="G10762" s="68"/>
      <c r="K10762" s="91"/>
      <c r="L10762" s="72"/>
      <c r="P10762" s="13" t="s">
        <v>33</v>
      </c>
      <c r="S10762" s="105"/>
      <c r="T10762" s="73"/>
      <c r="V10762" s="13" t="s">
        <v>33</v>
      </c>
    </row>
    <row r="10763" spans="1:22">
      <c r="A10763" s="80"/>
      <c r="B10763" s="68"/>
      <c r="F10763" s="86"/>
      <c r="G10763" s="68"/>
      <c r="K10763" s="91"/>
      <c r="L10763" s="72"/>
      <c r="P10763" s="13" t="s">
        <v>33</v>
      </c>
      <c r="S10763" s="105"/>
      <c r="T10763" s="73"/>
      <c r="V10763" s="13" t="s">
        <v>33</v>
      </c>
    </row>
    <row r="10764" spans="1:22">
      <c r="A10764" s="80"/>
      <c r="B10764" s="68"/>
      <c r="F10764" s="86"/>
      <c r="G10764" s="68"/>
      <c r="K10764" s="91"/>
      <c r="L10764" s="72"/>
      <c r="P10764" s="13" t="s">
        <v>33</v>
      </c>
      <c r="S10764" s="105"/>
      <c r="T10764" s="73"/>
      <c r="V10764" s="13" t="s">
        <v>33</v>
      </c>
    </row>
    <row r="10765" spans="1:22">
      <c r="A10765" s="80"/>
      <c r="B10765" s="68"/>
      <c r="F10765" s="86"/>
      <c r="G10765" s="68"/>
      <c r="K10765" s="91"/>
      <c r="L10765" s="72"/>
      <c r="P10765" s="13" t="s">
        <v>33</v>
      </c>
      <c r="S10765" s="105"/>
      <c r="T10765" s="73"/>
      <c r="V10765" s="13" t="s">
        <v>33</v>
      </c>
    </row>
    <row r="10766" spans="1:22">
      <c r="A10766" s="80"/>
      <c r="B10766" s="68"/>
      <c r="F10766" s="86"/>
      <c r="G10766" s="68"/>
      <c r="K10766" s="91"/>
      <c r="L10766" s="72"/>
      <c r="P10766" s="13" t="s">
        <v>33</v>
      </c>
      <c r="S10766" s="105"/>
      <c r="T10766" s="73"/>
      <c r="V10766" s="13" t="s">
        <v>33</v>
      </c>
    </row>
    <row r="10767" spans="1:22">
      <c r="A10767" s="80"/>
      <c r="B10767" s="68"/>
      <c r="F10767" s="86"/>
      <c r="G10767" s="68"/>
      <c r="K10767" s="91"/>
      <c r="L10767" s="72"/>
      <c r="P10767" s="13" t="s">
        <v>33</v>
      </c>
      <c r="S10767" s="105"/>
      <c r="T10767" s="73"/>
      <c r="V10767" s="13" t="s">
        <v>33</v>
      </c>
    </row>
    <row r="10768" spans="1:22">
      <c r="A10768" s="80"/>
      <c r="B10768" s="68"/>
      <c r="F10768" s="86"/>
      <c r="G10768" s="68"/>
      <c r="K10768" s="91"/>
      <c r="L10768" s="72"/>
      <c r="P10768" s="13" t="s">
        <v>33</v>
      </c>
      <c r="S10768" s="105"/>
      <c r="T10768" s="73"/>
      <c r="V10768" s="13" t="s">
        <v>33</v>
      </c>
    </row>
    <row r="10769" spans="1:22">
      <c r="A10769" s="80"/>
      <c r="B10769" s="68"/>
      <c r="F10769" s="86"/>
      <c r="G10769" s="68"/>
      <c r="K10769" s="91"/>
      <c r="L10769" s="72"/>
      <c r="P10769" s="13" t="s">
        <v>33</v>
      </c>
      <c r="S10769" s="105"/>
      <c r="T10769" s="73"/>
      <c r="V10769" s="13" t="s">
        <v>33</v>
      </c>
    </row>
    <row r="10770" spans="1:22">
      <c r="A10770" s="80"/>
      <c r="B10770" s="68"/>
      <c r="F10770" s="86"/>
      <c r="G10770" s="68"/>
      <c r="K10770" s="91"/>
      <c r="L10770" s="72"/>
      <c r="P10770" s="13" t="s">
        <v>33</v>
      </c>
      <c r="S10770" s="105"/>
      <c r="T10770" s="73"/>
      <c r="V10770" s="13" t="s">
        <v>33</v>
      </c>
    </row>
    <row r="10771" spans="1:22">
      <c r="A10771" s="80"/>
      <c r="B10771" s="68"/>
      <c r="F10771" s="86"/>
      <c r="G10771" s="68"/>
      <c r="K10771" s="91"/>
      <c r="L10771" s="72"/>
      <c r="P10771" s="13" t="s">
        <v>33</v>
      </c>
      <c r="S10771" s="105"/>
      <c r="T10771" s="73"/>
      <c r="V10771" s="13" t="s">
        <v>33</v>
      </c>
    </row>
    <row r="10772" spans="1:22">
      <c r="A10772" s="80"/>
      <c r="B10772" s="68"/>
      <c r="F10772" s="86"/>
      <c r="G10772" s="68"/>
      <c r="K10772" s="91"/>
      <c r="L10772" s="72"/>
      <c r="P10772" s="13" t="s">
        <v>33</v>
      </c>
      <c r="S10772" s="105"/>
      <c r="T10772" s="73"/>
      <c r="V10772" s="13" t="s">
        <v>33</v>
      </c>
    </row>
    <row r="10773" spans="1:22">
      <c r="A10773" s="80"/>
      <c r="B10773" s="68"/>
      <c r="F10773" s="86"/>
      <c r="G10773" s="68"/>
      <c r="K10773" s="91"/>
      <c r="L10773" s="72"/>
      <c r="P10773" s="13" t="s">
        <v>33</v>
      </c>
      <c r="S10773" s="105"/>
      <c r="T10773" s="73"/>
      <c r="V10773" s="13" t="s">
        <v>33</v>
      </c>
    </row>
    <row r="10774" spans="1:22">
      <c r="A10774" s="80"/>
      <c r="B10774" s="68"/>
      <c r="F10774" s="86"/>
      <c r="G10774" s="68"/>
      <c r="K10774" s="91"/>
      <c r="L10774" s="72"/>
      <c r="P10774" s="13" t="s">
        <v>33</v>
      </c>
      <c r="S10774" s="105"/>
      <c r="T10774" s="73"/>
      <c r="V10774" s="13" t="s">
        <v>33</v>
      </c>
    </row>
    <row r="10775" spans="1:22">
      <c r="A10775" s="80"/>
      <c r="B10775" s="68"/>
      <c r="F10775" s="86"/>
      <c r="G10775" s="68"/>
      <c r="K10775" s="91"/>
      <c r="L10775" s="72"/>
      <c r="P10775" s="13" t="s">
        <v>33</v>
      </c>
      <c r="S10775" s="105"/>
      <c r="T10775" s="73"/>
      <c r="V10775" s="13" t="s">
        <v>33</v>
      </c>
    </row>
    <row r="10776" spans="1:22">
      <c r="A10776" s="80"/>
      <c r="B10776" s="68"/>
      <c r="F10776" s="86"/>
      <c r="G10776" s="68"/>
      <c r="K10776" s="91"/>
      <c r="L10776" s="72"/>
      <c r="P10776" s="13" t="s">
        <v>33</v>
      </c>
      <c r="S10776" s="105"/>
      <c r="T10776" s="73"/>
      <c r="V10776" s="13" t="s">
        <v>33</v>
      </c>
    </row>
    <row r="10777" spans="1:22">
      <c r="A10777" s="80"/>
      <c r="B10777" s="68"/>
      <c r="F10777" s="86"/>
      <c r="G10777" s="68"/>
      <c r="K10777" s="91"/>
      <c r="L10777" s="72"/>
      <c r="P10777" s="13" t="s">
        <v>33</v>
      </c>
      <c r="S10777" s="105"/>
      <c r="T10777" s="73"/>
      <c r="V10777" s="13" t="s">
        <v>33</v>
      </c>
    </row>
    <row r="10778" spans="1:22">
      <c r="A10778" s="80"/>
      <c r="B10778" s="68"/>
      <c r="F10778" s="86"/>
      <c r="G10778" s="68"/>
      <c r="K10778" s="91"/>
      <c r="L10778" s="72"/>
      <c r="P10778" s="13" t="s">
        <v>33</v>
      </c>
      <c r="S10778" s="105"/>
      <c r="T10778" s="73"/>
      <c r="V10778" s="13" t="s">
        <v>33</v>
      </c>
    </row>
    <row r="10779" spans="1:22">
      <c r="A10779" s="80"/>
      <c r="B10779" s="68"/>
      <c r="F10779" s="86"/>
      <c r="G10779" s="68"/>
      <c r="K10779" s="91"/>
      <c r="L10779" s="72"/>
      <c r="P10779" s="13" t="s">
        <v>33</v>
      </c>
      <c r="S10779" s="105"/>
      <c r="T10779" s="73"/>
      <c r="V10779" s="13" t="s">
        <v>33</v>
      </c>
    </row>
    <row r="10780" spans="1:22">
      <c r="A10780" s="80"/>
      <c r="B10780" s="68"/>
      <c r="F10780" s="86"/>
      <c r="G10780" s="68"/>
      <c r="K10780" s="91"/>
      <c r="L10780" s="72"/>
      <c r="P10780" s="13" t="s">
        <v>33</v>
      </c>
      <c r="S10780" s="105"/>
      <c r="T10780" s="73"/>
      <c r="V10780" s="13" t="s">
        <v>33</v>
      </c>
    </row>
    <row r="10781" spans="1:22">
      <c r="A10781" s="80"/>
      <c r="B10781" s="68"/>
      <c r="F10781" s="86"/>
      <c r="G10781" s="68"/>
      <c r="K10781" s="91"/>
      <c r="L10781" s="72"/>
      <c r="P10781" s="13" t="s">
        <v>33</v>
      </c>
      <c r="S10781" s="105"/>
      <c r="T10781" s="73"/>
      <c r="V10781" s="13" t="s">
        <v>33</v>
      </c>
    </row>
    <row r="10782" spans="1:22">
      <c r="A10782" s="80"/>
      <c r="B10782" s="68"/>
      <c r="F10782" s="86"/>
      <c r="G10782" s="68"/>
      <c r="K10782" s="91"/>
      <c r="L10782" s="72"/>
      <c r="P10782" s="13" t="s">
        <v>33</v>
      </c>
      <c r="S10782" s="105"/>
      <c r="T10782" s="73"/>
      <c r="V10782" s="13" t="s">
        <v>33</v>
      </c>
    </row>
    <row r="10783" spans="1:22">
      <c r="A10783" s="80"/>
      <c r="B10783" s="68"/>
      <c r="F10783" s="86"/>
      <c r="G10783" s="68"/>
      <c r="K10783" s="91"/>
      <c r="L10783" s="72"/>
      <c r="P10783" s="13" t="s">
        <v>33</v>
      </c>
      <c r="S10783" s="105"/>
      <c r="T10783" s="73"/>
      <c r="V10783" s="13" t="s">
        <v>33</v>
      </c>
    </row>
    <row r="10784" spans="1:22">
      <c r="A10784" s="80"/>
      <c r="B10784" s="68"/>
      <c r="F10784" s="86"/>
      <c r="G10784" s="68"/>
      <c r="K10784" s="91"/>
      <c r="L10784" s="72"/>
      <c r="P10784" s="13" t="s">
        <v>33</v>
      </c>
      <c r="S10784" s="105"/>
      <c r="T10784" s="73"/>
      <c r="V10784" s="13" t="s">
        <v>33</v>
      </c>
    </row>
    <row r="10785" spans="1:22">
      <c r="A10785" s="80"/>
      <c r="B10785" s="68"/>
      <c r="F10785" s="86"/>
      <c r="G10785" s="68"/>
      <c r="K10785" s="91"/>
      <c r="L10785" s="72"/>
      <c r="P10785" s="13" t="s">
        <v>33</v>
      </c>
      <c r="S10785" s="105"/>
      <c r="T10785" s="73"/>
      <c r="V10785" s="13" t="s">
        <v>33</v>
      </c>
    </row>
    <row r="10786" spans="1:22">
      <c r="A10786" s="80"/>
      <c r="B10786" s="68"/>
      <c r="F10786" s="86"/>
      <c r="G10786" s="68"/>
      <c r="K10786" s="91"/>
      <c r="L10786" s="72"/>
      <c r="P10786" s="13" t="s">
        <v>33</v>
      </c>
      <c r="S10786" s="105"/>
      <c r="T10786" s="73"/>
      <c r="V10786" s="13" t="s">
        <v>33</v>
      </c>
    </row>
    <row r="10787" spans="1:22">
      <c r="A10787" s="80"/>
      <c r="B10787" s="68"/>
      <c r="F10787" s="86"/>
      <c r="G10787" s="68"/>
      <c r="K10787" s="91"/>
      <c r="L10787" s="72"/>
      <c r="P10787" s="13" t="s">
        <v>33</v>
      </c>
      <c r="S10787" s="105"/>
      <c r="T10787" s="73"/>
      <c r="V10787" s="13" t="s">
        <v>33</v>
      </c>
    </row>
    <row r="10788" spans="1:22">
      <c r="A10788" s="80"/>
      <c r="B10788" s="68"/>
      <c r="F10788" s="86"/>
      <c r="G10788" s="68"/>
      <c r="K10788" s="91"/>
      <c r="L10788" s="72"/>
      <c r="P10788" s="13" t="s">
        <v>33</v>
      </c>
      <c r="S10788" s="105"/>
      <c r="T10788" s="73"/>
      <c r="V10788" s="13" t="s">
        <v>33</v>
      </c>
    </row>
    <row r="10789" spans="1:22">
      <c r="A10789" s="80"/>
      <c r="B10789" s="68"/>
      <c r="F10789" s="86"/>
      <c r="G10789" s="68"/>
      <c r="K10789" s="91"/>
      <c r="L10789" s="72"/>
      <c r="P10789" s="13" t="s">
        <v>33</v>
      </c>
      <c r="S10789" s="105"/>
      <c r="T10789" s="73"/>
      <c r="V10789" s="13" t="s">
        <v>33</v>
      </c>
    </row>
    <row r="10790" spans="1:22">
      <c r="A10790" s="80"/>
      <c r="B10790" s="68"/>
      <c r="F10790" s="86"/>
      <c r="G10790" s="68"/>
      <c r="K10790" s="91"/>
      <c r="L10790" s="72"/>
      <c r="P10790" s="13" t="s">
        <v>33</v>
      </c>
      <c r="S10790" s="105"/>
      <c r="T10790" s="73"/>
      <c r="V10790" s="13" t="s">
        <v>33</v>
      </c>
    </row>
    <row r="10791" spans="1:22">
      <c r="A10791" s="80"/>
      <c r="B10791" s="68"/>
      <c r="F10791" s="86"/>
      <c r="G10791" s="68"/>
      <c r="K10791" s="91"/>
      <c r="L10791" s="72"/>
      <c r="P10791" s="13" t="s">
        <v>33</v>
      </c>
      <c r="S10791" s="105"/>
      <c r="T10791" s="73"/>
      <c r="V10791" s="13" t="s">
        <v>33</v>
      </c>
    </row>
    <row r="10792" spans="1:22">
      <c r="A10792" s="80"/>
      <c r="B10792" s="68"/>
      <c r="F10792" s="86"/>
      <c r="G10792" s="68"/>
      <c r="K10792" s="91"/>
      <c r="L10792" s="72"/>
      <c r="P10792" s="13" t="s">
        <v>33</v>
      </c>
      <c r="S10792" s="105"/>
      <c r="T10792" s="73"/>
      <c r="V10792" s="13" t="s">
        <v>33</v>
      </c>
    </row>
    <row r="10793" spans="1:22">
      <c r="A10793" s="80"/>
      <c r="B10793" s="68"/>
      <c r="F10793" s="86"/>
      <c r="G10793" s="68"/>
      <c r="K10793" s="91"/>
      <c r="L10793" s="72"/>
      <c r="P10793" s="13" t="s">
        <v>33</v>
      </c>
      <c r="S10793" s="105"/>
      <c r="T10793" s="73"/>
      <c r="V10793" s="13" t="s">
        <v>33</v>
      </c>
    </row>
    <row r="10794" spans="1:22">
      <c r="A10794" s="80"/>
      <c r="B10794" s="68"/>
      <c r="F10794" s="86"/>
      <c r="G10794" s="68"/>
      <c r="K10794" s="91"/>
      <c r="L10794" s="72"/>
      <c r="P10794" s="13" t="s">
        <v>33</v>
      </c>
      <c r="S10794" s="105"/>
      <c r="T10794" s="73"/>
      <c r="V10794" s="13" t="s">
        <v>33</v>
      </c>
    </row>
    <row r="10795" spans="1:22">
      <c r="A10795" s="80"/>
      <c r="B10795" s="68"/>
      <c r="F10795" s="86"/>
      <c r="G10795" s="68"/>
      <c r="K10795" s="91"/>
      <c r="L10795" s="72"/>
      <c r="P10795" s="13" t="s">
        <v>33</v>
      </c>
      <c r="S10795" s="105"/>
      <c r="T10795" s="73"/>
      <c r="V10795" s="13" t="s">
        <v>33</v>
      </c>
    </row>
    <row r="10796" spans="1:22">
      <c r="A10796" s="80"/>
      <c r="B10796" s="68"/>
      <c r="F10796" s="86"/>
      <c r="G10796" s="68"/>
      <c r="K10796" s="91"/>
      <c r="L10796" s="72"/>
      <c r="P10796" s="13" t="s">
        <v>33</v>
      </c>
      <c r="S10796" s="105"/>
      <c r="T10796" s="73"/>
      <c r="V10796" s="13" t="s">
        <v>33</v>
      </c>
    </row>
    <row r="10797" spans="1:22">
      <c r="A10797" s="80"/>
      <c r="B10797" s="68"/>
      <c r="F10797" s="86"/>
      <c r="G10797" s="68"/>
      <c r="K10797" s="91"/>
      <c r="L10797" s="72"/>
      <c r="P10797" s="13" t="s">
        <v>33</v>
      </c>
      <c r="S10797" s="105"/>
      <c r="T10797" s="73"/>
      <c r="V10797" s="13" t="s">
        <v>33</v>
      </c>
    </row>
    <row r="10798" spans="1:22">
      <c r="A10798" s="80"/>
      <c r="B10798" s="68"/>
      <c r="F10798" s="86"/>
      <c r="G10798" s="68"/>
      <c r="K10798" s="91"/>
      <c r="L10798" s="72"/>
      <c r="P10798" s="13" t="s">
        <v>33</v>
      </c>
      <c r="S10798" s="105"/>
      <c r="T10798" s="73"/>
      <c r="V10798" s="13" t="s">
        <v>33</v>
      </c>
    </row>
    <row r="10799" spans="1:22">
      <c r="A10799" s="80"/>
      <c r="B10799" s="68"/>
      <c r="F10799" s="86"/>
      <c r="G10799" s="68"/>
      <c r="K10799" s="91"/>
      <c r="L10799" s="72"/>
      <c r="P10799" s="13" t="s">
        <v>33</v>
      </c>
      <c r="S10799" s="105"/>
      <c r="T10799" s="73"/>
      <c r="V10799" s="13" t="s">
        <v>33</v>
      </c>
    </row>
    <row r="10800" spans="1:22">
      <c r="A10800" s="80"/>
      <c r="B10800" s="68"/>
      <c r="F10800" s="86"/>
      <c r="G10800" s="68"/>
      <c r="K10800" s="91"/>
      <c r="L10800" s="72"/>
      <c r="P10800" s="13" t="s">
        <v>33</v>
      </c>
      <c r="S10800" s="105"/>
      <c r="T10800" s="73"/>
      <c r="V10800" s="13" t="s">
        <v>33</v>
      </c>
    </row>
    <row r="10801" spans="1:22">
      <c r="A10801" s="80"/>
      <c r="B10801" s="68"/>
      <c r="F10801" s="86"/>
      <c r="G10801" s="68"/>
      <c r="K10801" s="91"/>
      <c r="L10801" s="72"/>
      <c r="P10801" s="13" t="s">
        <v>33</v>
      </c>
      <c r="S10801" s="105"/>
      <c r="T10801" s="73"/>
      <c r="V10801" s="13" t="s">
        <v>33</v>
      </c>
    </row>
    <row r="10802" spans="1:22">
      <c r="A10802" s="80"/>
      <c r="B10802" s="68"/>
      <c r="F10802" s="86"/>
      <c r="G10802" s="68"/>
      <c r="K10802" s="91"/>
      <c r="L10802" s="72"/>
      <c r="P10802" s="13" t="s">
        <v>33</v>
      </c>
      <c r="S10802" s="105"/>
      <c r="T10802" s="73"/>
      <c r="V10802" s="13" t="s">
        <v>33</v>
      </c>
    </row>
    <row r="10803" spans="1:22">
      <c r="A10803" s="80"/>
      <c r="B10803" s="68"/>
      <c r="F10803" s="86"/>
      <c r="G10803" s="68"/>
      <c r="K10803" s="91"/>
      <c r="L10803" s="72"/>
      <c r="P10803" s="13" t="s">
        <v>33</v>
      </c>
      <c r="S10803" s="105"/>
      <c r="T10803" s="73"/>
      <c r="V10803" s="13" t="s">
        <v>33</v>
      </c>
    </row>
    <row r="10804" spans="1:22">
      <c r="A10804" s="80"/>
      <c r="B10804" s="68"/>
      <c r="F10804" s="86"/>
      <c r="G10804" s="68"/>
      <c r="K10804" s="91"/>
      <c r="L10804" s="72"/>
      <c r="P10804" s="13" t="s">
        <v>33</v>
      </c>
      <c r="S10804" s="105"/>
      <c r="T10804" s="73"/>
      <c r="V10804" s="13" t="s">
        <v>33</v>
      </c>
    </row>
    <row r="10805" spans="1:22">
      <c r="A10805" s="80"/>
      <c r="B10805" s="68"/>
      <c r="F10805" s="86"/>
      <c r="G10805" s="68"/>
      <c r="K10805" s="91"/>
      <c r="L10805" s="72"/>
      <c r="P10805" s="13" t="s">
        <v>33</v>
      </c>
      <c r="S10805" s="105"/>
      <c r="T10805" s="73"/>
      <c r="V10805" s="13" t="s">
        <v>33</v>
      </c>
    </row>
    <row r="10806" spans="1:22">
      <c r="A10806" s="80"/>
      <c r="B10806" s="68"/>
      <c r="F10806" s="86"/>
      <c r="G10806" s="68"/>
      <c r="K10806" s="91"/>
      <c r="L10806" s="72"/>
      <c r="P10806" s="13" t="s">
        <v>33</v>
      </c>
      <c r="S10806" s="105"/>
      <c r="T10806" s="73"/>
      <c r="V10806" s="13" t="s">
        <v>33</v>
      </c>
    </row>
    <row r="10807" spans="1:22">
      <c r="A10807" s="80"/>
      <c r="B10807" s="68"/>
      <c r="F10807" s="86"/>
      <c r="G10807" s="68"/>
      <c r="K10807" s="91"/>
      <c r="L10807" s="72"/>
      <c r="P10807" s="13" t="s">
        <v>33</v>
      </c>
      <c r="S10807" s="105"/>
      <c r="T10807" s="73"/>
      <c r="V10807" s="13" t="s">
        <v>33</v>
      </c>
    </row>
    <row r="10808" spans="1:22">
      <c r="A10808" s="80"/>
      <c r="B10808" s="68"/>
      <c r="F10808" s="86"/>
      <c r="G10808" s="68"/>
      <c r="K10808" s="91"/>
      <c r="L10808" s="72"/>
      <c r="P10808" s="13" t="s">
        <v>33</v>
      </c>
      <c r="S10808" s="105"/>
      <c r="T10808" s="73"/>
      <c r="V10808" s="13" t="s">
        <v>33</v>
      </c>
    </row>
    <row r="10809" spans="1:22">
      <c r="A10809" s="80"/>
      <c r="B10809" s="68"/>
      <c r="F10809" s="86"/>
      <c r="G10809" s="68"/>
      <c r="K10809" s="91"/>
      <c r="L10809" s="72"/>
      <c r="P10809" s="13" t="s">
        <v>33</v>
      </c>
      <c r="S10809" s="105"/>
      <c r="T10809" s="73"/>
      <c r="V10809" s="13" t="s">
        <v>33</v>
      </c>
    </row>
    <row r="10810" spans="1:22">
      <c r="A10810" s="80"/>
      <c r="B10810" s="68"/>
      <c r="F10810" s="86"/>
      <c r="G10810" s="68"/>
      <c r="K10810" s="91"/>
      <c r="L10810" s="72"/>
      <c r="P10810" s="13" t="s">
        <v>33</v>
      </c>
      <c r="S10810" s="105"/>
      <c r="T10810" s="73"/>
      <c r="V10810" s="13" t="s">
        <v>33</v>
      </c>
    </row>
    <row r="10811" spans="1:22">
      <c r="A10811" s="80"/>
      <c r="B10811" s="68"/>
      <c r="F10811" s="86"/>
      <c r="G10811" s="68"/>
      <c r="K10811" s="91"/>
      <c r="L10811" s="72"/>
      <c r="P10811" s="13" t="s">
        <v>33</v>
      </c>
      <c r="S10811" s="105"/>
      <c r="T10811" s="73"/>
      <c r="V10811" s="13" t="s">
        <v>33</v>
      </c>
    </row>
    <row r="10812" spans="1:22">
      <c r="A10812" s="80"/>
      <c r="B10812" s="68"/>
      <c r="F10812" s="86"/>
      <c r="G10812" s="68"/>
      <c r="K10812" s="91"/>
      <c r="L10812" s="72"/>
      <c r="P10812" s="13" t="s">
        <v>33</v>
      </c>
      <c r="S10812" s="105"/>
      <c r="T10812" s="73"/>
      <c r="V10812" s="13" t="s">
        <v>33</v>
      </c>
    </row>
    <row r="10813" spans="1:22">
      <c r="A10813" s="80"/>
      <c r="B10813" s="68"/>
      <c r="F10813" s="86"/>
      <c r="G10813" s="68"/>
      <c r="K10813" s="91"/>
      <c r="L10813" s="72"/>
      <c r="P10813" s="13" t="s">
        <v>33</v>
      </c>
      <c r="S10813" s="105"/>
      <c r="T10813" s="73"/>
      <c r="V10813" s="13" t="s">
        <v>33</v>
      </c>
    </row>
    <row r="10814" spans="1:22">
      <c r="A10814" s="80"/>
      <c r="B10814" s="68"/>
      <c r="F10814" s="86"/>
      <c r="G10814" s="68"/>
      <c r="K10814" s="91"/>
      <c r="L10814" s="72"/>
      <c r="P10814" s="13" t="s">
        <v>33</v>
      </c>
      <c r="S10814" s="105"/>
      <c r="T10814" s="73"/>
      <c r="V10814" s="13" t="s">
        <v>33</v>
      </c>
    </row>
    <row r="10815" spans="1:22">
      <c r="A10815" s="80"/>
      <c r="B10815" s="68"/>
      <c r="F10815" s="86"/>
      <c r="G10815" s="68"/>
      <c r="K10815" s="91"/>
      <c r="L10815" s="72"/>
      <c r="P10815" s="13" t="s">
        <v>33</v>
      </c>
      <c r="S10815" s="105"/>
      <c r="T10815" s="73"/>
      <c r="V10815" s="13" t="s">
        <v>33</v>
      </c>
    </row>
    <row r="10816" spans="1:22">
      <c r="A10816" s="80"/>
      <c r="B10816" s="68"/>
      <c r="F10816" s="86"/>
      <c r="G10816" s="68"/>
      <c r="K10816" s="91"/>
      <c r="L10816" s="72"/>
      <c r="P10816" s="13" t="s">
        <v>33</v>
      </c>
      <c r="S10816" s="105"/>
      <c r="T10816" s="73"/>
      <c r="V10816" s="13" t="s">
        <v>33</v>
      </c>
    </row>
    <row r="10817" spans="1:22">
      <c r="A10817" s="80"/>
      <c r="B10817" s="68"/>
      <c r="F10817" s="86"/>
      <c r="G10817" s="68"/>
      <c r="K10817" s="91"/>
      <c r="L10817" s="72"/>
      <c r="P10817" s="13" t="s">
        <v>33</v>
      </c>
      <c r="S10817" s="105"/>
      <c r="T10817" s="73"/>
      <c r="V10817" s="13" t="s">
        <v>33</v>
      </c>
    </row>
    <row r="10818" spans="1:22">
      <c r="A10818" s="80"/>
      <c r="B10818" s="68"/>
      <c r="F10818" s="86"/>
      <c r="G10818" s="68"/>
      <c r="K10818" s="91"/>
      <c r="L10818" s="72"/>
      <c r="P10818" s="13" t="s">
        <v>33</v>
      </c>
      <c r="S10818" s="105"/>
      <c r="T10818" s="73"/>
      <c r="V10818" s="13" t="s">
        <v>33</v>
      </c>
    </row>
    <row r="10819" spans="1:22">
      <c r="A10819" s="80"/>
      <c r="B10819" s="68"/>
      <c r="F10819" s="86"/>
      <c r="G10819" s="68"/>
      <c r="K10819" s="91"/>
      <c r="L10819" s="72"/>
      <c r="P10819" s="13" t="s">
        <v>33</v>
      </c>
      <c r="S10819" s="105"/>
      <c r="T10819" s="73"/>
      <c r="V10819" s="13" t="s">
        <v>33</v>
      </c>
    </row>
    <row r="10820" spans="1:22">
      <c r="A10820" s="80"/>
      <c r="B10820" s="68"/>
      <c r="F10820" s="86"/>
      <c r="G10820" s="68"/>
      <c r="K10820" s="91"/>
      <c r="L10820" s="72"/>
      <c r="P10820" s="13" t="s">
        <v>33</v>
      </c>
      <c r="S10820" s="105"/>
      <c r="T10820" s="73"/>
      <c r="V10820" s="13" t="s">
        <v>33</v>
      </c>
    </row>
    <row r="10821" spans="1:22">
      <c r="A10821" s="80"/>
      <c r="B10821" s="68"/>
      <c r="F10821" s="86"/>
      <c r="G10821" s="68"/>
      <c r="K10821" s="91"/>
      <c r="L10821" s="72"/>
      <c r="P10821" s="13" t="s">
        <v>33</v>
      </c>
      <c r="S10821" s="105"/>
      <c r="T10821" s="73"/>
      <c r="V10821" s="13" t="s">
        <v>33</v>
      </c>
    </row>
    <row r="10822" spans="1:22">
      <c r="A10822" s="80"/>
      <c r="B10822" s="68"/>
      <c r="F10822" s="86"/>
      <c r="G10822" s="68"/>
      <c r="K10822" s="91"/>
      <c r="L10822" s="72"/>
      <c r="P10822" s="13" t="s">
        <v>33</v>
      </c>
      <c r="S10822" s="105"/>
      <c r="T10822" s="73"/>
      <c r="V10822" s="13" t="s">
        <v>33</v>
      </c>
    </row>
    <row r="10823" spans="1:22">
      <c r="A10823" s="80"/>
      <c r="B10823" s="68"/>
      <c r="F10823" s="86"/>
      <c r="G10823" s="68"/>
      <c r="K10823" s="91"/>
      <c r="L10823" s="72"/>
      <c r="P10823" s="13" t="s">
        <v>33</v>
      </c>
      <c r="S10823" s="105"/>
      <c r="T10823" s="73"/>
      <c r="V10823" s="13" t="s">
        <v>33</v>
      </c>
    </row>
    <row r="10824" spans="1:22">
      <c r="A10824" s="80"/>
      <c r="B10824" s="68"/>
      <c r="F10824" s="86"/>
      <c r="G10824" s="68"/>
      <c r="K10824" s="91"/>
      <c r="L10824" s="72"/>
      <c r="P10824" s="13" t="s">
        <v>33</v>
      </c>
      <c r="S10824" s="105"/>
      <c r="T10824" s="73"/>
      <c r="V10824" s="13" t="s">
        <v>33</v>
      </c>
    </row>
    <row r="10825" spans="1:22">
      <c r="A10825" s="80"/>
      <c r="B10825" s="68"/>
      <c r="F10825" s="86"/>
      <c r="G10825" s="68"/>
      <c r="K10825" s="91"/>
      <c r="L10825" s="72"/>
      <c r="P10825" s="13" t="s">
        <v>33</v>
      </c>
      <c r="S10825" s="105"/>
      <c r="T10825" s="73"/>
      <c r="V10825" s="13" t="s">
        <v>33</v>
      </c>
    </row>
    <row r="10826" spans="1:22">
      <c r="A10826" s="80"/>
      <c r="B10826" s="68"/>
      <c r="F10826" s="86"/>
      <c r="G10826" s="68"/>
      <c r="K10826" s="91"/>
      <c r="L10826" s="72"/>
      <c r="P10826" s="13" t="s">
        <v>33</v>
      </c>
      <c r="S10826" s="105"/>
      <c r="T10826" s="73"/>
      <c r="V10826" s="13" t="s">
        <v>33</v>
      </c>
    </row>
    <row r="10827" spans="1:22">
      <c r="A10827" s="80"/>
      <c r="B10827" s="68"/>
      <c r="F10827" s="86"/>
      <c r="G10827" s="68"/>
      <c r="K10827" s="91"/>
      <c r="L10827" s="72"/>
      <c r="P10827" s="13" t="s">
        <v>33</v>
      </c>
      <c r="S10827" s="105"/>
      <c r="T10827" s="73"/>
      <c r="V10827" s="13" t="s">
        <v>33</v>
      </c>
    </row>
    <row r="10828" spans="1:22">
      <c r="A10828" s="80"/>
      <c r="B10828" s="68"/>
      <c r="F10828" s="86"/>
      <c r="G10828" s="68"/>
      <c r="K10828" s="91"/>
      <c r="L10828" s="72"/>
      <c r="P10828" s="13" t="s">
        <v>33</v>
      </c>
      <c r="S10828" s="105"/>
      <c r="T10828" s="73"/>
      <c r="V10828" s="13" t="s">
        <v>33</v>
      </c>
    </row>
    <row r="10829" spans="1:22">
      <c r="A10829" s="80"/>
      <c r="B10829" s="68"/>
      <c r="F10829" s="86"/>
      <c r="G10829" s="68"/>
      <c r="K10829" s="91"/>
      <c r="L10829" s="72"/>
      <c r="P10829" s="13" t="s">
        <v>33</v>
      </c>
      <c r="S10829" s="105"/>
      <c r="T10829" s="73"/>
      <c r="V10829" s="13" t="s">
        <v>33</v>
      </c>
    </row>
    <row r="10830" spans="1:22">
      <c r="A10830" s="80"/>
      <c r="B10830" s="68"/>
      <c r="F10830" s="86"/>
      <c r="G10830" s="68"/>
      <c r="K10830" s="91"/>
      <c r="L10830" s="72"/>
      <c r="P10830" s="13" t="s">
        <v>33</v>
      </c>
      <c r="S10830" s="105"/>
      <c r="T10830" s="73"/>
      <c r="V10830" s="13" t="s">
        <v>33</v>
      </c>
    </row>
    <row r="10831" spans="1:22">
      <c r="A10831" s="80"/>
      <c r="B10831" s="68"/>
      <c r="F10831" s="86"/>
      <c r="G10831" s="68"/>
      <c r="K10831" s="91"/>
      <c r="L10831" s="72"/>
      <c r="P10831" s="13" t="s">
        <v>33</v>
      </c>
      <c r="S10831" s="105"/>
      <c r="T10831" s="73"/>
      <c r="V10831" s="13" t="s">
        <v>33</v>
      </c>
    </row>
    <row r="10832" spans="1:22">
      <c r="A10832" s="80"/>
      <c r="B10832" s="68"/>
      <c r="F10832" s="86"/>
      <c r="G10832" s="68"/>
      <c r="K10832" s="91"/>
      <c r="L10832" s="72"/>
      <c r="P10832" s="13" t="s">
        <v>33</v>
      </c>
      <c r="S10832" s="105"/>
      <c r="T10832" s="73"/>
      <c r="V10832" s="13" t="s">
        <v>33</v>
      </c>
    </row>
    <row r="10833" spans="1:22">
      <c r="A10833" s="80"/>
      <c r="B10833" s="68"/>
      <c r="F10833" s="86"/>
      <c r="G10833" s="68"/>
      <c r="K10833" s="91"/>
      <c r="L10833" s="72"/>
      <c r="P10833" s="13" t="s">
        <v>33</v>
      </c>
      <c r="S10833" s="105"/>
      <c r="T10833" s="73"/>
      <c r="V10833" s="13" t="s">
        <v>33</v>
      </c>
    </row>
    <row r="10834" spans="1:22">
      <c r="A10834" s="80"/>
      <c r="B10834" s="68"/>
      <c r="F10834" s="86"/>
      <c r="G10834" s="68"/>
      <c r="K10834" s="91"/>
      <c r="L10834" s="72"/>
      <c r="P10834" s="13" t="s">
        <v>33</v>
      </c>
      <c r="S10834" s="105"/>
      <c r="T10834" s="73"/>
      <c r="V10834" s="13" t="s">
        <v>33</v>
      </c>
    </row>
    <row r="10835" spans="1:22">
      <c r="A10835" s="80"/>
      <c r="B10835" s="68"/>
      <c r="F10835" s="86"/>
      <c r="G10835" s="68"/>
      <c r="K10835" s="91"/>
      <c r="L10835" s="72"/>
      <c r="P10835" s="13" t="s">
        <v>33</v>
      </c>
      <c r="S10835" s="105"/>
      <c r="T10835" s="73"/>
      <c r="V10835" s="13" t="s">
        <v>33</v>
      </c>
    </row>
    <row r="10836" spans="1:22">
      <c r="A10836" s="80"/>
      <c r="B10836" s="68"/>
      <c r="F10836" s="86"/>
      <c r="G10836" s="68"/>
      <c r="K10836" s="91"/>
      <c r="L10836" s="72"/>
      <c r="P10836" s="13" t="s">
        <v>33</v>
      </c>
      <c r="S10836" s="105"/>
      <c r="T10836" s="73"/>
      <c r="V10836" s="13" t="s">
        <v>33</v>
      </c>
    </row>
    <row r="10837" spans="1:22">
      <c r="A10837" s="80"/>
      <c r="B10837" s="68"/>
      <c r="F10837" s="86"/>
      <c r="G10837" s="68"/>
      <c r="K10837" s="91"/>
      <c r="L10837" s="72"/>
      <c r="P10837" s="13" t="s">
        <v>33</v>
      </c>
      <c r="S10837" s="105"/>
      <c r="T10837" s="73"/>
      <c r="V10837" s="13" t="s">
        <v>33</v>
      </c>
    </row>
    <row r="10838" spans="1:22">
      <c r="A10838" s="80"/>
      <c r="B10838" s="68"/>
      <c r="F10838" s="86"/>
      <c r="G10838" s="68"/>
      <c r="K10838" s="91"/>
      <c r="L10838" s="72"/>
      <c r="P10838" s="13" t="s">
        <v>33</v>
      </c>
      <c r="S10838" s="105"/>
      <c r="T10838" s="73"/>
      <c r="V10838" s="13" t="s">
        <v>33</v>
      </c>
    </row>
    <row r="10839" spans="1:22">
      <c r="A10839" s="80"/>
      <c r="B10839" s="68"/>
      <c r="F10839" s="86"/>
      <c r="G10839" s="68"/>
      <c r="K10839" s="91"/>
      <c r="L10839" s="72"/>
      <c r="P10839" s="13" t="s">
        <v>33</v>
      </c>
      <c r="S10839" s="105"/>
      <c r="T10839" s="73"/>
      <c r="V10839" s="13" t="s">
        <v>33</v>
      </c>
    </row>
    <row r="10840" spans="1:22">
      <c r="A10840" s="80"/>
      <c r="B10840" s="68"/>
      <c r="F10840" s="86"/>
      <c r="G10840" s="68"/>
      <c r="K10840" s="91"/>
      <c r="L10840" s="72"/>
      <c r="P10840" s="13" t="s">
        <v>33</v>
      </c>
      <c r="S10840" s="105"/>
      <c r="T10840" s="73"/>
      <c r="V10840" s="13" t="s">
        <v>33</v>
      </c>
    </row>
    <row r="10841" spans="1:22">
      <c r="A10841" s="80"/>
      <c r="B10841" s="68"/>
      <c r="F10841" s="86"/>
      <c r="G10841" s="68"/>
      <c r="K10841" s="91"/>
      <c r="L10841" s="72"/>
      <c r="P10841" s="13" t="s">
        <v>33</v>
      </c>
      <c r="S10841" s="105"/>
      <c r="T10841" s="73"/>
      <c r="V10841" s="13" t="s">
        <v>33</v>
      </c>
    </row>
    <row r="10842" spans="1:22">
      <c r="A10842" s="80"/>
      <c r="B10842" s="68"/>
      <c r="F10842" s="86"/>
      <c r="G10842" s="68"/>
      <c r="K10842" s="91"/>
      <c r="L10842" s="72"/>
      <c r="P10842" s="13" t="s">
        <v>33</v>
      </c>
      <c r="S10842" s="105"/>
      <c r="T10842" s="73"/>
      <c r="V10842" s="13" t="s">
        <v>33</v>
      </c>
    </row>
    <row r="10843" spans="1:22">
      <c r="A10843" s="80"/>
      <c r="B10843" s="68"/>
      <c r="F10843" s="86"/>
      <c r="G10843" s="68"/>
      <c r="K10843" s="91"/>
      <c r="L10843" s="72"/>
      <c r="P10843" s="13" t="s">
        <v>33</v>
      </c>
      <c r="S10843" s="105"/>
      <c r="T10843" s="73"/>
      <c r="V10843" s="13" t="s">
        <v>33</v>
      </c>
    </row>
    <row r="10844" spans="1:22">
      <c r="A10844" s="80"/>
      <c r="B10844" s="68"/>
      <c r="F10844" s="86"/>
      <c r="G10844" s="68"/>
      <c r="K10844" s="91"/>
      <c r="L10844" s="72"/>
      <c r="P10844" s="13" t="s">
        <v>33</v>
      </c>
      <c r="S10844" s="105"/>
      <c r="T10844" s="73"/>
      <c r="V10844" s="13" t="s">
        <v>33</v>
      </c>
    </row>
    <row r="10845" spans="1:22">
      <c r="A10845" s="80"/>
      <c r="B10845" s="68"/>
      <c r="F10845" s="86"/>
      <c r="G10845" s="68"/>
      <c r="K10845" s="91"/>
      <c r="L10845" s="72"/>
      <c r="P10845" s="13" t="s">
        <v>33</v>
      </c>
      <c r="S10845" s="105"/>
      <c r="T10845" s="73"/>
      <c r="V10845" s="13" t="s">
        <v>33</v>
      </c>
    </row>
    <row r="10846" spans="1:22">
      <c r="A10846" s="80"/>
      <c r="B10846" s="68"/>
      <c r="F10846" s="86"/>
      <c r="G10846" s="68"/>
      <c r="K10846" s="91"/>
      <c r="L10846" s="72"/>
      <c r="P10846" s="13" t="s">
        <v>33</v>
      </c>
      <c r="S10846" s="105"/>
      <c r="T10846" s="73"/>
      <c r="V10846" s="13" t="s">
        <v>33</v>
      </c>
    </row>
    <row r="10847" spans="1:22">
      <c r="A10847" s="80"/>
      <c r="B10847" s="68"/>
      <c r="F10847" s="86"/>
      <c r="G10847" s="68"/>
      <c r="K10847" s="91"/>
      <c r="L10847" s="72"/>
      <c r="P10847" s="13" t="s">
        <v>33</v>
      </c>
      <c r="S10847" s="105"/>
      <c r="T10847" s="73"/>
      <c r="V10847" s="13" t="s">
        <v>33</v>
      </c>
    </row>
    <row r="10848" spans="1:22">
      <c r="A10848" s="80"/>
      <c r="B10848" s="68"/>
      <c r="F10848" s="86"/>
      <c r="G10848" s="68"/>
      <c r="K10848" s="91"/>
      <c r="L10848" s="72"/>
      <c r="P10848" s="13" t="s">
        <v>33</v>
      </c>
      <c r="S10848" s="105"/>
      <c r="T10848" s="73"/>
      <c r="V10848" s="13" t="s">
        <v>33</v>
      </c>
    </row>
    <row r="10849" spans="1:22">
      <c r="A10849" s="80"/>
      <c r="B10849" s="68"/>
      <c r="F10849" s="86"/>
      <c r="G10849" s="68"/>
      <c r="K10849" s="91"/>
      <c r="L10849" s="72"/>
      <c r="P10849" s="13" t="s">
        <v>33</v>
      </c>
      <c r="S10849" s="105"/>
      <c r="T10849" s="73"/>
      <c r="V10849" s="13" t="s">
        <v>33</v>
      </c>
    </row>
    <row r="10850" spans="1:22">
      <c r="A10850" s="80"/>
      <c r="B10850" s="68"/>
      <c r="F10850" s="86"/>
      <c r="G10850" s="68"/>
      <c r="K10850" s="91"/>
      <c r="L10850" s="72"/>
      <c r="P10850" s="13" t="s">
        <v>33</v>
      </c>
      <c r="S10850" s="105"/>
      <c r="T10850" s="73"/>
      <c r="V10850" s="13" t="s">
        <v>33</v>
      </c>
    </row>
    <row r="10851" spans="1:22">
      <c r="A10851" s="80"/>
      <c r="B10851" s="68"/>
      <c r="F10851" s="86"/>
      <c r="G10851" s="68"/>
      <c r="K10851" s="91"/>
      <c r="L10851" s="72"/>
      <c r="P10851" s="13" t="s">
        <v>33</v>
      </c>
      <c r="S10851" s="105"/>
      <c r="T10851" s="73"/>
      <c r="V10851" s="13" t="s">
        <v>33</v>
      </c>
    </row>
    <row r="10852" spans="1:22">
      <c r="A10852" s="80"/>
      <c r="B10852" s="68"/>
      <c r="F10852" s="86"/>
      <c r="G10852" s="68"/>
      <c r="K10852" s="91"/>
      <c r="L10852" s="72"/>
      <c r="P10852" s="13" t="s">
        <v>33</v>
      </c>
      <c r="S10852" s="105"/>
      <c r="T10852" s="73"/>
      <c r="V10852" s="13" t="s">
        <v>33</v>
      </c>
    </row>
    <row r="10853" spans="1:22">
      <c r="A10853" s="80"/>
      <c r="B10853" s="68"/>
      <c r="F10853" s="86"/>
      <c r="G10853" s="68"/>
      <c r="K10853" s="91"/>
      <c r="L10853" s="72"/>
      <c r="P10853" s="13" t="s">
        <v>33</v>
      </c>
      <c r="S10853" s="105"/>
      <c r="T10853" s="73"/>
      <c r="V10853" s="13" t="s">
        <v>33</v>
      </c>
    </row>
    <row r="10854" spans="1:22">
      <c r="A10854" s="80"/>
      <c r="B10854" s="68"/>
      <c r="F10854" s="86"/>
      <c r="G10854" s="68"/>
      <c r="K10854" s="91"/>
      <c r="L10854" s="72"/>
      <c r="P10854" s="13" t="s">
        <v>33</v>
      </c>
      <c r="S10854" s="105"/>
      <c r="T10854" s="73"/>
      <c r="V10854" s="13" t="s">
        <v>33</v>
      </c>
    </row>
    <row r="10855" spans="1:22">
      <c r="A10855" s="80"/>
      <c r="B10855" s="68"/>
      <c r="F10855" s="86"/>
      <c r="G10855" s="68"/>
      <c r="K10855" s="91"/>
      <c r="L10855" s="72"/>
      <c r="P10855" s="13" t="s">
        <v>33</v>
      </c>
      <c r="S10855" s="105"/>
      <c r="T10855" s="73"/>
      <c r="V10855" s="13" t="s">
        <v>33</v>
      </c>
    </row>
    <row r="10856" spans="1:22">
      <c r="A10856" s="80"/>
      <c r="B10856" s="68"/>
      <c r="F10856" s="86"/>
      <c r="G10856" s="68"/>
      <c r="K10856" s="91"/>
      <c r="L10856" s="72"/>
      <c r="P10856" s="13" t="s">
        <v>33</v>
      </c>
      <c r="S10856" s="105"/>
      <c r="T10856" s="73"/>
      <c r="V10856" s="13" t="s">
        <v>33</v>
      </c>
    </row>
    <row r="10857" spans="1:22">
      <c r="A10857" s="80"/>
      <c r="B10857" s="68"/>
      <c r="F10857" s="86"/>
      <c r="G10857" s="68"/>
      <c r="K10857" s="91"/>
      <c r="L10857" s="72"/>
      <c r="P10857" s="13" t="s">
        <v>33</v>
      </c>
      <c r="S10857" s="105"/>
      <c r="T10857" s="73"/>
      <c r="V10857" s="13" t="s">
        <v>33</v>
      </c>
    </row>
    <row r="10858" spans="1:22">
      <c r="A10858" s="80"/>
      <c r="B10858" s="68"/>
      <c r="F10858" s="86"/>
      <c r="G10858" s="68"/>
      <c r="K10858" s="91"/>
      <c r="L10858" s="72"/>
      <c r="P10858" s="13" t="s">
        <v>33</v>
      </c>
      <c r="S10858" s="105"/>
      <c r="T10858" s="73"/>
      <c r="V10858" s="13" t="s">
        <v>33</v>
      </c>
    </row>
    <row r="10859" spans="1:22">
      <c r="A10859" s="80"/>
      <c r="B10859" s="68"/>
      <c r="F10859" s="86"/>
      <c r="G10859" s="68"/>
      <c r="K10859" s="91"/>
      <c r="L10859" s="72"/>
      <c r="P10859" s="13" t="s">
        <v>33</v>
      </c>
      <c r="S10859" s="105"/>
      <c r="T10859" s="73"/>
      <c r="V10859" s="13" t="s">
        <v>33</v>
      </c>
    </row>
    <row r="10860" spans="1:22">
      <c r="A10860" s="80"/>
      <c r="B10860" s="68"/>
      <c r="F10860" s="86"/>
      <c r="G10860" s="68"/>
      <c r="K10860" s="91"/>
      <c r="L10860" s="72"/>
      <c r="P10860" s="13" t="s">
        <v>33</v>
      </c>
      <c r="S10860" s="105"/>
      <c r="T10860" s="73"/>
      <c r="V10860" s="13" t="s">
        <v>33</v>
      </c>
    </row>
    <row r="10861" spans="1:22">
      <c r="A10861" s="80"/>
      <c r="B10861" s="68"/>
      <c r="F10861" s="86"/>
      <c r="G10861" s="68"/>
      <c r="K10861" s="91"/>
      <c r="L10861" s="72"/>
      <c r="P10861" s="13" t="s">
        <v>33</v>
      </c>
      <c r="S10861" s="105"/>
      <c r="T10861" s="73"/>
      <c r="V10861" s="13" t="s">
        <v>33</v>
      </c>
    </row>
    <row r="10862" spans="1:22">
      <c r="A10862" s="80"/>
      <c r="B10862" s="68"/>
      <c r="F10862" s="86"/>
      <c r="G10862" s="68"/>
      <c r="K10862" s="91"/>
      <c r="L10862" s="72"/>
      <c r="P10862" s="13" t="s">
        <v>33</v>
      </c>
      <c r="S10862" s="105"/>
      <c r="T10862" s="73"/>
      <c r="V10862" s="13" t="s">
        <v>33</v>
      </c>
    </row>
    <row r="10863" spans="1:22">
      <c r="A10863" s="80"/>
      <c r="B10863" s="68"/>
      <c r="F10863" s="86"/>
      <c r="G10863" s="68"/>
      <c r="K10863" s="91"/>
      <c r="L10863" s="72"/>
      <c r="P10863" s="13" t="s">
        <v>33</v>
      </c>
      <c r="S10863" s="105"/>
      <c r="T10863" s="73"/>
      <c r="V10863" s="13" t="s">
        <v>33</v>
      </c>
    </row>
    <row r="10864" spans="1:22">
      <c r="A10864" s="80"/>
      <c r="B10864" s="68"/>
      <c r="F10864" s="86"/>
      <c r="G10864" s="68"/>
      <c r="K10864" s="91"/>
      <c r="L10864" s="72"/>
      <c r="P10864" s="13" t="s">
        <v>33</v>
      </c>
      <c r="S10864" s="105"/>
      <c r="T10864" s="73"/>
      <c r="V10864" s="13" t="s">
        <v>33</v>
      </c>
    </row>
    <row r="10865" spans="1:22">
      <c r="A10865" s="80"/>
      <c r="B10865" s="68"/>
      <c r="F10865" s="86"/>
      <c r="G10865" s="68"/>
      <c r="K10865" s="91"/>
      <c r="L10865" s="72"/>
      <c r="P10865" s="13" t="s">
        <v>33</v>
      </c>
      <c r="S10865" s="105"/>
      <c r="T10865" s="73"/>
      <c r="V10865" s="13" t="s">
        <v>33</v>
      </c>
    </row>
    <row r="10866" spans="1:22">
      <c r="A10866" s="80"/>
      <c r="B10866" s="68"/>
      <c r="F10866" s="86"/>
      <c r="G10866" s="68"/>
      <c r="K10866" s="91"/>
      <c r="L10866" s="72"/>
      <c r="P10866" s="13" t="s">
        <v>33</v>
      </c>
      <c r="S10866" s="105"/>
      <c r="T10866" s="73"/>
      <c r="V10866" s="13" t="s">
        <v>33</v>
      </c>
    </row>
    <row r="10867" spans="1:22">
      <c r="A10867" s="80"/>
      <c r="B10867" s="68"/>
      <c r="F10867" s="86"/>
      <c r="G10867" s="68"/>
      <c r="K10867" s="91"/>
      <c r="L10867" s="72"/>
      <c r="P10867" s="13" t="s">
        <v>33</v>
      </c>
      <c r="S10867" s="105"/>
      <c r="T10867" s="73"/>
      <c r="V10867" s="13" t="s">
        <v>33</v>
      </c>
    </row>
    <row r="10868" spans="1:22">
      <c r="A10868" s="80"/>
      <c r="B10868" s="68"/>
      <c r="F10868" s="86"/>
      <c r="G10868" s="68"/>
      <c r="K10868" s="91"/>
      <c r="L10868" s="72"/>
      <c r="P10868" s="13" t="s">
        <v>33</v>
      </c>
      <c r="S10868" s="105"/>
      <c r="T10868" s="73"/>
      <c r="V10868" s="13" t="s">
        <v>33</v>
      </c>
    </row>
    <row r="10869" spans="1:22">
      <c r="A10869" s="80"/>
      <c r="B10869" s="68"/>
      <c r="F10869" s="86"/>
      <c r="G10869" s="68"/>
      <c r="K10869" s="91"/>
      <c r="L10869" s="72"/>
      <c r="P10869" s="13" t="s">
        <v>33</v>
      </c>
      <c r="S10869" s="105"/>
      <c r="T10869" s="73"/>
      <c r="V10869" s="13" t="s">
        <v>33</v>
      </c>
    </row>
    <row r="10870" spans="1:22">
      <c r="A10870" s="80"/>
      <c r="B10870" s="68"/>
      <c r="F10870" s="86"/>
      <c r="G10870" s="68"/>
      <c r="K10870" s="91"/>
      <c r="L10870" s="72"/>
      <c r="P10870" s="13" t="s">
        <v>33</v>
      </c>
      <c r="S10870" s="105"/>
      <c r="T10870" s="73"/>
      <c r="V10870" s="13" t="s">
        <v>33</v>
      </c>
    </row>
    <row r="10871" spans="1:22">
      <c r="A10871" s="80"/>
      <c r="B10871" s="68"/>
      <c r="F10871" s="86"/>
      <c r="G10871" s="68"/>
      <c r="K10871" s="91"/>
      <c r="L10871" s="72"/>
      <c r="P10871" s="13" t="s">
        <v>33</v>
      </c>
      <c r="S10871" s="105"/>
      <c r="T10871" s="73"/>
      <c r="V10871" s="13" t="s">
        <v>33</v>
      </c>
    </row>
    <row r="10872" spans="1:22">
      <c r="A10872" s="80"/>
      <c r="B10872" s="68"/>
      <c r="F10872" s="86"/>
      <c r="G10872" s="68"/>
      <c r="K10872" s="91"/>
      <c r="L10872" s="72"/>
      <c r="P10872" s="13" t="s">
        <v>33</v>
      </c>
      <c r="S10872" s="105"/>
      <c r="T10872" s="73"/>
      <c r="V10872" s="13" t="s">
        <v>33</v>
      </c>
    </row>
    <row r="10873" spans="1:22">
      <c r="A10873" s="80"/>
      <c r="B10873" s="68"/>
      <c r="F10873" s="86"/>
      <c r="G10873" s="68"/>
      <c r="K10873" s="91"/>
      <c r="L10873" s="72"/>
      <c r="P10873" s="13" t="s">
        <v>33</v>
      </c>
      <c r="S10873" s="105"/>
      <c r="T10873" s="73"/>
      <c r="V10873" s="13" t="s">
        <v>33</v>
      </c>
    </row>
    <row r="10874" spans="1:22">
      <c r="A10874" s="80"/>
      <c r="B10874" s="68"/>
      <c r="F10874" s="86"/>
      <c r="G10874" s="68"/>
      <c r="K10874" s="91"/>
      <c r="L10874" s="72"/>
      <c r="P10874" s="13" t="s">
        <v>33</v>
      </c>
      <c r="S10874" s="105"/>
      <c r="T10874" s="73"/>
      <c r="V10874" s="13" t="s">
        <v>33</v>
      </c>
    </row>
    <row r="10875" spans="1:22">
      <c r="A10875" s="80"/>
      <c r="B10875" s="68"/>
      <c r="F10875" s="86"/>
      <c r="G10875" s="68"/>
      <c r="K10875" s="91"/>
      <c r="L10875" s="72"/>
      <c r="P10875" s="13" t="s">
        <v>33</v>
      </c>
      <c r="S10875" s="105"/>
      <c r="T10875" s="73"/>
      <c r="V10875" s="13" t="s">
        <v>33</v>
      </c>
    </row>
    <row r="10876" spans="1:22">
      <c r="A10876" s="80"/>
      <c r="B10876" s="68"/>
      <c r="F10876" s="86"/>
      <c r="G10876" s="68"/>
      <c r="K10876" s="91"/>
      <c r="L10876" s="72"/>
      <c r="P10876" s="13" t="s">
        <v>33</v>
      </c>
      <c r="S10876" s="105"/>
      <c r="T10876" s="73"/>
      <c r="V10876" s="13" t="s">
        <v>33</v>
      </c>
    </row>
    <row r="10877" spans="1:22">
      <c r="A10877" s="80"/>
      <c r="B10877" s="68"/>
      <c r="F10877" s="86"/>
      <c r="G10877" s="68"/>
      <c r="K10877" s="91"/>
      <c r="L10877" s="72"/>
      <c r="P10877" s="13" t="s">
        <v>33</v>
      </c>
      <c r="S10877" s="105"/>
      <c r="T10877" s="73"/>
      <c r="V10877" s="13" t="s">
        <v>33</v>
      </c>
    </row>
    <row r="10878" spans="1:22">
      <c r="A10878" s="80"/>
      <c r="B10878" s="68"/>
      <c r="F10878" s="86"/>
      <c r="G10878" s="68"/>
      <c r="K10878" s="91"/>
      <c r="L10878" s="72"/>
      <c r="P10878" s="13" t="s">
        <v>33</v>
      </c>
      <c r="S10878" s="105"/>
      <c r="T10878" s="73"/>
      <c r="V10878" s="13" t="s">
        <v>33</v>
      </c>
    </row>
    <row r="10879" spans="1:22">
      <c r="A10879" s="80"/>
      <c r="B10879" s="68"/>
      <c r="F10879" s="86"/>
      <c r="G10879" s="68"/>
      <c r="K10879" s="91"/>
      <c r="L10879" s="72"/>
      <c r="P10879" s="13" t="s">
        <v>33</v>
      </c>
      <c r="S10879" s="105"/>
      <c r="T10879" s="73"/>
      <c r="V10879" s="13" t="s">
        <v>33</v>
      </c>
    </row>
    <row r="10880" spans="1:22">
      <c r="A10880" s="80"/>
      <c r="B10880" s="68"/>
      <c r="F10880" s="86"/>
      <c r="G10880" s="68"/>
      <c r="K10880" s="91"/>
      <c r="L10880" s="72"/>
      <c r="P10880" s="13" t="s">
        <v>33</v>
      </c>
      <c r="S10880" s="105"/>
      <c r="T10880" s="73"/>
      <c r="V10880" s="13" t="s">
        <v>33</v>
      </c>
    </row>
    <row r="10881" spans="1:22">
      <c r="A10881" s="80"/>
      <c r="B10881" s="68"/>
      <c r="F10881" s="86"/>
      <c r="G10881" s="68"/>
      <c r="K10881" s="91"/>
      <c r="L10881" s="72"/>
      <c r="P10881" s="13" t="s">
        <v>33</v>
      </c>
      <c r="S10881" s="105"/>
      <c r="T10881" s="73"/>
      <c r="V10881" s="13" t="s">
        <v>33</v>
      </c>
    </row>
    <row r="10882" spans="1:22">
      <c r="A10882" s="80"/>
      <c r="B10882" s="68"/>
      <c r="F10882" s="86"/>
      <c r="G10882" s="68"/>
      <c r="K10882" s="91"/>
      <c r="L10882" s="72"/>
      <c r="P10882" s="13" t="s">
        <v>33</v>
      </c>
      <c r="S10882" s="105"/>
      <c r="T10882" s="73"/>
      <c r="V10882" s="13" t="s">
        <v>33</v>
      </c>
    </row>
    <row r="10883" spans="1:22">
      <c r="A10883" s="80"/>
      <c r="B10883" s="68"/>
      <c r="F10883" s="86"/>
      <c r="G10883" s="68"/>
      <c r="K10883" s="91"/>
      <c r="L10883" s="72"/>
      <c r="P10883" s="13" t="s">
        <v>33</v>
      </c>
      <c r="S10883" s="105"/>
      <c r="T10883" s="73"/>
      <c r="V10883" s="13" t="s">
        <v>33</v>
      </c>
    </row>
    <row r="10884" spans="1:22">
      <c r="A10884" s="80"/>
      <c r="B10884" s="68"/>
      <c r="F10884" s="86"/>
      <c r="G10884" s="68"/>
      <c r="K10884" s="91"/>
      <c r="L10884" s="72"/>
      <c r="P10884" s="13" t="s">
        <v>33</v>
      </c>
      <c r="S10884" s="105"/>
      <c r="T10884" s="73"/>
      <c r="V10884" s="13" t="s">
        <v>33</v>
      </c>
    </row>
    <row r="10885" spans="1:22">
      <c r="A10885" s="80"/>
      <c r="B10885" s="68"/>
      <c r="F10885" s="86"/>
      <c r="G10885" s="68"/>
      <c r="K10885" s="91"/>
      <c r="L10885" s="72"/>
      <c r="P10885" s="13" t="s">
        <v>33</v>
      </c>
      <c r="S10885" s="105"/>
      <c r="T10885" s="73"/>
      <c r="V10885" s="13" t="s">
        <v>33</v>
      </c>
    </row>
    <row r="10886" spans="1:22">
      <c r="A10886" s="80"/>
      <c r="B10886" s="68"/>
      <c r="F10886" s="86"/>
      <c r="G10886" s="68"/>
      <c r="K10886" s="91"/>
      <c r="L10886" s="72"/>
      <c r="P10886" s="13" t="s">
        <v>33</v>
      </c>
      <c r="S10886" s="105"/>
      <c r="T10886" s="73"/>
      <c r="V10886" s="13" t="s">
        <v>33</v>
      </c>
    </row>
    <row r="10887" spans="1:22">
      <c r="A10887" s="80"/>
      <c r="B10887" s="68"/>
      <c r="F10887" s="86"/>
      <c r="G10887" s="68"/>
      <c r="K10887" s="91"/>
      <c r="L10887" s="72"/>
      <c r="P10887" s="13" t="s">
        <v>33</v>
      </c>
      <c r="S10887" s="105"/>
      <c r="T10887" s="73"/>
      <c r="V10887" s="13" t="s">
        <v>33</v>
      </c>
    </row>
    <row r="10888" spans="1:22">
      <c r="A10888" s="80"/>
      <c r="B10888" s="68"/>
      <c r="F10888" s="86"/>
      <c r="G10888" s="68"/>
      <c r="K10888" s="91"/>
      <c r="L10888" s="72"/>
      <c r="P10888" s="13" t="s">
        <v>33</v>
      </c>
      <c r="S10888" s="105"/>
      <c r="T10888" s="73"/>
      <c r="V10888" s="13" t="s">
        <v>33</v>
      </c>
    </row>
    <row r="10889" spans="1:22">
      <c r="A10889" s="80"/>
      <c r="B10889" s="68"/>
      <c r="F10889" s="86"/>
      <c r="G10889" s="68"/>
      <c r="K10889" s="91"/>
      <c r="L10889" s="72"/>
      <c r="P10889" s="13" t="s">
        <v>33</v>
      </c>
      <c r="S10889" s="105"/>
      <c r="T10889" s="73"/>
      <c r="V10889" s="13" t="s">
        <v>33</v>
      </c>
    </row>
    <row r="10890" spans="1:22">
      <c r="A10890" s="80"/>
      <c r="B10890" s="68"/>
      <c r="F10890" s="86"/>
      <c r="G10890" s="68"/>
      <c r="K10890" s="91"/>
      <c r="L10890" s="72"/>
      <c r="P10890" s="13" t="s">
        <v>33</v>
      </c>
      <c r="S10890" s="105"/>
      <c r="T10890" s="73"/>
      <c r="V10890" s="13" t="s">
        <v>33</v>
      </c>
    </row>
    <row r="10891" spans="1:22">
      <c r="A10891" s="80"/>
      <c r="B10891" s="68"/>
      <c r="F10891" s="86"/>
      <c r="G10891" s="68"/>
      <c r="K10891" s="91"/>
      <c r="L10891" s="72"/>
      <c r="P10891" s="13" t="s">
        <v>33</v>
      </c>
      <c r="S10891" s="105"/>
      <c r="T10891" s="73"/>
      <c r="V10891" s="13" t="s">
        <v>33</v>
      </c>
    </row>
    <row r="10892" spans="1:22">
      <c r="A10892" s="80"/>
      <c r="B10892" s="68"/>
      <c r="F10892" s="86"/>
      <c r="G10892" s="68"/>
      <c r="K10892" s="91"/>
      <c r="L10892" s="72"/>
      <c r="P10892" s="13" t="s">
        <v>33</v>
      </c>
      <c r="S10892" s="105"/>
      <c r="T10892" s="73"/>
      <c r="V10892" s="13" t="s">
        <v>33</v>
      </c>
    </row>
    <row r="10893" spans="1:22">
      <c r="A10893" s="80"/>
      <c r="B10893" s="68"/>
      <c r="F10893" s="86"/>
      <c r="G10893" s="68"/>
      <c r="K10893" s="91"/>
      <c r="L10893" s="72"/>
      <c r="P10893" s="13" t="s">
        <v>33</v>
      </c>
      <c r="S10893" s="105"/>
      <c r="T10893" s="73"/>
      <c r="V10893" s="13" t="s">
        <v>33</v>
      </c>
    </row>
    <row r="10894" spans="1:22">
      <c r="A10894" s="80"/>
      <c r="B10894" s="68"/>
      <c r="F10894" s="86"/>
      <c r="G10894" s="68"/>
      <c r="K10894" s="91"/>
      <c r="L10894" s="72"/>
      <c r="P10894" s="13" t="s">
        <v>33</v>
      </c>
      <c r="S10894" s="105"/>
      <c r="T10894" s="73"/>
      <c r="V10894" s="13" t="s">
        <v>33</v>
      </c>
    </row>
    <row r="10895" spans="1:22">
      <c r="A10895" s="80"/>
      <c r="B10895" s="68"/>
      <c r="F10895" s="86"/>
      <c r="G10895" s="68"/>
      <c r="K10895" s="91"/>
      <c r="L10895" s="72"/>
      <c r="P10895" s="13" t="s">
        <v>33</v>
      </c>
      <c r="S10895" s="105"/>
      <c r="T10895" s="73"/>
      <c r="V10895" s="13" t="s">
        <v>33</v>
      </c>
    </row>
    <row r="10896" spans="1:22">
      <c r="A10896" s="80"/>
      <c r="B10896" s="68"/>
      <c r="F10896" s="86"/>
      <c r="G10896" s="68"/>
      <c r="K10896" s="91"/>
      <c r="L10896" s="72"/>
      <c r="P10896" s="13" t="s">
        <v>33</v>
      </c>
      <c r="S10896" s="105"/>
      <c r="T10896" s="73"/>
      <c r="V10896" s="13" t="s">
        <v>33</v>
      </c>
    </row>
    <row r="10897" spans="1:22">
      <c r="A10897" s="80"/>
      <c r="B10897" s="68"/>
      <c r="F10897" s="86"/>
      <c r="G10897" s="68"/>
      <c r="K10897" s="91"/>
      <c r="L10897" s="72"/>
      <c r="P10897" s="13" t="s">
        <v>33</v>
      </c>
      <c r="S10897" s="105"/>
      <c r="T10897" s="73"/>
      <c r="V10897" s="13" t="s">
        <v>33</v>
      </c>
    </row>
    <row r="10898" spans="1:22">
      <c r="A10898" s="80"/>
      <c r="B10898" s="68"/>
      <c r="F10898" s="86"/>
      <c r="G10898" s="68"/>
      <c r="K10898" s="91"/>
      <c r="L10898" s="72"/>
      <c r="P10898" s="13" t="s">
        <v>33</v>
      </c>
      <c r="S10898" s="105"/>
      <c r="T10898" s="73"/>
      <c r="V10898" s="13" t="s">
        <v>33</v>
      </c>
    </row>
    <row r="10899" spans="1:22">
      <c r="A10899" s="80"/>
      <c r="B10899" s="68"/>
      <c r="F10899" s="86"/>
      <c r="G10899" s="68"/>
      <c r="K10899" s="91"/>
      <c r="L10899" s="72"/>
      <c r="P10899" s="13" t="s">
        <v>33</v>
      </c>
      <c r="S10899" s="105"/>
      <c r="T10899" s="73"/>
      <c r="V10899" s="13" t="s">
        <v>33</v>
      </c>
    </row>
    <row r="10900" spans="1:22">
      <c r="A10900" s="80"/>
      <c r="B10900" s="68"/>
      <c r="F10900" s="86"/>
      <c r="G10900" s="68"/>
      <c r="K10900" s="91"/>
      <c r="L10900" s="72"/>
      <c r="P10900" s="13" t="s">
        <v>33</v>
      </c>
      <c r="S10900" s="105"/>
      <c r="T10900" s="73"/>
      <c r="V10900" s="13" t="s">
        <v>33</v>
      </c>
    </row>
    <row r="10901" spans="1:22">
      <c r="A10901" s="80"/>
      <c r="B10901" s="68"/>
      <c r="F10901" s="86"/>
      <c r="G10901" s="68"/>
      <c r="K10901" s="91"/>
      <c r="L10901" s="72"/>
      <c r="P10901" s="13" t="s">
        <v>33</v>
      </c>
      <c r="S10901" s="105"/>
      <c r="T10901" s="73"/>
      <c r="V10901" s="13" t="s">
        <v>33</v>
      </c>
    </row>
    <row r="10902" spans="1:22">
      <c r="A10902" s="80"/>
      <c r="B10902" s="68"/>
      <c r="F10902" s="86"/>
      <c r="G10902" s="68"/>
      <c r="K10902" s="91"/>
      <c r="L10902" s="72"/>
      <c r="P10902" s="13" t="s">
        <v>33</v>
      </c>
      <c r="S10902" s="105"/>
      <c r="T10902" s="73"/>
      <c r="V10902" s="13" t="s">
        <v>33</v>
      </c>
    </row>
    <row r="10903" spans="1:22">
      <c r="A10903" s="80"/>
      <c r="B10903" s="68"/>
      <c r="F10903" s="86"/>
      <c r="G10903" s="68"/>
      <c r="K10903" s="91"/>
      <c r="L10903" s="72"/>
      <c r="P10903" s="13" t="s">
        <v>33</v>
      </c>
      <c r="S10903" s="105"/>
      <c r="T10903" s="73"/>
      <c r="V10903" s="13" t="s">
        <v>33</v>
      </c>
    </row>
    <row r="10904" spans="1:22">
      <c r="A10904" s="80"/>
      <c r="B10904" s="68"/>
      <c r="F10904" s="86"/>
      <c r="G10904" s="68"/>
      <c r="K10904" s="91"/>
      <c r="L10904" s="72"/>
      <c r="P10904" s="13" t="s">
        <v>33</v>
      </c>
      <c r="S10904" s="105"/>
      <c r="T10904" s="73"/>
      <c r="V10904" s="13" t="s">
        <v>33</v>
      </c>
    </row>
    <row r="10905" spans="1:22">
      <c r="A10905" s="80"/>
      <c r="B10905" s="68"/>
      <c r="F10905" s="86"/>
      <c r="G10905" s="68"/>
      <c r="K10905" s="91"/>
      <c r="L10905" s="72"/>
      <c r="P10905" s="13" t="s">
        <v>33</v>
      </c>
      <c r="S10905" s="105"/>
      <c r="T10905" s="73"/>
      <c r="V10905" s="13" t="s">
        <v>33</v>
      </c>
    </row>
    <row r="10906" spans="1:22">
      <c r="A10906" s="80"/>
      <c r="B10906" s="68"/>
      <c r="F10906" s="86"/>
      <c r="G10906" s="68"/>
      <c r="K10906" s="91"/>
      <c r="L10906" s="72"/>
      <c r="P10906" s="13" t="s">
        <v>33</v>
      </c>
      <c r="S10906" s="105"/>
      <c r="T10906" s="73"/>
      <c r="V10906" s="13" t="s">
        <v>33</v>
      </c>
    </row>
    <row r="10907" spans="1:22">
      <c r="A10907" s="80"/>
      <c r="B10907" s="68"/>
      <c r="F10907" s="86"/>
      <c r="G10907" s="68"/>
      <c r="K10907" s="91"/>
      <c r="L10907" s="72"/>
      <c r="P10907" s="13" t="s">
        <v>33</v>
      </c>
      <c r="S10907" s="105"/>
      <c r="T10907" s="73"/>
      <c r="V10907" s="13" t="s">
        <v>33</v>
      </c>
    </row>
    <row r="10908" spans="1:22">
      <c r="A10908" s="80"/>
      <c r="B10908" s="68"/>
      <c r="F10908" s="86"/>
      <c r="G10908" s="68"/>
      <c r="K10908" s="91"/>
      <c r="L10908" s="72"/>
      <c r="P10908" s="13" t="s">
        <v>33</v>
      </c>
      <c r="S10908" s="105"/>
      <c r="T10908" s="73"/>
      <c r="V10908" s="13" t="s">
        <v>33</v>
      </c>
    </row>
    <row r="10909" spans="1:22">
      <c r="A10909" s="80"/>
      <c r="B10909" s="68"/>
      <c r="F10909" s="86"/>
      <c r="G10909" s="68"/>
      <c r="K10909" s="91"/>
      <c r="L10909" s="72"/>
      <c r="P10909" s="13" t="s">
        <v>33</v>
      </c>
      <c r="S10909" s="105"/>
      <c r="T10909" s="73"/>
      <c r="V10909" s="13" t="s">
        <v>33</v>
      </c>
    </row>
    <row r="10910" spans="1:22">
      <c r="A10910" s="80"/>
      <c r="B10910" s="68"/>
      <c r="F10910" s="86"/>
      <c r="G10910" s="68"/>
      <c r="K10910" s="91"/>
      <c r="L10910" s="72"/>
      <c r="P10910" s="13" t="s">
        <v>33</v>
      </c>
      <c r="S10910" s="105"/>
      <c r="T10910" s="73"/>
      <c r="V10910" s="13" t="s">
        <v>33</v>
      </c>
    </row>
    <row r="10911" spans="1:22">
      <c r="A10911" s="80"/>
      <c r="B10911" s="68"/>
      <c r="F10911" s="86"/>
      <c r="G10911" s="68"/>
      <c r="K10911" s="91"/>
      <c r="L10911" s="72"/>
      <c r="P10911" s="13" t="s">
        <v>33</v>
      </c>
      <c r="S10911" s="105"/>
      <c r="T10911" s="73"/>
      <c r="V10911" s="13" t="s">
        <v>33</v>
      </c>
    </row>
    <row r="10912" spans="1:22">
      <c r="A10912" s="80"/>
      <c r="B10912" s="68"/>
      <c r="F10912" s="86"/>
      <c r="G10912" s="68"/>
      <c r="K10912" s="91"/>
      <c r="L10912" s="72"/>
      <c r="P10912" s="13" t="s">
        <v>33</v>
      </c>
      <c r="S10912" s="105"/>
      <c r="T10912" s="73"/>
      <c r="V10912" s="13" t="s">
        <v>33</v>
      </c>
    </row>
    <row r="10913" spans="1:22">
      <c r="A10913" s="80"/>
      <c r="B10913" s="68"/>
      <c r="F10913" s="86"/>
      <c r="G10913" s="68"/>
      <c r="K10913" s="91"/>
      <c r="L10913" s="72"/>
      <c r="P10913" s="13" t="s">
        <v>33</v>
      </c>
      <c r="S10913" s="105"/>
      <c r="T10913" s="73"/>
      <c r="V10913" s="13" t="s">
        <v>33</v>
      </c>
    </row>
    <row r="10914" spans="1:22">
      <c r="A10914" s="80"/>
      <c r="B10914" s="68"/>
      <c r="F10914" s="86"/>
      <c r="G10914" s="68"/>
      <c r="K10914" s="91"/>
      <c r="L10914" s="72"/>
      <c r="P10914" s="13" t="s">
        <v>33</v>
      </c>
      <c r="S10914" s="105"/>
      <c r="T10914" s="73"/>
      <c r="V10914" s="13" t="s">
        <v>33</v>
      </c>
    </row>
    <row r="10915" spans="1:22">
      <c r="A10915" s="80"/>
      <c r="B10915" s="68"/>
      <c r="F10915" s="86"/>
      <c r="G10915" s="68"/>
      <c r="K10915" s="91"/>
      <c r="L10915" s="72"/>
      <c r="P10915" s="13" t="s">
        <v>33</v>
      </c>
      <c r="S10915" s="105"/>
      <c r="T10915" s="73"/>
      <c r="V10915" s="13" t="s">
        <v>33</v>
      </c>
    </row>
    <row r="10916" spans="1:22">
      <c r="A10916" s="80"/>
      <c r="B10916" s="68"/>
      <c r="F10916" s="86"/>
      <c r="G10916" s="68"/>
      <c r="K10916" s="91"/>
      <c r="L10916" s="72"/>
      <c r="P10916" s="13" t="s">
        <v>33</v>
      </c>
      <c r="S10916" s="105"/>
      <c r="T10916" s="73"/>
      <c r="V10916" s="13" t="s">
        <v>33</v>
      </c>
    </row>
    <row r="10917" spans="1:22">
      <c r="A10917" s="80"/>
      <c r="B10917" s="68"/>
      <c r="F10917" s="86"/>
      <c r="G10917" s="68"/>
      <c r="K10917" s="91"/>
      <c r="L10917" s="72"/>
      <c r="P10917" s="13" t="s">
        <v>33</v>
      </c>
      <c r="S10917" s="105"/>
      <c r="T10917" s="73"/>
      <c r="V10917" s="13" t="s">
        <v>33</v>
      </c>
    </row>
    <row r="10918" spans="1:22">
      <c r="A10918" s="80"/>
      <c r="B10918" s="68"/>
      <c r="F10918" s="86"/>
      <c r="G10918" s="68"/>
      <c r="K10918" s="91"/>
      <c r="L10918" s="72"/>
      <c r="P10918" s="13" t="s">
        <v>33</v>
      </c>
      <c r="S10918" s="105"/>
      <c r="T10918" s="73"/>
      <c r="V10918" s="13" t="s">
        <v>33</v>
      </c>
    </row>
    <row r="10919" spans="1:22">
      <c r="A10919" s="80"/>
      <c r="B10919" s="68"/>
      <c r="F10919" s="86"/>
      <c r="G10919" s="68"/>
      <c r="K10919" s="91"/>
      <c r="L10919" s="72"/>
      <c r="P10919" s="13" t="s">
        <v>33</v>
      </c>
      <c r="S10919" s="105"/>
      <c r="T10919" s="73"/>
      <c r="V10919" s="13" t="s">
        <v>33</v>
      </c>
    </row>
    <row r="10920" spans="1:22">
      <c r="A10920" s="80"/>
      <c r="B10920" s="68"/>
      <c r="F10920" s="86"/>
      <c r="G10920" s="68"/>
      <c r="K10920" s="91"/>
      <c r="L10920" s="72"/>
      <c r="P10920" s="13" t="s">
        <v>33</v>
      </c>
      <c r="S10920" s="105"/>
      <c r="T10920" s="73"/>
      <c r="V10920" s="13" t="s">
        <v>33</v>
      </c>
    </row>
    <row r="10921" spans="1:22">
      <c r="A10921" s="80"/>
      <c r="B10921" s="68"/>
      <c r="F10921" s="86"/>
      <c r="G10921" s="68"/>
      <c r="K10921" s="91"/>
      <c r="L10921" s="72"/>
      <c r="P10921" s="13" t="s">
        <v>33</v>
      </c>
      <c r="S10921" s="105"/>
      <c r="T10921" s="73"/>
      <c r="V10921" s="13" t="s">
        <v>33</v>
      </c>
    </row>
    <row r="10922" spans="1:22">
      <c r="A10922" s="80"/>
      <c r="B10922" s="68"/>
      <c r="F10922" s="86"/>
      <c r="G10922" s="68"/>
      <c r="K10922" s="91"/>
      <c r="L10922" s="72"/>
      <c r="P10922" s="13" t="s">
        <v>33</v>
      </c>
      <c r="S10922" s="105"/>
      <c r="T10922" s="73"/>
      <c r="V10922" s="13" t="s">
        <v>33</v>
      </c>
    </row>
    <row r="10923" spans="1:22">
      <c r="A10923" s="80"/>
      <c r="B10923" s="68"/>
      <c r="F10923" s="86"/>
      <c r="G10923" s="68"/>
      <c r="K10923" s="91"/>
      <c r="L10923" s="72"/>
      <c r="P10923" s="13" t="s">
        <v>33</v>
      </c>
      <c r="S10923" s="105"/>
      <c r="T10923" s="73"/>
      <c r="V10923" s="13" t="s">
        <v>33</v>
      </c>
    </row>
    <row r="10924" spans="1:22">
      <c r="A10924" s="80"/>
      <c r="B10924" s="68"/>
      <c r="F10924" s="86"/>
      <c r="G10924" s="68"/>
      <c r="K10924" s="91"/>
      <c r="L10924" s="72"/>
      <c r="P10924" s="13" t="s">
        <v>33</v>
      </c>
      <c r="S10924" s="105"/>
      <c r="T10924" s="73"/>
      <c r="V10924" s="13" t="s">
        <v>33</v>
      </c>
    </row>
    <row r="10925" spans="1:22">
      <c r="A10925" s="80"/>
      <c r="B10925" s="68"/>
      <c r="F10925" s="86"/>
      <c r="G10925" s="68"/>
      <c r="K10925" s="91"/>
      <c r="L10925" s="72"/>
      <c r="P10925" s="13" t="s">
        <v>33</v>
      </c>
      <c r="S10925" s="105"/>
      <c r="T10925" s="73"/>
      <c r="V10925" s="13" t="s">
        <v>33</v>
      </c>
    </row>
    <row r="10926" spans="1:22">
      <c r="A10926" s="80"/>
      <c r="B10926" s="68"/>
      <c r="F10926" s="86"/>
      <c r="G10926" s="68"/>
      <c r="K10926" s="91"/>
      <c r="L10926" s="72"/>
      <c r="P10926" s="13" t="s">
        <v>33</v>
      </c>
      <c r="S10926" s="105"/>
      <c r="T10926" s="73"/>
      <c r="V10926" s="13" t="s">
        <v>33</v>
      </c>
    </row>
    <row r="10927" spans="1:22">
      <c r="A10927" s="80"/>
      <c r="B10927" s="68"/>
      <c r="F10927" s="86"/>
      <c r="G10927" s="68"/>
      <c r="K10927" s="91"/>
      <c r="L10927" s="72"/>
      <c r="P10927" s="13" t="s">
        <v>33</v>
      </c>
      <c r="S10927" s="105"/>
      <c r="T10927" s="73"/>
      <c r="V10927" s="13" t="s">
        <v>33</v>
      </c>
    </row>
    <row r="10928" spans="1:22">
      <c r="A10928" s="80"/>
      <c r="B10928" s="68"/>
      <c r="F10928" s="86"/>
      <c r="G10928" s="68"/>
      <c r="K10928" s="91"/>
      <c r="L10928" s="72"/>
      <c r="P10928" s="13" t="s">
        <v>33</v>
      </c>
      <c r="S10928" s="105"/>
      <c r="T10928" s="73"/>
      <c r="V10928" s="13" t="s">
        <v>33</v>
      </c>
    </row>
    <row r="10929" spans="1:22">
      <c r="A10929" s="80"/>
      <c r="B10929" s="68"/>
      <c r="F10929" s="86"/>
      <c r="G10929" s="68"/>
      <c r="K10929" s="91"/>
      <c r="L10929" s="72"/>
      <c r="P10929" s="13" t="s">
        <v>33</v>
      </c>
      <c r="S10929" s="105"/>
      <c r="T10929" s="73"/>
      <c r="V10929" s="13" t="s">
        <v>33</v>
      </c>
    </row>
    <row r="10930" spans="1:22">
      <c r="A10930" s="80"/>
      <c r="B10930" s="68"/>
      <c r="F10930" s="86"/>
      <c r="G10930" s="68"/>
      <c r="K10930" s="91"/>
      <c r="L10930" s="72"/>
      <c r="P10930" s="13" t="s">
        <v>33</v>
      </c>
      <c r="S10930" s="105"/>
      <c r="T10930" s="73"/>
      <c r="V10930" s="13" t="s">
        <v>33</v>
      </c>
    </row>
    <row r="10931" spans="1:22">
      <c r="A10931" s="80"/>
      <c r="B10931" s="68"/>
      <c r="F10931" s="86"/>
      <c r="G10931" s="68"/>
      <c r="K10931" s="91"/>
      <c r="L10931" s="72"/>
      <c r="P10931" s="13" t="s">
        <v>33</v>
      </c>
      <c r="S10931" s="105"/>
      <c r="T10931" s="73"/>
      <c r="V10931" s="13" t="s">
        <v>33</v>
      </c>
    </row>
    <row r="10932" spans="1:22">
      <c r="A10932" s="80"/>
      <c r="B10932" s="68"/>
      <c r="F10932" s="86"/>
      <c r="G10932" s="68"/>
      <c r="K10932" s="91"/>
      <c r="L10932" s="72"/>
      <c r="P10932" s="13" t="s">
        <v>33</v>
      </c>
      <c r="S10932" s="105"/>
      <c r="T10932" s="73"/>
      <c r="V10932" s="13" t="s">
        <v>33</v>
      </c>
    </row>
    <row r="10933" spans="1:22">
      <c r="A10933" s="80"/>
      <c r="B10933" s="68"/>
      <c r="F10933" s="86"/>
      <c r="G10933" s="68"/>
      <c r="K10933" s="91"/>
      <c r="L10933" s="72"/>
      <c r="P10933" s="13" t="s">
        <v>33</v>
      </c>
      <c r="S10933" s="105"/>
      <c r="T10933" s="73"/>
      <c r="V10933" s="13" t="s">
        <v>33</v>
      </c>
    </row>
    <row r="10934" spans="1:22">
      <c r="A10934" s="80"/>
      <c r="B10934" s="68"/>
      <c r="F10934" s="86"/>
      <c r="G10934" s="68"/>
      <c r="K10934" s="91"/>
      <c r="L10934" s="72"/>
      <c r="P10934" s="13" t="s">
        <v>33</v>
      </c>
      <c r="S10934" s="105"/>
      <c r="T10934" s="73"/>
      <c r="V10934" s="13" t="s">
        <v>33</v>
      </c>
    </row>
    <row r="10935" spans="1:22">
      <c r="A10935" s="80"/>
      <c r="B10935" s="68"/>
      <c r="F10935" s="86"/>
      <c r="G10935" s="68"/>
      <c r="K10935" s="91"/>
      <c r="L10935" s="72"/>
      <c r="P10935" s="13" t="s">
        <v>33</v>
      </c>
      <c r="S10935" s="105"/>
      <c r="T10935" s="73"/>
      <c r="V10935" s="13" t="s">
        <v>33</v>
      </c>
    </row>
    <row r="10936" spans="1:22">
      <c r="A10936" s="80"/>
      <c r="B10936" s="68"/>
      <c r="F10936" s="86"/>
      <c r="G10936" s="68"/>
      <c r="K10936" s="91"/>
      <c r="L10936" s="72"/>
      <c r="P10936" s="13" t="s">
        <v>33</v>
      </c>
      <c r="S10936" s="105"/>
      <c r="T10936" s="73"/>
      <c r="V10936" s="13" t="s">
        <v>33</v>
      </c>
    </row>
    <row r="10937" spans="1:22">
      <c r="A10937" s="80"/>
      <c r="B10937" s="68"/>
      <c r="F10937" s="86"/>
      <c r="G10937" s="68"/>
      <c r="K10937" s="91"/>
      <c r="L10937" s="72"/>
      <c r="P10937" s="13" t="s">
        <v>33</v>
      </c>
      <c r="S10937" s="105"/>
      <c r="T10937" s="73"/>
      <c r="V10937" s="13" t="s">
        <v>33</v>
      </c>
    </row>
    <row r="10938" spans="1:22">
      <c r="A10938" s="80"/>
      <c r="B10938" s="68"/>
      <c r="F10938" s="86"/>
      <c r="G10938" s="68"/>
      <c r="K10938" s="91"/>
      <c r="L10938" s="72"/>
      <c r="P10938" s="13" t="s">
        <v>33</v>
      </c>
      <c r="S10938" s="105"/>
      <c r="T10938" s="73"/>
      <c r="V10938" s="13" t="s">
        <v>33</v>
      </c>
    </row>
    <row r="10939" spans="1:22">
      <c r="A10939" s="80"/>
      <c r="B10939" s="68"/>
      <c r="F10939" s="86"/>
      <c r="G10939" s="68"/>
      <c r="K10939" s="91"/>
      <c r="L10939" s="72"/>
      <c r="P10939" s="13" t="s">
        <v>33</v>
      </c>
      <c r="S10939" s="105"/>
      <c r="T10939" s="73"/>
      <c r="V10939" s="13" t="s">
        <v>33</v>
      </c>
    </row>
    <row r="10940" spans="1:22">
      <c r="A10940" s="80"/>
      <c r="B10940" s="68"/>
      <c r="F10940" s="86"/>
      <c r="G10940" s="68"/>
      <c r="K10940" s="91"/>
      <c r="L10940" s="72"/>
      <c r="P10940" s="13" t="s">
        <v>33</v>
      </c>
      <c r="S10940" s="105"/>
      <c r="T10940" s="73"/>
      <c r="V10940" s="13" t="s">
        <v>33</v>
      </c>
    </row>
    <row r="10941" spans="1:22">
      <c r="A10941" s="80"/>
      <c r="B10941" s="68"/>
      <c r="F10941" s="86"/>
      <c r="G10941" s="68"/>
      <c r="K10941" s="91"/>
      <c r="L10941" s="72"/>
      <c r="P10941" s="13" t="s">
        <v>33</v>
      </c>
      <c r="S10941" s="105"/>
      <c r="T10941" s="73"/>
      <c r="V10941" s="13" t="s">
        <v>33</v>
      </c>
    </row>
    <row r="10942" spans="1:22">
      <c r="A10942" s="80"/>
      <c r="B10942" s="68"/>
      <c r="F10942" s="86"/>
      <c r="G10942" s="68"/>
      <c r="K10942" s="91"/>
      <c r="L10942" s="72"/>
      <c r="P10942" s="13" t="s">
        <v>33</v>
      </c>
      <c r="S10942" s="105"/>
      <c r="T10942" s="73"/>
      <c r="V10942" s="13" t="s">
        <v>33</v>
      </c>
    </row>
    <row r="10943" spans="1:22">
      <c r="A10943" s="80"/>
      <c r="B10943" s="68"/>
      <c r="F10943" s="86"/>
      <c r="G10943" s="68"/>
      <c r="K10943" s="91"/>
      <c r="L10943" s="72"/>
      <c r="P10943" s="13" t="s">
        <v>33</v>
      </c>
      <c r="S10943" s="105"/>
      <c r="T10943" s="73"/>
      <c r="V10943" s="13" t="s">
        <v>33</v>
      </c>
    </row>
    <row r="10944" spans="1:22">
      <c r="A10944" s="80"/>
      <c r="B10944" s="68"/>
      <c r="F10944" s="86"/>
      <c r="G10944" s="68"/>
      <c r="K10944" s="91"/>
      <c r="L10944" s="72"/>
      <c r="P10944" s="13" t="s">
        <v>33</v>
      </c>
      <c r="S10944" s="105"/>
      <c r="T10944" s="73"/>
      <c r="V10944" s="13" t="s">
        <v>33</v>
      </c>
    </row>
    <row r="10945" spans="1:22">
      <c r="A10945" s="80"/>
      <c r="B10945" s="68"/>
      <c r="F10945" s="86"/>
      <c r="G10945" s="68"/>
      <c r="K10945" s="91"/>
      <c r="L10945" s="72"/>
      <c r="P10945" s="13" t="s">
        <v>33</v>
      </c>
      <c r="S10945" s="105"/>
      <c r="T10945" s="73"/>
      <c r="V10945" s="13" t="s">
        <v>33</v>
      </c>
    </row>
    <row r="10946" spans="1:22">
      <c r="A10946" s="80"/>
      <c r="B10946" s="68"/>
      <c r="F10946" s="86"/>
      <c r="G10946" s="68"/>
      <c r="K10946" s="91"/>
      <c r="L10946" s="72"/>
      <c r="P10946" s="13" t="s">
        <v>33</v>
      </c>
      <c r="S10946" s="105"/>
      <c r="T10946" s="73"/>
      <c r="V10946" s="13" t="s">
        <v>33</v>
      </c>
    </row>
    <row r="10947" spans="1:22">
      <c r="A10947" s="80"/>
      <c r="B10947" s="68"/>
      <c r="F10947" s="86"/>
      <c r="G10947" s="68"/>
      <c r="K10947" s="91"/>
      <c r="L10947" s="72"/>
      <c r="P10947" s="13" t="s">
        <v>33</v>
      </c>
      <c r="S10947" s="105"/>
      <c r="T10947" s="73"/>
      <c r="V10947" s="13" t="s">
        <v>33</v>
      </c>
    </row>
    <row r="10948" spans="1:22">
      <c r="A10948" s="80"/>
      <c r="B10948" s="68"/>
      <c r="F10948" s="86"/>
      <c r="G10948" s="68"/>
      <c r="K10948" s="91"/>
      <c r="L10948" s="72"/>
      <c r="P10948" s="13" t="s">
        <v>33</v>
      </c>
      <c r="S10948" s="105"/>
      <c r="T10948" s="73"/>
      <c r="V10948" s="13" t="s">
        <v>33</v>
      </c>
    </row>
    <row r="10949" spans="1:22">
      <c r="A10949" s="80"/>
      <c r="B10949" s="68"/>
      <c r="F10949" s="86"/>
      <c r="G10949" s="68"/>
      <c r="K10949" s="91"/>
      <c r="L10949" s="72"/>
      <c r="P10949" s="13" t="s">
        <v>33</v>
      </c>
      <c r="S10949" s="105"/>
      <c r="T10949" s="73"/>
      <c r="V10949" s="13" t="s">
        <v>33</v>
      </c>
    </row>
    <row r="10950" spans="1:22">
      <c r="A10950" s="80"/>
      <c r="B10950" s="68"/>
      <c r="F10950" s="86"/>
      <c r="G10950" s="68"/>
      <c r="K10950" s="91"/>
      <c r="L10950" s="72"/>
      <c r="P10950" s="13" t="s">
        <v>33</v>
      </c>
      <c r="S10950" s="105"/>
      <c r="T10950" s="73"/>
      <c r="V10950" s="13" t="s">
        <v>33</v>
      </c>
    </row>
    <row r="10951" spans="1:22">
      <c r="A10951" s="80"/>
      <c r="B10951" s="68"/>
      <c r="F10951" s="86"/>
      <c r="G10951" s="68"/>
      <c r="K10951" s="91"/>
      <c r="L10951" s="72"/>
      <c r="P10951" s="13" t="s">
        <v>33</v>
      </c>
      <c r="S10951" s="105"/>
      <c r="T10951" s="73"/>
      <c r="V10951" s="13" t="s">
        <v>33</v>
      </c>
    </row>
    <row r="10952" spans="1:22">
      <c r="A10952" s="80"/>
      <c r="B10952" s="68"/>
      <c r="F10952" s="86"/>
      <c r="G10952" s="68"/>
      <c r="K10952" s="91"/>
      <c r="L10952" s="72"/>
      <c r="P10952" s="13" t="s">
        <v>33</v>
      </c>
      <c r="S10952" s="105"/>
      <c r="T10952" s="73"/>
      <c r="V10952" s="13" t="s">
        <v>33</v>
      </c>
    </row>
    <row r="10953" spans="1:22">
      <c r="A10953" s="80"/>
      <c r="B10953" s="68"/>
      <c r="F10953" s="86"/>
      <c r="G10953" s="68"/>
      <c r="K10953" s="91"/>
      <c r="L10953" s="72"/>
      <c r="P10953" s="13" t="s">
        <v>33</v>
      </c>
      <c r="S10953" s="105"/>
      <c r="T10953" s="73"/>
      <c r="V10953" s="13" t="s">
        <v>33</v>
      </c>
    </row>
    <row r="10954" spans="1:22">
      <c r="A10954" s="80"/>
      <c r="B10954" s="68"/>
      <c r="F10954" s="86"/>
      <c r="G10954" s="68"/>
      <c r="K10954" s="91"/>
      <c r="L10954" s="72"/>
      <c r="P10954" s="13" t="s">
        <v>33</v>
      </c>
      <c r="S10954" s="105"/>
      <c r="T10954" s="73"/>
      <c r="V10954" s="13" t="s">
        <v>33</v>
      </c>
    </row>
    <row r="10955" spans="1:22">
      <c r="A10955" s="80"/>
      <c r="B10955" s="68"/>
      <c r="F10955" s="86"/>
      <c r="G10955" s="68"/>
      <c r="K10955" s="91"/>
      <c r="L10955" s="72"/>
      <c r="P10955" s="13" t="s">
        <v>33</v>
      </c>
      <c r="S10955" s="105"/>
      <c r="T10955" s="73"/>
      <c r="V10955" s="13" t="s">
        <v>33</v>
      </c>
    </row>
    <row r="10956" spans="1:22">
      <c r="A10956" s="80"/>
      <c r="B10956" s="68"/>
      <c r="F10956" s="86"/>
      <c r="G10956" s="68"/>
      <c r="K10956" s="91"/>
      <c r="L10956" s="72"/>
      <c r="P10956" s="13" t="s">
        <v>33</v>
      </c>
      <c r="S10956" s="105"/>
      <c r="T10956" s="73"/>
      <c r="V10956" s="13" t="s">
        <v>33</v>
      </c>
    </row>
    <row r="10957" spans="1:22">
      <c r="A10957" s="80"/>
      <c r="B10957" s="68"/>
      <c r="F10957" s="86"/>
      <c r="G10957" s="68"/>
      <c r="K10957" s="91"/>
      <c r="L10957" s="72"/>
      <c r="P10957" s="13" t="s">
        <v>33</v>
      </c>
      <c r="S10957" s="105"/>
      <c r="T10957" s="73"/>
      <c r="V10957" s="13" t="s">
        <v>33</v>
      </c>
    </row>
    <row r="10958" spans="1:22">
      <c r="A10958" s="80"/>
      <c r="B10958" s="68"/>
      <c r="F10958" s="86"/>
      <c r="G10958" s="68"/>
      <c r="K10958" s="91"/>
      <c r="L10958" s="72"/>
      <c r="P10958" s="13" t="s">
        <v>33</v>
      </c>
      <c r="S10958" s="105"/>
      <c r="T10958" s="73"/>
      <c r="V10958" s="13" t="s">
        <v>33</v>
      </c>
    </row>
    <row r="10959" spans="1:22">
      <c r="A10959" s="80"/>
      <c r="B10959" s="68"/>
      <c r="F10959" s="86"/>
      <c r="G10959" s="68"/>
      <c r="K10959" s="91"/>
      <c r="L10959" s="72"/>
      <c r="P10959" s="13" t="s">
        <v>33</v>
      </c>
      <c r="S10959" s="105"/>
      <c r="T10959" s="73"/>
      <c r="V10959" s="13" t="s">
        <v>33</v>
      </c>
    </row>
    <row r="10960" spans="1:22">
      <c r="A10960" s="80"/>
      <c r="B10960" s="68"/>
      <c r="F10960" s="86"/>
      <c r="G10960" s="68"/>
      <c r="K10960" s="91"/>
      <c r="L10960" s="72"/>
      <c r="P10960" s="13" t="s">
        <v>33</v>
      </c>
      <c r="S10960" s="105"/>
      <c r="T10960" s="73"/>
      <c r="V10960" s="13" t="s">
        <v>33</v>
      </c>
    </row>
    <row r="10961" spans="1:22">
      <c r="A10961" s="80"/>
      <c r="B10961" s="68"/>
      <c r="F10961" s="86"/>
      <c r="G10961" s="68"/>
      <c r="K10961" s="91"/>
      <c r="L10961" s="72"/>
      <c r="P10961" s="13" t="s">
        <v>33</v>
      </c>
      <c r="S10961" s="105"/>
      <c r="T10961" s="73"/>
      <c r="V10961" s="13" t="s">
        <v>33</v>
      </c>
    </row>
    <row r="10962" spans="1:22">
      <c r="A10962" s="80"/>
      <c r="B10962" s="68"/>
      <c r="F10962" s="86"/>
      <c r="G10962" s="68"/>
      <c r="K10962" s="91"/>
      <c r="L10962" s="72"/>
      <c r="P10962" s="13" t="s">
        <v>33</v>
      </c>
      <c r="S10962" s="105"/>
      <c r="T10962" s="73"/>
      <c r="V10962" s="13" t="s">
        <v>33</v>
      </c>
    </row>
    <row r="10963" spans="1:22">
      <c r="A10963" s="80"/>
      <c r="B10963" s="68"/>
      <c r="F10963" s="86"/>
      <c r="G10963" s="68"/>
      <c r="K10963" s="91"/>
      <c r="L10963" s="72"/>
      <c r="P10963" s="13" t="s">
        <v>33</v>
      </c>
      <c r="S10963" s="105"/>
      <c r="T10963" s="73"/>
      <c r="V10963" s="13" t="s">
        <v>33</v>
      </c>
    </row>
    <row r="10964" spans="1:22">
      <c r="A10964" s="80"/>
      <c r="B10964" s="68"/>
      <c r="F10964" s="86"/>
      <c r="G10964" s="68"/>
      <c r="K10964" s="91"/>
      <c r="L10964" s="72"/>
      <c r="P10964" s="13" t="s">
        <v>33</v>
      </c>
      <c r="S10964" s="105"/>
      <c r="T10964" s="73"/>
      <c r="V10964" s="13" t="s">
        <v>33</v>
      </c>
    </row>
    <row r="10965" spans="1:22">
      <c r="A10965" s="80"/>
      <c r="B10965" s="68"/>
      <c r="F10965" s="86"/>
      <c r="G10965" s="68"/>
      <c r="K10965" s="91"/>
      <c r="L10965" s="72"/>
      <c r="P10965" s="13" t="s">
        <v>33</v>
      </c>
      <c r="S10965" s="105"/>
      <c r="T10965" s="73"/>
      <c r="V10965" s="13" t="s">
        <v>33</v>
      </c>
    </row>
    <row r="10966" spans="1:22">
      <c r="A10966" s="80"/>
      <c r="B10966" s="68"/>
      <c r="F10966" s="86"/>
      <c r="G10966" s="68"/>
      <c r="K10966" s="91"/>
      <c r="L10966" s="72"/>
      <c r="P10966" s="13" t="s">
        <v>33</v>
      </c>
      <c r="S10966" s="105"/>
      <c r="T10966" s="73"/>
      <c r="V10966" s="13" t="s">
        <v>33</v>
      </c>
    </row>
    <row r="10967" spans="1:22">
      <c r="A10967" s="80"/>
      <c r="B10967" s="68"/>
      <c r="F10967" s="86"/>
      <c r="G10967" s="68"/>
      <c r="K10967" s="91"/>
      <c r="L10967" s="72"/>
      <c r="P10967" s="13" t="s">
        <v>33</v>
      </c>
      <c r="S10967" s="105"/>
      <c r="T10967" s="73"/>
      <c r="V10967" s="13" t="s">
        <v>33</v>
      </c>
    </row>
    <row r="10968" spans="1:22">
      <c r="A10968" s="80"/>
      <c r="B10968" s="68"/>
      <c r="F10968" s="86"/>
      <c r="G10968" s="68"/>
      <c r="K10968" s="91"/>
      <c r="L10968" s="72"/>
      <c r="P10968" s="13" t="s">
        <v>33</v>
      </c>
      <c r="S10968" s="105"/>
      <c r="T10968" s="73"/>
      <c r="V10968" s="13" t="s">
        <v>33</v>
      </c>
    </row>
    <row r="10969" spans="1:22">
      <c r="A10969" s="80"/>
      <c r="B10969" s="68"/>
      <c r="F10969" s="86"/>
      <c r="G10969" s="68"/>
      <c r="K10969" s="91"/>
      <c r="L10969" s="72"/>
      <c r="P10969" s="13" t="s">
        <v>33</v>
      </c>
      <c r="S10969" s="105"/>
      <c r="T10969" s="73"/>
      <c r="V10969" s="13" t="s">
        <v>33</v>
      </c>
    </row>
    <row r="10970" spans="1:22">
      <c r="A10970" s="80"/>
      <c r="B10970" s="68"/>
      <c r="F10970" s="86"/>
      <c r="G10970" s="68"/>
      <c r="K10970" s="91"/>
      <c r="L10970" s="72"/>
      <c r="P10970" s="13" t="s">
        <v>33</v>
      </c>
      <c r="S10970" s="105"/>
      <c r="T10970" s="73"/>
      <c r="V10970" s="13" t="s">
        <v>33</v>
      </c>
    </row>
    <row r="10971" spans="1:22">
      <c r="A10971" s="80"/>
      <c r="B10971" s="68"/>
      <c r="F10971" s="86"/>
      <c r="G10971" s="68"/>
      <c r="K10971" s="91"/>
      <c r="L10971" s="72"/>
      <c r="P10971" s="13" t="s">
        <v>33</v>
      </c>
      <c r="S10971" s="105"/>
      <c r="T10971" s="73"/>
      <c r="V10971" s="13" t="s">
        <v>33</v>
      </c>
    </row>
    <row r="10972" spans="1:22">
      <c r="A10972" s="80"/>
      <c r="B10972" s="68"/>
      <c r="F10972" s="86"/>
      <c r="G10972" s="68"/>
      <c r="K10972" s="91"/>
      <c r="L10972" s="72"/>
      <c r="P10972" s="13" t="s">
        <v>33</v>
      </c>
      <c r="S10972" s="105"/>
      <c r="T10972" s="73"/>
      <c r="V10972" s="13" t="s">
        <v>33</v>
      </c>
    </row>
    <row r="10973" spans="1:22">
      <c r="A10973" s="80"/>
      <c r="B10973" s="68"/>
      <c r="F10973" s="86"/>
      <c r="G10973" s="68"/>
      <c r="K10973" s="91"/>
      <c r="L10973" s="72"/>
      <c r="P10973" s="13" t="s">
        <v>33</v>
      </c>
      <c r="S10973" s="105"/>
      <c r="T10973" s="73"/>
      <c r="V10973" s="13" t="s">
        <v>33</v>
      </c>
    </row>
    <row r="10974" spans="1:22">
      <c r="A10974" s="80"/>
      <c r="B10974" s="68"/>
      <c r="F10974" s="86"/>
      <c r="G10974" s="68"/>
      <c r="K10974" s="91"/>
      <c r="L10974" s="72"/>
      <c r="P10974" s="13" t="s">
        <v>33</v>
      </c>
      <c r="S10974" s="105"/>
      <c r="T10974" s="73"/>
      <c r="V10974" s="13" t="s">
        <v>33</v>
      </c>
    </row>
    <row r="10975" spans="1:22">
      <c r="A10975" s="80"/>
      <c r="B10975" s="68"/>
      <c r="F10975" s="86"/>
      <c r="G10975" s="68"/>
      <c r="K10975" s="91"/>
      <c r="L10975" s="72"/>
      <c r="P10975" s="13" t="s">
        <v>33</v>
      </c>
      <c r="S10975" s="105"/>
      <c r="T10975" s="73"/>
      <c r="V10975" s="13" t="s">
        <v>33</v>
      </c>
    </row>
    <row r="10976" spans="1:22">
      <c r="A10976" s="80"/>
      <c r="B10976" s="68"/>
      <c r="F10976" s="86"/>
      <c r="G10976" s="68"/>
      <c r="K10976" s="91"/>
      <c r="L10976" s="72"/>
      <c r="P10976" s="13" t="s">
        <v>33</v>
      </c>
      <c r="S10976" s="105"/>
      <c r="T10976" s="73"/>
      <c r="V10976" s="13" t="s">
        <v>33</v>
      </c>
    </row>
    <row r="10977" spans="1:22">
      <c r="A10977" s="80"/>
      <c r="B10977" s="68"/>
      <c r="F10977" s="86"/>
      <c r="G10977" s="68"/>
      <c r="K10977" s="91"/>
      <c r="L10977" s="72"/>
      <c r="P10977" s="13" t="s">
        <v>33</v>
      </c>
      <c r="S10977" s="105"/>
      <c r="T10977" s="73"/>
      <c r="V10977" s="13" t="s">
        <v>33</v>
      </c>
    </row>
    <row r="10978" spans="1:22">
      <c r="A10978" s="80"/>
      <c r="B10978" s="68"/>
      <c r="F10978" s="86"/>
      <c r="G10978" s="68"/>
      <c r="K10978" s="91"/>
      <c r="L10978" s="72"/>
      <c r="P10978" s="13" t="s">
        <v>33</v>
      </c>
      <c r="S10978" s="105"/>
      <c r="T10978" s="73"/>
      <c r="V10978" s="13" t="s">
        <v>33</v>
      </c>
    </row>
    <row r="10979" spans="1:22">
      <c r="A10979" s="80"/>
      <c r="B10979" s="68"/>
      <c r="F10979" s="86"/>
      <c r="G10979" s="68"/>
      <c r="K10979" s="91"/>
      <c r="L10979" s="72"/>
      <c r="P10979" s="13" t="s">
        <v>33</v>
      </c>
      <c r="S10979" s="105"/>
      <c r="T10979" s="73"/>
      <c r="V10979" s="13" t="s">
        <v>33</v>
      </c>
    </row>
    <row r="10980" spans="1:22">
      <c r="A10980" s="80"/>
      <c r="B10980" s="68"/>
      <c r="F10980" s="86"/>
      <c r="G10980" s="68"/>
      <c r="K10980" s="91"/>
      <c r="L10980" s="72"/>
      <c r="P10980" s="13" t="s">
        <v>33</v>
      </c>
      <c r="S10980" s="105"/>
      <c r="T10980" s="73"/>
      <c r="V10980" s="13" t="s">
        <v>33</v>
      </c>
    </row>
    <row r="10981" spans="1:22">
      <c r="A10981" s="80"/>
      <c r="B10981" s="68"/>
      <c r="F10981" s="86"/>
      <c r="G10981" s="68"/>
      <c r="K10981" s="91"/>
      <c r="L10981" s="72"/>
      <c r="P10981" s="13" t="s">
        <v>33</v>
      </c>
      <c r="S10981" s="105"/>
      <c r="T10981" s="73"/>
      <c r="V10981" s="13" t="s">
        <v>33</v>
      </c>
    </row>
    <row r="10982" spans="1:22">
      <c r="A10982" s="80"/>
      <c r="B10982" s="68"/>
      <c r="F10982" s="86"/>
      <c r="G10982" s="68"/>
      <c r="K10982" s="91"/>
      <c r="L10982" s="72"/>
      <c r="P10982" s="13" t="s">
        <v>33</v>
      </c>
      <c r="S10982" s="105"/>
      <c r="T10982" s="73"/>
      <c r="V10982" s="13" t="s">
        <v>33</v>
      </c>
    </row>
    <row r="10983" spans="1:22">
      <c r="A10983" s="80"/>
      <c r="B10983" s="68"/>
      <c r="F10983" s="86"/>
      <c r="G10983" s="68"/>
      <c r="K10983" s="91"/>
      <c r="L10983" s="72"/>
      <c r="P10983" s="13" t="s">
        <v>33</v>
      </c>
      <c r="S10983" s="105"/>
      <c r="T10983" s="73"/>
      <c r="V10983" s="13" t="s">
        <v>33</v>
      </c>
    </row>
    <row r="10984" spans="1:22">
      <c r="A10984" s="80"/>
      <c r="B10984" s="68"/>
      <c r="F10984" s="86"/>
      <c r="G10984" s="68"/>
      <c r="K10984" s="91"/>
      <c r="L10984" s="72"/>
      <c r="P10984" s="13" t="s">
        <v>33</v>
      </c>
      <c r="S10984" s="105"/>
      <c r="T10984" s="73"/>
      <c r="V10984" s="13" t="s">
        <v>33</v>
      </c>
    </row>
    <row r="10985" spans="1:22">
      <c r="A10985" s="80"/>
      <c r="B10985" s="68"/>
      <c r="F10985" s="86"/>
      <c r="G10985" s="68"/>
      <c r="K10985" s="91"/>
      <c r="L10985" s="72"/>
      <c r="P10985" s="13" t="s">
        <v>33</v>
      </c>
      <c r="S10985" s="105"/>
      <c r="T10985" s="73"/>
      <c r="V10985" s="13" t="s">
        <v>33</v>
      </c>
    </row>
    <row r="10986" spans="1:22">
      <c r="A10986" s="80"/>
      <c r="B10986" s="68"/>
      <c r="F10986" s="86"/>
      <c r="G10986" s="68"/>
      <c r="K10986" s="91"/>
      <c r="L10986" s="72"/>
      <c r="P10986" s="13" t="s">
        <v>33</v>
      </c>
      <c r="S10986" s="105"/>
      <c r="T10986" s="73"/>
      <c r="V10986" s="13" t="s">
        <v>33</v>
      </c>
    </row>
    <row r="10987" spans="1:22">
      <c r="A10987" s="80"/>
      <c r="B10987" s="68"/>
      <c r="F10987" s="86"/>
      <c r="G10987" s="68"/>
      <c r="K10987" s="91"/>
      <c r="L10987" s="72"/>
      <c r="P10987" s="13" t="s">
        <v>33</v>
      </c>
      <c r="S10987" s="105"/>
      <c r="T10987" s="73"/>
      <c r="V10987" s="13" t="s">
        <v>33</v>
      </c>
    </row>
    <row r="10988" spans="1:22">
      <c r="A10988" s="80"/>
      <c r="B10988" s="68"/>
      <c r="F10988" s="86"/>
      <c r="G10988" s="68"/>
      <c r="K10988" s="91"/>
      <c r="L10988" s="72"/>
      <c r="P10988" s="13" t="s">
        <v>33</v>
      </c>
      <c r="S10988" s="105"/>
      <c r="T10988" s="73"/>
      <c r="V10988" s="13" t="s">
        <v>33</v>
      </c>
    </row>
    <row r="10989" spans="1:22">
      <c r="A10989" s="80"/>
      <c r="B10989" s="68"/>
      <c r="F10989" s="86"/>
      <c r="G10989" s="68"/>
      <c r="K10989" s="91"/>
      <c r="L10989" s="72"/>
      <c r="P10989" s="13" t="s">
        <v>33</v>
      </c>
      <c r="S10989" s="105"/>
      <c r="T10989" s="73"/>
      <c r="V10989" s="13" t="s">
        <v>33</v>
      </c>
    </row>
    <row r="10990" spans="1:22">
      <c r="A10990" s="80"/>
      <c r="B10990" s="68"/>
      <c r="F10990" s="86"/>
      <c r="G10990" s="68"/>
      <c r="K10990" s="91"/>
      <c r="L10990" s="72"/>
      <c r="P10990" s="13" t="s">
        <v>33</v>
      </c>
      <c r="S10990" s="105"/>
      <c r="T10990" s="73"/>
      <c r="V10990" s="13" t="s">
        <v>33</v>
      </c>
    </row>
    <row r="10991" spans="1:22">
      <c r="A10991" s="80"/>
      <c r="B10991" s="68"/>
      <c r="F10991" s="86"/>
      <c r="G10991" s="68"/>
      <c r="K10991" s="91"/>
      <c r="L10991" s="72"/>
      <c r="P10991" s="13" t="s">
        <v>33</v>
      </c>
      <c r="S10991" s="105"/>
      <c r="T10991" s="73"/>
      <c r="V10991" s="13" t="s">
        <v>33</v>
      </c>
    </row>
    <row r="10992" spans="1:22">
      <c r="A10992" s="80"/>
      <c r="B10992" s="68"/>
      <c r="F10992" s="86"/>
      <c r="G10992" s="68"/>
      <c r="K10992" s="91"/>
      <c r="L10992" s="72"/>
      <c r="P10992" s="13" t="s">
        <v>33</v>
      </c>
      <c r="S10992" s="105"/>
      <c r="T10992" s="73"/>
      <c r="V10992" s="13" t="s">
        <v>33</v>
      </c>
    </row>
    <row r="10993" spans="1:22">
      <c r="A10993" s="80"/>
      <c r="B10993" s="68"/>
      <c r="F10993" s="86"/>
      <c r="G10993" s="68"/>
      <c r="K10993" s="91"/>
      <c r="L10993" s="72"/>
      <c r="P10993" s="13" t="s">
        <v>33</v>
      </c>
      <c r="S10993" s="105"/>
      <c r="T10993" s="73"/>
      <c r="V10993" s="13" t="s">
        <v>33</v>
      </c>
    </row>
    <row r="10994" spans="1:22">
      <c r="A10994" s="80"/>
      <c r="B10994" s="68"/>
      <c r="F10994" s="86"/>
      <c r="G10994" s="68"/>
      <c r="K10994" s="91"/>
      <c r="L10994" s="72"/>
      <c r="P10994" s="13" t="s">
        <v>33</v>
      </c>
      <c r="S10994" s="105"/>
      <c r="T10994" s="73"/>
      <c r="V10994" s="13" t="s">
        <v>33</v>
      </c>
    </row>
    <row r="10995" spans="1:22">
      <c r="A10995" s="80"/>
      <c r="B10995" s="68"/>
      <c r="F10995" s="86"/>
      <c r="G10995" s="68"/>
      <c r="K10995" s="91"/>
      <c r="L10995" s="72"/>
      <c r="P10995" s="13" t="s">
        <v>33</v>
      </c>
      <c r="S10995" s="105"/>
      <c r="T10995" s="73"/>
      <c r="V10995" s="13" t="s">
        <v>33</v>
      </c>
    </row>
    <row r="10996" spans="1:22">
      <c r="A10996" s="80"/>
      <c r="B10996" s="68"/>
      <c r="F10996" s="86"/>
      <c r="G10996" s="68"/>
      <c r="K10996" s="91"/>
      <c r="L10996" s="72"/>
      <c r="P10996" s="13" t="s">
        <v>33</v>
      </c>
      <c r="S10996" s="105"/>
      <c r="T10996" s="73"/>
      <c r="V10996" s="13" t="s">
        <v>33</v>
      </c>
    </row>
    <row r="10997" spans="1:22">
      <c r="A10997" s="80"/>
      <c r="B10997" s="68"/>
      <c r="F10997" s="86"/>
      <c r="G10997" s="68"/>
      <c r="K10997" s="91"/>
      <c r="L10997" s="72"/>
      <c r="P10997" s="13" t="s">
        <v>33</v>
      </c>
      <c r="S10997" s="105"/>
      <c r="T10997" s="73"/>
      <c r="V10997" s="13" t="s">
        <v>33</v>
      </c>
    </row>
    <row r="10998" spans="1:22">
      <c r="A10998" s="80"/>
      <c r="B10998" s="68"/>
      <c r="F10998" s="86"/>
      <c r="G10998" s="68"/>
      <c r="K10998" s="91"/>
      <c r="L10998" s="72"/>
      <c r="P10998" s="13" t="s">
        <v>33</v>
      </c>
      <c r="S10998" s="105"/>
      <c r="T10998" s="73"/>
      <c r="V10998" s="13" t="s">
        <v>33</v>
      </c>
    </row>
    <row r="10999" spans="1:22">
      <c r="A10999" s="80"/>
      <c r="B10999" s="68"/>
      <c r="F10999" s="86"/>
      <c r="G10999" s="68"/>
      <c r="K10999" s="91"/>
      <c r="L10999" s="72"/>
      <c r="P10999" s="13" t="s">
        <v>33</v>
      </c>
      <c r="S10999" s="105"/>
      <c r="T10999" s="73"/>
      <c r="V10999" s="13" t="s">
        <v>33</v>
      </c>
    </row>
    <row r="11000" spans="1:22">
      <c r="A11000" s="80"/>
      <c r="B11000" s="68"/>
      <c r="F11000" s="86"/>
      <c r="G11000" s="68"/>
      <c r="K11000" s="91"/>
      <c r="L11000" s="72"/>
      <c r="P11000" s="13" t="s">
        <v>33</v>
      </c>
      <c r="S11000" s="105"/>
      <c r="T11000" s="73"/>
      <c r="V11000" s="13" t="s">
        <v>33</v>
      </c>
    </row>
    <row r="11001" spans="1:22">
      <c r="A11001" s="80"/>
      <c r="B11001" s="68"/>
      <c r="F11001" s="86"/>
      <c r="G11001" s="68"/>
      <c r="K11001" s="91"/>
      <c r="L11001" s="72"/>
      <c r="P11001" s="13" t="s">
        <v>33</v>
      </c>
      <c r="S11001" s="105"/>
      <c r="T11001" s="73"/>
      <c r="V11001" s="13" t="s">
        <v>33</v>
      </c>
    </row>
    <row r="11002" spans="1:22">
      <c r="A11002" s="80"/>
      <c r="B11002" s="68"/>
      <c r="F11002" s="86"/>
      <c r="G11002" s="68"/>
      <c r="K11002" s="91"/>
      <c r="L11002" s="72"/>
      <c r="P11002" s="13" t="s">
        <v>33</v>
      </c>
      <c r="S11002" s="105"/>
      <c r="T11002" s="73"/>
      <c r="V11002" s="13" t="s">
        <v>33</v>
      </c>
    </row>
    <row r="11003" spans="1:22">
      <c r="A11003" s="80"/>
      <c r="B11003" s="68"/>
      <c r="F11003" s="86"/>
      <c r="G11003" s="68"/>
      <c r="K11003" s="91"/>
      <c r="L11003" s="72"/>
      <c r="P11003" s="13" t="s">
        <v>33</v>
      </c>
      <c r="S11003" s="105"/>
      <c r="T11003" s="73"/>
      <c r="V11003" s="13" t="s">
        <v>33</v>
      </c>
    </row>
    <row r="11004" spans="1:22">
      <c r="A11004" s="80"/>
      <c r="B11004" s="68"/>
      <c r="F11004" s="86"/>
      <c r="G11004" s="68"/>
      <c r="K11004" s="91"/>
      <c r="L11004" s="72"/>
      <c r="P11004" s="13" t="s">
        <v>33</v>
      </c>
      <c r="S11004" s="105"/>
      <c r="T11004" s="73"/>
      <c r="V11004" s="13" t="s">
        <v>33</v>
      </c>
    </row>
    <row r="11005" spans="1:22">
      <c r="A11005" s="80"/>
      <c r="B11005" s="68"/>
      <c r="F11005" s="86"/>
      <c r="G11005" s="68"/>
      <c r="K11005" s="91"/>
      <c r="L11005" s="72"/>
      <c r="P11005" s="13" t="s">
        <v>33</v>
      </c>
      <c r="S11005" s="105"/>
      <c r="T11005" s="73"/>
      <c r="V11005" s="13" t="s">
        <v>33</v>
      </c>
    </row>
    <row r="11006" spans="1:22">
      <c r="A11006" s="80"/>
      <c r="B11006" s="68"/>
      <c r="F11006" s="86"/>
      <c r="G11006" s="68"/>
      <c r="K11006" s="91"/>
      <c r="L11006" s="72"/>
      <c r="P11006" s="13" t="s">
        <v>33</v>
      </c>
      <c r="S11006" s="105"/>
      <c r="T11006" s="73"/>
      <c r="V11006" s="13" t="s">
        <v>33</v>
      </c>
    </row>
    <row r="11007" spans="1:22">
      <c r="A11007" s="80"/>
      <c r="B11007" s="68"/>
      <c r="F11007" s="86"/>
      <c r="G11007" s="68"/>
      <c r="K11007" s="91"/>
      <c r="L11007" s="72"/>
      <c r="P11007" s="13" t="s">
        <v>33</v>
      </c>
      <c r="S11007" s="105"/>
      <c r="T11007" s="73"/>
      <c r="V11007" s="13" t="s">
        <v>33</v>
      </c>
    </row>
    <row r="11008" spans="1:22">
      <c r="A11008" s="80"/>
      <c r="B11008" s="68"/>
      <c r="F11008" s="86"/>
      <c r="G11008" s="68"/>
      <c r="K11008" s="91"/>
      <c r="L11008" s="72"/>
      <c r="P11008" s="13" t="s">
        <v>33</v>
      </c>
      <c r="S11008" s="105"/>
      <c r="T11008" s="73"/>
      <c r="V11008" s="13" t="s">
        <v>33</v>
      </c>
    </row>
    <row r="11009" spans="1:22">
      <c r="A11009" s="80"/>
      <c r="B11009" s="68"/>
      <c r="F11009" s="86"/>
      <c r="G11009" s="68"/>
      <c r="K11009" s="91"/>
      <c r="L11009" s="72"/>
      <c r="P11009" s="13" t="s">
        <v>33</v>
      </c>
      <c r="S11009" s="105"/>
      <c r="T11009" s="73"/>
      <c r="V11009" s="13" t="s">
        <v>33</v>
      </c>
    </row>
    <row r="11010" spans="1:22">
      <c r="A11010" s="80"/>
      <c r="B11010" s="68"/>
      <c r="F11010" s="86"/>
      <c r="G11010" s="68"/>
      <c r="K11010" s="91"/>
      <c r="L11010" s="72"/>
      <c r="P11010" s="13" t="s">
        <v>33</v>
      </c>
      <c r="S11010" s="105"/>
      <c r="T11010" s="73"/>
      <c r="V11010" s="13" t="s">
        <v>33</v>
      </c>
    </row>
    <row r="11011" spans="1:22">
      <c r="A11011" s="80"/>
      <c r="B11011" s="68"/>
      <c r="F11011" s="86"/>
      <c r="G11011" s="68"/>
      <c r="K11011" s="91"/>
      <c r="L11011" s="72"/>
      <c r="P11011" s="13" t="s">
        <v>33</v>
      </c>
      <c r="S11011" s="105"/>
      <c r="T11011" s="73"/>
      <c r="V11011" s="13" t="s">
        <v>33</v>
      </c>
    </row>
    <row r="11012" spans="1:22">
      <c r="A11012" s="80"/>
      <c r="B11012" s="68"/>
      <c r="F11012" s="86"/>
      <c r="G11012" s="68"/>
      <c r="K11012" s="91"/>
      <c r="L11012" s="72"/>
      <c r="P11012" s="13" t="s">
        <v>33</v>
      </c>
      <c r="S11012" s="105"/>
      <c r="T11012" s="73"/>
      <c r="V11012" s="13" t="s">
        <v>33</v>
      </c>
    </row>
    <row r="11013" spans="1:22">
      <c r="A11013" s="80"/>
      <c r="B11013" s="68"/>
      <c r="F11013" s="86"/>
      <c r="G11013" s="68"/>
      <c r="K11013" s="91"/>
      <c r="L11013" s="72"/>
      <c r="P11013" s="13" t="s">
        <v>33</v>
      </c>
      <c r="S11013" s="105"/>
      <c r="T11013" s="73"/>
      <c r="V11013" s="13" t="s">
        <v>33</v>
      </c>
    </row>
    <row r="11014" spans="1:22">
      <c r="A11014" s="80"/>
      <c r="B11014" s="68"/>
      <c r="F11014" s="86"/>
      <c r="G11014" s="68"/>
      <c r="K11014" s="91"/>
      <c r="L11014" s="72"/>
      <c r="P11014" s="13" t="s">
        <v>33</v>
      </c>
      <c r="S11014" s="105"/>
      <c r="T11014" s="73"/>
      <c r="V11014" s="13" t="s">
        <v>33</v>
      </c>
    </row>
    <row r="11015" spans="1:22">
      <c r="A11015" s="80"/>
      <c r="B11015" s="68"/>
      <c r="F11015" s="86"/>
      <c r="G11015" s="68"/>
      <c r="K11015" s="91"/>
      <c r="L11015" s="72"/>
      <c r="P11015" s="13" t="s">
        <v>33</v>
      </c>
      <c r="S11015" s="105"/>
      <c r="T11015" s="73"/>
      <c r="V11015" s="13" t="s">
        <v>33</v>
      </c>
    </row>
    <row r="11016" spans="1:22">
      <c r="A11016" s="80"/>
      <c r="B11016" s="68"/>
      <c r="F11016" s="86"/>
      <c r="G11016" s="68"/>
      <c r="K11016" s="91"/>
      <c r="L11016" s="72"/>
      <c r="P11016" s="13" t="s">
        <v>33</v>
      </c>
      <c r="S11016" s="105"/>
      <c r="T11016" s="73"/>
      <c r="V11016" s="13" t="s">
        <v>33</v>
      </c>
    </row>
    <row r="11017" spans="1:22">
      <c r="A11017" s="80"/>
      <c r="B11017" s="68"/>
      <c r="F11017" s="86"/>
      <c r="G11017" s="68"/>
      <c r="K11017" s="91"/>
      <c r="L11017" s="72"/>
      <c r="P11017" s="13" t="s">
        <v>33</v>
      </c>
      <c r="S11017" s="105"/>
      <c r="T11017" s="73"/>
      <c r="V11017" s="13" t="s">
        <v>33</v>
      </c>
    </row>
    <row r="11018" spans="1:22">
      <c r="A11018" s="80"/>
      <c r="B11018" s="68"/>
      <c r="F11018" s="86"/>
      <c r="G11018" s="68"/>
      <c r="K11018" s="91"/>
      <c r="L11018" s="72"/>
      <c r="P11018" s="13" t="s">
        <v>33</v>
      </c>
      <c r="S11018" s="105"/>
      <c r="T11018" s="73"/>
      <c r="V11018" s="13" t="s">
        <v>33</v>
      </c>
    </row>
    <row r="11019" spans="1:22">
      <c r="A11019" s="80"/>
      <c r="B11019" s="68"/>
      <c r="F11019" s="86"/>
      <c r="G11019" s="68"/>
      <c r="K11019" s="91"/>
      <c r="L11019" s="72"/>
      <c r="P11019" s="13" t="s">
        <v>33</v>
      </c>
      <c r="S11019" s="105"/>
      <c r="T11019" s="73"/>
      <c r="V11019" s="13" t="s">
        <v>33</v>
      </c>
    </row>
    <row r="11020" spans="1:22">
      <c r="A11020" s="80"/>
      <c r="B11020" s="68"/>
      <c r="F11020" s="86"/>
      <c r="G11020" s="68"/>
      <c r="K11020" s="91"/>
      <c r="L11020" s="72"/>
      <c r="P11020" s="13" t="s">
        <v>33</v>
      </c>
      <c r="S11020" s="105"/>
      <c r="T11020" s="73"/>
      <c r="V11020" s="13" t="s">
        <v>33</v>
      </c>
    </row>
    <row r="11021" spans="1:22">
      <c r="A11021" s="80"/>
      <c r="B11021" s="68"/>
      <c r="F11021" s="86"/>
      <c r="G11021" s="68"/>
      <c r="K11021" s="91"/>
      <c r="L11021" s="72"/>
      <c r="P11021" s="13" t="s">
        <v>33</v>
      </c>
      <c r="S11021" s="105"/>
      <c r="T11021" s="73"/>
      <c r="V11021" s="13" t="s">
        <v>33</v>
      </c>
    </row>
    <row r="11022" spans="1:22">
      <c r="A11022" s="80"/>
      <c r="B11022" s="68"/>
      <c r="F11022" s="86"/>
      <c r="G11022" s="68"/>
      <c r="K11022" s="91"/>
      <c r="L11022" s="72"/>
      <c r="P11022" s="13" t="s">
        <v>33</v>
      </c>
      <c r="S11022" s="105"/>
      <c r="T11022" s="73"/>
      <c r="V11022" s="13" t="s">
        <v>33</v>
      </c>
    </row>
    <row r="11023" spans="1:22">
      <c r="A11023" s="80"/>
      <c r="B11023" s="68"/>
      <c r="F11023" s="86"/>
      <c r="G11023" s="68"/>
      <c r="K11023" s="91"/>
      <c r="L11023" s="72"/>
      <c r="P11023" s="13" t="s">
        <v>33</v>
      </c>
      <c r="S11023" s="105"/>
      <c r="T11023" s="73"/>
      <c r="V11023" s="13" t="s">
        <v>33</v>
      </c>
    </row>
    <row r="11024" spans="1:22">
      <c r="A11024" s="80"/>
      <c r="B11024" s="68"/>
      <c r="F11024" s="86"/>
      <c r="G11024" s="68"/>
      <c r="K11024" s="91"/>
      <c r="L11024" s="72"/>
      <c r="P11024" s="13" t="s">
        <v>33</v>
      </c>
      <c r="S11024" s="105"/>
      <c r="T11024" s="73"/>
      <c r="V11024" s="13" t="s">
        <v>33</v>
      </c>
    </row>
    <row r="11025" spans="1:22">
      <c r="A11025" s="80"/>
      <c r="B11025" s="68"/>
      <c r="F11025" s="86"/>
      <c r="G11025" s="68"/>
      <c r="K11025" s="91"/>
      <c r="L11025" s="72"/>
      <c r="P11025" s="13" t="s">
        <v>33</v>
      </c>
      <c r="S11025" s="105"/>
      <c r="T11025" s="73"/>
      <c r="V11025" s="13" t="s">
        <v>33</v>
      </c>
    </row>
    <row r="11026" spans="1:22">
      <c r="A11026" s="80"/>
      <c r="B11026" s="68"/>
      <c r="F11026" s="86"/>
      <c r="G11026" s="68"/>
      <c r="K11026" s="91"/>
      <c r="L11026" s="72"/>
      <c r="P11026" s="13" t="s">
        <v>33</v>
      </c>
      <c r="S11026" s="105"/>
      <c r="T11026" s="73"/>
      <c r="V11026" s="13" t="s">
        <v>33</v>
      </c>
    </row>
    <row r="11027" spans="1:22">
      <c r="A11027" s="80"/>
      <c r="B11027" s="68"/>
      <c r="F11027" s="86"/>
      <c r="G11027" s="68"/>
      <c r="K11027" s="91"/>
      <c r="L11027" s="72"/>
      <c r="P11027" s="13" t="s">
        <v>33</v>
      </c>
      <c r="S11027" s="105"/>
      <c r="T11027" s="73"/>
      <c r="V11027" s="13" t="s">
        <v>33</v>
      </c>
    </row>
    <row r="11028" spans="1:22">
      <c r="A11028" s="80"/>
      <c r="B11028" s="68"/>
      <c r="F11028" s="86"/>
      <c r="G11028" s="68"/>
      <c r="K11028" s="91"/>
      <c r="L11028" s="72"/>
      <c r="P11028" s="13" t="s">
        <v>33</v>
      </c>
      <c r="S11028" s="105"/>
      <c r="T11028" s="73"/>
      <c r="V11028" s="13" t="s">
        <v>33</v>
      </c>
    </row>
    <row r="11029" spans="1:22">
      <c r="A11029" s="80"/>
      <c r="B11029" s="68"/>
      <c r="F11029" s="86"/>
      <c r="G11029" s="68"/>
      <c r="K11029" s="91"/>
      <c r="L11029" s="72"/>
      <c r="P11029" s="13" t="s">
        <v>33</v>
      </c>
      <c r="S11029" s="105"/>
      <c r="T11029" s="73"/>
      <c r="V11029" s="13" t="s">
        <v>33</v>
      </c>
    </row>
    <row r="11030" spans="1:22">
      <c r="A11030" s="80"/>
      <c r="B11030" s="68"/>
      <c r="F11030" s="86"/>
      <c r="G11030" s="68"/>
      <c r="K11030" s="91"/>
      <c r="L11030" s="72"/>
      <c r="P11030" s="13" t="s">
        <v>33</v>
      </c>
      <c r="S11030" s="105"/>
      <c r="T11030" s="73"/>
      <c r="V11030" s="13" t="s">
        <v>33</v>
      </c>
    </row>
    <row r="11031" spans="1:22">
      <c r="A11031" s="80"/>
      <c r="B11031" s="68"/>
      <c r="F11031" s="86"/>
      <c r="G11031" s="68"/>
      <c r="K11031" s="91"/>
      <c r="L11031" s="72"/>
      <c r="P11031" s="13" t="s">
        <v>33</v>
      </c>
      <c r="S11031" s="105"/>
      <c r="T11031" s="73"/>
      <c r="V11031" s="13" t="s">
        <v>33</v>
      </c>
    </row>
    <row r="11032" spans="1:22">
      <c r="A11032" s="80"/>
      <c r="B11032" s="68"/>
      <c r="F11032" s="86"/>
      <c r="G11032" s="68"/>
      <c r="K11032" s="91"/>
      <c r="L11032" s="72"/>
      <c r="P11032" s="13" t="s">
        <v>33</v>
      </c>
      <c r="S11032" s="105"/>
      <c r="T11032" s="73"/>
      <c r="V11032" s="13" t="s">
        <v>33</v>
      </c>
    </row>
    <row r="11033" spans="1:22">
      <c r="A11033" s="80"/>
      <c r="B11033" s="68"/>
      <c r="F11033" s="86"/>
      <c r="G11033" s="68"/>
      <c r="K11033" s="91"/>
      <c r="L11033" s="72"/>
      <c r="P11033" s="13" t="s">
        <v>33</v>
      </c>
      <c r="S11033" s="105"/>
      <c r="T11033" s="73"/>
      <c r="V11033" s="13" t="s">
        <v>33</v>
      </c>
    </row>
    <row r="11034" spans="1:22">
      <c r="A11034" s="80"/>
      <c r="B11034" s="68"/>
      <c r="F11034" s="86"/>
      <c r="G11034" s="68"/>
      <c r="K11034" s="91"/>
      <c r="L11034" s="72"/>
      <c r="P11034" s="13" t="s">
        <v>33</v>
      </c>
      <c r="S11034" s="105"/>
      <c r="T11034" s="73"/>
      <c r="V11034" s="13" t="s">
        <v>33</v>
      </c>
    </row>
    <row r="11035" spans="1:22">
      <c r="A11035" s="80"/>
      <c r="B11035" s="68"/>
      <c r="F11035" s="86"/>
      <c r="G11035" s="68"/>
      <c r="K11035" s="91"/>
      <c r="L11035" s="72"/>
      <c r="P11035" s="13" t="s">
        <v>33</v>
      </c>
      <c r="S11035" s="105"/>
      <c r="T11035" s="73"/>
      <c r="V11035" s="13" t="s">
        <v>33</v>
      </c>
    </row>
    <row r="11036" spans="1:22">
      <c r="A11036" s="80"/>
      <c r="B11036" s="68"/>
      <c r="F11036" s="86"/>
      <c r="G11036" s="68"/>
      <c r="K11036" s="91"/>
      <c r="L11036" s="72"/>
      <c r="P11036" s="13" t="s">
        <v>33</v>
      </c>
      <c r="S11036" s="105"/>
      <c r="T11036" s="73"/>
      <c r="V11036" s="13" t="s">
        <v>33</v>
      </c>
    </row>
    <row r="11037" spans="1:22">
      <c r="A11037" s="80"/>
      <c r="B11037" s="68"/>
      <c r="F11037" s="86"/>
      <c r="G11037" s="68"/>
      <c r="K11037" s="91"/>
      <c r="L11037" s="72"/>
      <c r="P11037" s="13" t="s">
        <v>33</v>
      </c>
      <c r="S11037" s="105"/>
      <c r="T11037" s="73"/>
      <c r="V11037" s="13" t="s">
        <v>33</v>
      </c>
    </row>
    <row r="11038" spans="1:22">
      <c r="A11038" s="80"/>
      <c r="B11038" s="68"/>
      <c r="F11038" s="86"/>
      <c r="G11038" s="68"/>
      <c r="K11038" s="91"/>
      <c r="L11038" s="72"/>
      <c r="P11038" s="13" t="s">
        <v>33</v>
      </c>
      <c r="S11038" s="105"/>
      <c r="T11038" s="73"/>
      <c r="V11038" s="13" t="s">
        <v>33</v>
      </c>
    </row>
    <row r="11039" spans="1:22">
      <c r="A11039" s="80"/>
      <c r="B11039" s="68"/>
      <c r="F11039" s="86"/>
      <c r="G11039" s="68"/>
      <c r="K11039" s="91"/>
      <c r="L11039" s="72"/>
      <c r="P11039" s="13" t="s">
        <v>33</v>
      </c>
      <c r="S11039" s="105"/>
      <c r="T11039" s="73"/>
      <c r="V11039" s="13" t="s">
        <v>33</v>
      </c>
    </row>
    <row r="11040" spans="1:22">
      <c r="A11040" s="80"/>
      <c r="B11040" s="68"/>
      <c r="F11040" s="86"/>
      <c r="G11040" s="68"/>
      <c r="K11040" s="91"/>
      <c r="L11040" s="72"/>
      <c r="P11040" s="13" t="s">
        <v>33</v>
      </c>
      <c r="S11040" s="105"/>
      <c r="T11040" s="73"/>
      <c r="V11040" s="13" t="s">
        <v>33</v>
      </c>
    </row>
    <row r="11041" spans="1:22">
      <c r="A11041" s="80"/>
      <c r="B11041" s="68"/>
      <c r="F11041" s="86"/>
      <c r="G11041" s="68"/>
      <c r="K11041" s="91"/>
      <c r="L11041" s="72"/>
      <c r="P11041" s="13" t="s">
        <v>33</v>
      </c>
      <c r="S11041" s="105"/>
      <c r="T11041" s="73"/>
      <c r="V11041" s="13" t="s">
        <v>33</v>
      </c>
    </row>
    <row r="11042" spans="1:22">
      <c r="A11042" s="80"/>
      <c r="B11042" s="68"/>
      <c r="F11042" s="86"/>
      <c r="G11042" s="68"/>
      <c r="K11042" s="91"/>
      <c r="L11042" s="72"/>
      <c r="P11042" s="13" t="s">
        <v>33</v>
      </c>
      <c r="S11042" s="105"/>
      <c r="T11042" s="73"/>
      <c r="V11042" s="13" t="s">
        <v>33</v>
      </c>
    </row>
    <row r="11043" spans="1:22">
      <c r="A11043" s="80"/>
      <c r="B11043" s="68"/>
      <c r="F11043" s="86"/>
      <c r="G11043" s="68"/>
      <c r="K11043" s="91"/>
      <c r="L11043" s="72"/>
      <c r="P11043" s="13" t="s">
        <v>33</v>
      </c>
      <c r="S11043" s="105"/>
      <c r="T11043" s="73"/>
      <c r="V11043" s="13" t="s">
        <v>33</v>
      </c>
    </row>
    <row r="11044" spans="1:22">
      <c r="A11044" s="80"/>
      <c r="B11044" s="68"/>
      <c r="F11044" s="86"/>
      <c r="G11044" s="68"/>
      <c r="K11044" s="91"/>
      <c r="L11044" s="72"/>
      <c r="P11044" s="13" t="s">
        <v>33</v>
      </c>
      <c r="S11044" s="105"/>
      <c r="T11044" s="73"/>
      <c r="V11044" s="13" t="s">
        <v>33</v>
      </c>
    </row>
    <row r="11045" spans="1:22">
      <c r="A11045" s="80"/>
      <c r="B11045" s="68"/>
      <c r="F11045" s="86"/>
      <c r="G11045" s="68"/>
      <c r="K11045" s="91"/>
      <c r="L11045" s="72"/>
      <c r="P11045" s="13" t="s">
        <v>33</v>
      </c>
      <c r="S11045" s="105"/>
      <c r="T11045" s="73"/>
      <c r="V11045" s="13" t="s">
        <v>33</v>
      </c>
    </row>
    <row r="11046" spans="1:22">
      <c r="A11046" s="80"/>
      <c r="B11046" s="68"/>
      <c r="F11046" s="86"/>
      <c r="G11046" s="68"/>
      <c r="K11046" s="91"/>
      <c r="L11046" s="72"/>
      <c r="P11046" s="13" t="s">
        <v>33</v>
      </c>
      <c r="S11046" s="105"/>
      <c r="T11046" s="73"/>
      <c r="V11046" s="13" t="s">
        <v>33</v>
      </c>
    </row>
    <row r="11047" spans="1:22">
      <c r="A11047" s="80"/>
      <c r="B11047" s="68"/>
      <c r="F11047" s="86"/>
      <c r="G11047" s="68"/>
      <c r="K11047" s="91"/>
      <c r="L11047" s="72"/>
      <c r="P11047" s="13" t="s">
        <v>33</v>
      </c>
      <c r="S11047" s="105"/>
      <c r="T11047" s="73"/>
      <c r="V11047" s="13" t="s">
        <v>33</v>
      </c>
    </row>
    <row r="11048" spans="1:22">
      <c r="A11048" s="80"/>
      <c r="B11048" s="68"/>
      <c r="F11048" s="86"/>
      <c r="G11048" s="68"/>
      <c r="K11048" s="91"/>
      <c r="L11048" s="72"/>
      <c r="P11048" s="13" t="s">
        <v>33</v>
      </c>
      <c r="S11048" s="105"/>
      <c r="T11048" s="73"/>
      <c r="V11048" s="13" t="s">
        <v>33</v>
      </c>
    </row>
    <row r="11049" spans="1:22">
      <c r="A11049" s="80"/>
      <c r="B11049" s="68"/>
      <c r="F11049" s="86"/>
      <c r="G11049" s="68"/>
      <c r="K11049" s="91"/>
      <c r="L11049" s="72"/>
      <c r="P11049" s="13" t="s">
        <v>33</v>
      </c>
      <c r="S11049" s="105"/>
      <c r="T11049" s="73"/>
      <c r="V11049" s="13" t="s">
        <v>33</v>
      </c>
    </row>
    <row r="11050" spans="1:22">
      <c r="A11050" s="80"/>
      <c r="B11050" s="68"/>
      <c r="F11050" s="86"/>
      <c r="G11050" s="68"/>
      <c r="K11050" s="91"/>
      <c r="L11050" s="72"/>
      <c r="P11050" s="13" t="s">
        <v>33</v>
      </c>
      <c r="S11050" s="105"/>
      <c r="T11050" s="73"/>
      <c r="V11050" s="13" t="s">
        <v>33</v>
      </c>
    </row>
    <row r="11051" spans="1:22">
      <c r="A11051" s="80"/>
      <c r="B11051" s="68"/>
      <c r="F11051" s="86"/>
      <c r="G11051" s="68"/>
      <c r="K11051" s="91"/>
      <c r="L11051" s="72"/>
      <c r="P11051" s="13" t="s">
        <v>33</v>
      </c>
      <c r="S11051" s="105"/>
      <c r="T11051" s="73"/>
      <c r="V11051" s="13" t="s">
        <v>33</v>
      </c>
    </row>
    <row r="11052" spans="1:22">
      <c r="A11052" s="80"/>
      <c r="B11052" s="68"/>
      <c r="F11052" s="86"/>
      <c r="G11052" s="68"/>
      <c r="K11052" s="91"/>
      <c r="L11052" s="72"/>
      <c r="P11052" s="13" t="s">
        <v>33</v>
      </c>
      <c r="S11052" s="105"/>
      <c r="T11052" s="73"/>
      <c r="V11052" s="13" t="s">
        <v>33</v>
      </c>
    </row>
    <row r="11053" spans="1:22">
      <c r="A11053" s="80"/>
      <c r="B11053" s="68"/>
      <c r="F11053" s="86"/>
      <c r="G11053" s="68"/>
      <c r="K11053" s="91"/>
      <c r="L11053" s="72"/>
      <c r="P11053" s="13" t="s">
        <v>33</v>
      </c>
      <c r="S11053" s="105"/>
      <c r="T11053" s="73"/>
      <c r="V11053" s="13" t="s">
        <v>33</v>
      </c>
    </row>
    <row r="11054" spans="1:22">
      <c r="A11054" s="80"/>
      <c r="B11054" s="68"/>
      <c r="F11054" s="86"/>
      <c r="G11054" s="68"/>
      <c r="K11054" s="91"/>
      <c r="L11054" s="72"/>
      <c r="P11054" s="13" t="s">
        <v>33</v>
      </c>
      <c r="S11054" s="105"/>
      <c r="T11054" s="73"/>
      <c r="V11054" s="13" t="s">
        <v>33</v>
      </c>
    </row>
    <row r="11055" spans="1:22">
      <c r="A11055" s="80"/>
      <c r="B11055" s="68"/>
      <c r="F11055" s="86"/>
      <c r="G11055" s="68"/>
      <c r="K11055" s="91"/>
      <c r="L11055" s="72"/>
      <c r="P11055" s="13" t="s">
        <v>33</v>
      </c>
      <c r="S11055" s="105"/>
      <c r="T11055" s="73"/>
      <c r="V11055" s="13" t="s">
        <v>33</v>
      </c>
    </row>
    <row r="11056" spans="1:22">
      <c r="A11056" s="80"/>
      <c r="B11056" s="68"/>
      <c r="F11056" s="86"/>
      <c r="G11056" s="68"/>
      <c r="K11056" s="91"/>
      <c r="L11056" s="72"/>
      <c r="P11056" s="13" t="s">
        <v>33</v>
      </c>
      <c r="S11056" s="105"/>
      <c r="T11056" s="73"/>
      <c r="V11056" s="13" t="s">
        <v>33</v>
      </c>
    </row>
    <row r="11057" spans="1:22">
      <c r="A11057" s="80"/>
      <c r="B11057" s="68"/>
      <c r="F11057" s="86"/>
      <c r="G11057" s="68"/>
      <c r="K11057" s="91"/>
      <c r="L11057" s="72"/>
      <c r="P11057" s="13" t="s">
        <v>33</v>
      </c>
      <c r="S11057" s="105"/>
      <c r="T11057" s="73"/>
      <c r="V11057" s="13" t="s">
        <v>33</v>
      </c>
    </row>
    <row r="11058" spans="1:22">
      <c r="A11058" s="80"/>
      <c r="B11058" s="68"/>
      <c r="F11058" s="86"/>
      <c r="G11058" s="68"/>
      <c r="K11058" s="91"/>
      <c r="L11058" s="72"/>
      <c r="P11058" s="13" t="s">
        <v>33</v>
      </c>
      <c r="S11058" s="105"/>
      <c r="T11058" s="73"/>
      <c r="V11058" s="13" t="s">
        <v>33</v>
      </c>
    </row>
    <row r="11059" spans="1:22">
      <c r="A11059" s="80"/>
      <c r="B11059" s="68"/>
      <c r="F11059" s="86"/>
      <c r="G11059" s="68"/>
      <c r="K11059" s="91"/>
      <c r="L11059" s="72"/>
      <c r="P11059" s="13" t="s">
        <v>33</v>
      </c>
      <c r="S11059" s="105"/>
      <c r="T11059" s="73"/>
      <c r="V11059" s="13" t="s">
        <v>33</v>
      </c>
    </row>
    <row r="11060" spans="1:22">
      <c r="A11060" s="80"/>
      <c r="B11060" s="68"/>
      <c r="F11060" s="86"/>
      <c r="G11060" s="68"/>
      <c r="K11060" s="91"/>
      <c r="L11060" s="72"/>
      <c r="P11060" s="13" t="s">
        <v>33</v>
      </c>
      <c r="S11060" s="105"/>
      <c r="T11060" s="73"/>
      <c r="V11060" s="13" t="s">
        <v>33</v>
      </c>
    </row>
    <row r="11061" spans="1:22">
      <c r="A11061" s="80"/>
      <c r="B11061" s="68"/>
      <c r="F11061" s="86"/>
      <c r="G11061" s="68"/>
      <c r="K11061" s="91"/>
      <c r="L11061" s="72"/>
      <c r="P11061" s="13" t="s">
        <v>33</v>
      </c>
      <c r="S11061" s="105"/>
      <c r="T11061" s="73"/>
      <c r="V11061" s="13" t="s">
        <v>33</v>
      </c>
    </row>
    <row r="11062" spans="1:22">
      <c r="A11062" s="80"/>
      <c r="B11062" s="68"/>
      <c r="F11062" s="86"/>
      <c r="G11062" s="68"/>
      <c r="K11062" s="91"/>
      <c r="L11062" s="72"/>
      <c r="P11062" s="13" t="s">
        <v>33</v>
      </c>
      <c r="S11062" s="105"/>
      <c r="T11062" s="73"/>
      <c r="V11062" s="13" t="s">
        <v>33</v>
      </c>
    </row>
    <row r="11063" spans="1:22">
      <c r="A11063" s="80"/>
      <c r="B11063" s="68"/>
      <c r="F11063" s="86"/>
      <c r="G11063" s="68"/>
      <c r="K11063" s="91"/>
      <c r="L11063" s="72"/>
      <c r="P11063" s="13" t="s">
        <v>33</v>
      </c>
      <c r="S11063" s="105"/>
      <c r="T11063" s="73"/>
      <c r="V11063" s="13" t="s">
        <v>33</v>
      </c>
    </row>
    <row r="11064" spans="1:22">
      <c r="A11064" s="80"/>
      <c r="B11064" s="68"/>
      <c r="F11064" s="86"/>
      <c r="G11064" s="68"/>
      <c r="K11064" s="91"/>
      <c r="L11064" s="72"/>
      <c r="P11064" s="13" t="s">
        <v>33</v>
      </c>
      <c r="S11064" s="105"/>
      <c r="T11064" s="73"/>
      <c r="V11064" s="13" t="s">
        <v>33</v>
      </c>
    </row>
    <row r="11065" spans="1:22">
      <c r="A11065" s="80"/>
      <c r="B11065" s="68"/>
      <c r="F11065" s="86"/>
      <c r="G11065" s="68"/>
      <c r="K11065" s="91"/>
      <c r="L11065" s="72"/>
      <c r="P11065" s="13" t="s">
        <v>33</v>
      </c>
      <c r="S11065" s="105"/>
      <c r="T11065" s="73"/>
      <c r="V11065" s="13" t="s">
        <v>33</v>
      </c>
    </row>
    <row r="11066" spans="1:22">
      <c r="A11066" s="80"/>
      <c r="B11066" s="68"/>
      <c r="F11066" s="86"/>
      <c r="G11066" s="68"/>
      <c r="K11066" s="91"/>
      <c r="L11066" s="72"/>
      <c r="P11066" s="13" t="s">
        <v>33</v>
      </c>
      <c r="S11066" s="105"/>
      <c r="T11066" s="73"/>
      <c r="V11066" s="13" t="s">
        <v>33</v>
      </c>
    </row>
    <row r="11067" spans="1:22">
      <c r="A11067" s="80"/>
      <c r="B11067" s="68"/>
      <c r="F11067" s="86"/>
      <c r="G11067" s="68"/>
      <c r="K11067" s="91"/>
      <c r="L11067" s="72"/>
      <c r="P11067" s="13" t="s">
        <v>33</v>
      </c>
      <c r="S11067" s="105"/>
      <c r="T11067" s="73"/>
      <c r="V11067" s="13" t="s">
        <v>33</v>
      </c>
    </row>
    <row r="11068" spans="1:22">
      <c r="A11068" s="80"/>
      <c r="B11068" s="68"/>
      <c r="F11068" s="86"/>
      <c r="G11068" s="68"/>
      <c r="K11068" s="91"/>
      <c r="L11068" s="72"/>
      <c r="P11068" s="13" t="s">
        <v>33</v>
      </c>
      <c r="S11068" s="105"/>
      <c r="T11068" s="73"/>
      <c r="V11068" s="13" t="s">
        <v>33</v>
      </c>
    </row>
    <row r="11069" spans="1:22">
      <c r="A11069" s="80"/>
      <c r="B11069" s="68"/>
      <c r="F11069" s="86"/>
      <c r="G11069" s="68"/>
      <c r="K11069" s="91"/>
      <c r="L11069" s="72"/>
      <c r="P11069" s="13" t="s">
        <v>33</v>
      </c>
      <c r="S11069" s="105"/>
      <c r="T11069" s="73"/>
      <c r="V11069" s="13" t="s">
        <v>33</v>
      </c>
    </row>
    <row r="11070" spans="1:22">
      <c r="A11070" s="80"/>
      <c r="B11070" s="68"/>
      <c r="F11070" s="86"/>
      <c r="G11070" s="68"/>
      <c r="K11070" s="91"/>
      <c r="L11070" s="72"/>
      <c r="P11070" s="13" t="s">
        <v>33</v>
      </c>
      <c r="S11070" s="105"/>
      <c r="T11070" s="73"/>
      <c r="V11070" s="13" t="s">
        <v>33</v>
      </c>
    </row>
    <row r="11071" spans="1:22">
      <c r="A11071" s="80"/>
      <c r="B11071" s="68"/>
      <c r="F11071" s="86"/>
      <c r="G11071" s="68"/>
      <c r="K11071" s="91"/>
      <c r="L11071" s="72"/>
      <c r="P11071" s="13" t="s">
        <v>33</v>
      </c>
      <c r="S11071" s="105"/>
      <c r="T11071" s="73"/>
      <c r="V11071" s="13" t="s">
        <v>33</v>
      </c>
    </row>
    <row r="11072" spans="1:22">
      <c r="A11072" s="80"/>
      <c r="B11072" s="68"/>
      <c r="F11072" s="86"/>
      <c r="G11072" s="68"/>
      <c r="K11072" s="91"/>
      <c r="L11072" s="72"/>
      <c r="P11072" s="13" t="s">
        <v>33</v>
      </c>
      <c r="S11072" s="105"/>
      <c r="T11072" s="73"/>
      <c r="V11072" s="13" t="s">
        <v>33</v>
      </c>
    </row>
    <row r="11073" spans="1:22">
      <c r="A11073" s="80"/>
      <c r="B11073" s="68"/>
      <c r="F11073" s="86"/>
      <c r="G11073" s="68"/>
      <c r="K11073" s="91"/>
      <c r="L11073" s="72"/>
      <c r="P11073" s="13" t="s">
        <v>33</v>
      </c>
      <c r="S11073" s="105"/>
      <c r="T11073" s="73"/>
      <c r="V11073" s="13" t="s">
        <v>33</v>
      </c>
    </row>
    <row r="11074" spans="1:22">
      <c r="A11074" s="80"/>
      <c r="B11074" s="68"/>
      <c r="F11074" s="86"/>
      <c r="G11074" s="68"/>
      <c r="K11074" s="91"/>
      <c r="L11074" s="72"/>
      <c r="P11074" s="13" t="s">
        <v>33</v>
      </c>
      <c r="S11074" s="105"/>
      <c r="T11074" s="73"/>
      <c r="V11074" s="13" t="s">
        <v>33</v>
      </c>
    </row>
    <row r="11075" spans="1:22">
      <c r="A11075" s="80"/>
      <c r="B11075" s="68"/>
      <c r="F11075" s="86"/>
      <c r="G11075" s="68"/>
      <c r="K11075" s="91"/>
      <c r="L11075" s="72"/>
      <c r="P11075" s="13" t="s">
        <v>33</v>
      </c>
      <c r="S11075" s="105"/>
      <c r="T11075" s="73"/>
      <c r="V11075" s="13" t="s">
        <v>33</v>
      </c>
    </row>
    <row r="11076" spans="1:22">
      <c r="A11076" s="80"/>
      <c r="B11076" s="68"/>
      <c r="F11076" s="86"/>
      <c r="G11076" s="68"/>
      <c r="K11076" s="91"/>
      <c r="L11076" s="72"/>
      <c r="P11076" s="13" t="s">
        <v>33</v>
      </c>
      <c r="S11076" s="105"/>
      <c r="T11076" s="73"/>
      <c r="V11076" s="13" t="s">
        <v>33</v>
      </c>
    </row>
    <row r="11077" spans="1:22">
      <c r="A11077" s="80"/>
      <c r="B11077" s="68"/>
      <c r="F11077" s="86"/>
      <c r="G11077" s="68"/>
      <c r="K11077" s="91"/>
      <c r="L11077" s="72"/>
      <c r="P11077" s="13" t="s">
        <v>33</v>
      </c>
      <c r="S11077" s="105"/>
      <c r="T11077" s="73"/>
      <c r="V11077" s="13" t="s">
        <v>33</v>
      </c>
    </row>
    <row r="11078" spans="1:22">
      <c r="A11078" s="80"/>
      <c r="B11078" s="68"/>
      <c r="F11078" s="86"/>
      <c r="G11078" s="68"/>
      <c r="K11078" s="91"/>
      <c r="L11078" s="72"/>
      <c r="P11078" s="13" t="s">
        <v>33</v>
      </c>
      <c r="S11078" s="105"/>
      <c r="T11078" s="73"/>
      <c r="V11078" s="13" t="s">
        <v>33</v>
      </c>
    </row>
    <row r="11079" spans="1:22">
      <c r="A11079" s="80"/>
      <c r="B11079" s="68"/>
      <c r="F11079" s="86"/>
      <c r="G11079" s="68"/>
      <c r="K11079" s="91"/>
      <c r="L11079" s="72"/>
      <c r="P11079" s="13" t="s">
        <v>33</v>
      </c>
      <c r="S11079" s="105"/>
      <c r="T11079" s="73"/>
      <c r="V11079" s="13" t="s">
        <v>33</v>
      </c>
    </row>
    <row r="11080" spans="1:22">
      <c r="A11080" s="80"/>
      <c r="B11080" s="68"/>
      <c r="F11080" s="86"/>
      <c r="G11080" s="68"/>
      <c r="K11080" s="91"/>
      <c r="L11080" s="72"/>
      <c r="P11080" s="13" t="s">
        <v>33</v>
      </c>
      <c r="S11080" s="105"/>
      <c r="T11080" s="73"/>
      <c r="V11080" s="13" t="s">
        <v>33</v>
      </c>
    </row>
    <row r="11081" spans="1:22">
      <c r="A11081" s="80"/>
      <c r="B11081" s="68"/>
      <c r="F11081" s="86"/>
      <c r="G11081" s="68"/>
      <c r="K11081" s="91"/>
      <c r="L11081" s="72"/>
      <c r="P11081" s="13" t="s">
        <v>33</v>
      </c>
      <c r="S11081" s="105"/>
      <c r="T11081" s="73"/>
      <c r="V11081" s="13" t="s">
        <v>33</v>
      </c>
    </row>
    <row r="11082" spans="1:22">
      <c r="A11082" s="80"/>
      <c r="B11082" s="68"/>
      <c r="F11082" s="86"/>
      <c r="G11082" s="68"/>
      <c r="K11082" s="91"/>
      <c r="L11082" s="72"/>
      <c r="P11082" s="13" t="s">
        <v>33</v>
      </c>
      <c r="S11082" s="105"/>
      <c r="T11082" s="73"/>
      <c r="V11082" s="13" t="s">
        <v>33</v>
      </c>
    </row>
    <row r="11083" spans="1:22">
      <c r="A11083" s="80"/>
      <c r="B11083" s="68"/>
      <c r="F11083" s="86"/>
      <c r="G11083" s="68"/>
      <c r="K11083" s="91"/>
      <c r="L11083" s="72"/>
      <c r="P11083" s="13" t="s">
        <v>33</v>
      </c>
      <c r="S11083" s="105"/>
      <c r="T11083" s="73"/>
      <c r="V11083" s="13" t="s">
        <v>33</v>
      </c>
    </row>
    <row r="11084" spans="1:22">
      <c r="A11084" s="80"/>
      <c r="B11084" s="68"/>
      <c r="F11084" s="86"/>
      <c r="G11084" s="68"/>
      <c r="K11084" s="91"/>
      <c r="L11084" s="72"/>
      <c r="P11084" s="13" t="s">
        <v>33</v>
      </c>
      <c r="S11084" s="105"/>
      <c r="T11084" s="73"/>
      <c r="V11084" s="13" t="s">
        <v>33</v>
      </c>
    </row>
    <row r="11085" spans="1:22">
      <c r="A11085" s="80"/>
      <c r="B11085" s="68"/>
      <c r="F11085" s="86"/>
      <c r="G11085" s="68"/>
      <c r="K11085" s="91"/>
      <c r="L11085" s="72"/>
      <c r="P11085" s="13" t="s">
        <v>33</v>
      </c>
      <c r="S11085" s="105"/>
      <c r="T11085" s="73"/>
      <c r="V11085" s="13" t="s">
        <v>33</v>
      </c>
    </row>
    <row r="11086" spans="1:22">
      <c r="A11086" s="80"/>
      <c r="B11086" s="68"/>
      <c r="F11086" s="86"/>
      <c r="G11086" s="68"/>
      <c r="K11086" s="91"/>
      <c r="L11086" s="72"/>
      <c r="P11086" s="13" t="s">
        <v>33</v>
      </c>
      <c r="S11086" s="105"/>
      <c r="T11086" s="73"/>
      <c r="V11086" s="13" t="s">
        <v>33</v>
      </c>
    </row>
    <row r="11087" spans="1:22">
      <c r="A11087" s="80"/>
      <c r="B11087" s="68"/>
      <c r="F11087" s="86"/>
      <c r="G11087" s="68"/>
      <c r="K11087" s="91"/>
      <c r="L11087" s="72"/>
      <c r="P11087" s="13" t="s">
        <v>33</v>
      </c>
      <c r="S11087" s="105"/>
      <c r="T11087" s="73"/>
      <c r="V11087" s="13" t="s">
        <v>33</v>
      </c>
    </row>
    <row r="11088" spans="1:22">
      <c r="A11088" s="80"/>
      <c r="B11088" s="68"/>
      <c r="F11088" s="86"/>
      <c r="G11088" s="68"/>
      <c r="K11088" s="91"/>
      <c r="L11088" s="72"/>
      <c r="P11088" s="13" t="s">
        <v>33</v>
      </c>
      <c r="S11088" s="105"/>
      <c r="T11088" s="73"/>
      <c r="V11088" s="13" t="s">
        <v>33</v>
      </c>
    </row>
    <row r="11089" spans="1:22">
      <c r="A11089" s="80"/>
      <c r="B11089" s="68"/>
      <c r="F11089" s="86"/>
      <c r="G11089" s="68"/>
      <c r="K11089" s="91"/>
      <c r="L11089" s="72"/>
      <c r="P11089" s="13" t="s">
        <v>33</v>
      </c>
      <c r="S11089" s="105"/>
      <c r="T11089" s="73"/>
      <c r="V11089" s="13" t="s">
        <v>33</v>
      </c>
    </row>
    <row r="11090" spans="1:22">
      <c r="A11090" s="80"/>
      <c r="B11090" s="68"/>
      <c r="F11090" s="86"/>
      <c r="G11090" s="68"/>
      <c r="K11090" s="91"/>
      <c r="L11090" s="72"/>
      <c r="P11090" s="13" t="s">
        <v>33</v>
      </c>
      <c r="S11090" s="105"/>
      <c r="T11090" s="73"/>
      <c r="V11090" s="13" t="s">
        <v>33</v>
      </c>
    </row>
    <row r="11091" spans="1:22">
      <c r="A11091" s="80"/>
      <c r="B11091" s="68"/>
      <c r="F11091" s="86"/>
      <c r="G11091" s="68"/>
      <c r="K11091" s="91"/>
      <c r="L11091" s="72"/>
      <c r="P11091" s="13" t="s">
        <v>33</v>
      </c>
      <c r="S11091" s="105"/>
      <c r="T11091" s="73"/>
      <c r="V11091" s="13" t="s">
        <v>33</v>
      </c>
    </row>
    <row r="11092" spans="1:22">
      <c r="A11092" s="80"/>
      <c r="B11092" s="68"/>
      <c r="F11092" s="86"/>
      <c r="G11092" s="68"/>
      <c r="K11092" s="91"/>
      <c r="L11092" s="72"/>
      <c r="P11092" s="13" t="s">
        <v>33</v>
      </c>
      <c r="S11092" s="105"/>
      <c r="T11092" s="73"/>
      <c r="V11092" s="13" t="s">
        <v>33</v>
      </c>
    </row>
    <row r="11093" spans="1:22">
      <c r="A11093" s="80"/>
      <c r="B11093" s="68"/>
      <c r="F11093" s="86"/>
      <c r="G11093" s="68"/>
      <c r="K11093" s="91"/>
      <c r="L11093" s="72"/>
      <c r="P11093" s="13" t="s">
        <v>33</v>
      </c>
      <c r="S11093" s="105"/>
      <c r="T11093" s="73"/>
      <c r="V11093" s="13" t="s">
        <v>33</v>
      </c>
    </row>
    <row r="11094" spans="1:22">
      <c r="A11094" s="80"/>
      <c r="B11094" s="68"/>
      <c r="F11094" s="86"/>
      <c r="G11094" s="68"/>
      <c r="K11094" s="91"/>
      <c r="L11094" s="72"/>
      <c r="P11094" s="13" t="s">
        <v>33</v>
      </c>
      <c r="S11094" s="105"/>
      <c r="T11094" s="73"/>
      <c r="V11094" s="13" t="s">
        <v>33</v>
      </c>
    </row>
    <row r="11095" spans="1:22">
      <c r="A11095" s="80"/>
      <c r="B11095" s="68"/>
      <c r="F11095" s="86"/>
      <c r="G11095" s="68"/>
      <c r="K11095" s="91"/>
      <c r="L11095" s="72"/>
      <c r="P11095" s="13" t="s">
        <v>33</v>
      </c>
      <c r="S11095" s="105"/>
      <c r="T11095" s="73"/>
      <c r="V11095" s="13" t="s">
        <v>33</v>
      </c>
    </row>
    <row r="11096" spans="1:22">
      <c r="A11096" s="80"/>
      <c r="B11096" s="68"/>
      <c r="F11096" s="86"/>
      <c r="G11096" s="68"/>
      <c r="K11096" s="91"/>
      <c r="L11096" s="72"/>
      <c r="P11096" s="13" t="s">
        <v>33</v>
      </c>
      <c r="S11096" s="105"/>
      <c r="T11096" s="73"/>
      <c r="V11096" s="13" t="s">
        <v>33</v>
      </c>
    </row>
    <row r="11097" spans="1:22">
      <c r="A11097" s="80"/>
      <c r="B11097" s="68"/>
      <c r="F11097" s="86"/>
      <c r="G11097" s="68"/>
      <c r="K11097" s="91"/>
      <c r="L11097" s="72"/>
      <c r="P11097" s="13" t="s">
        <v>33</v>
      </c>
      <c r="S11097" s="105"/>
      <c r="T11097" s="73"/>
      <c r="V11097" s="13" t="s">
        <v>33</v>
      </c>
    </row>
    <row r="11098" spans="1:22">
      <c r="A11098" s="80"/>
      <c r="B11098" s="68"/>
      <c r="F11098" s="86"/>
      <c r="G11098" s="68"/>
      <c r="K11098" s="91"/>
      <c r="L11098" s="72"/>
      <c r="P11098" s="13" t="s">
        <v>33</v>
      </c>
      <c r="S11098" s="105"/>
      <c r="T11098" s="73"/>
      <c r="V11098" s="13" t="s">
        <v>33</v>
      </c>
    </row>
    <row r="11099" spans="1:22">
      <c r="A11099" s="80"/>
      <c r="B11099" s="68"/>
      <c r="F11099" s="86"/>
      <c r="G11099" s="68"/>
      <c r="K11099" s="91"/>
      <c r="L11099" s="72"/>
      <c r="P11099" s="13" t="s">
        <v>33</v>
      </c>
      <c r="S11099" s="105"/>
      <c r="T11099" s="73"/>
      <c r="V11099" s="13" t="s">
        <v>33</v>
      </c>
    </row>
    <row r="11100" spans="1:22">
      <c r="A11100" s="80"/>
      <c r="B11100" s="68"/>
      <c r="F11100" s="86"/>
      <c r="G11100" s="68"/>
      <c r="K11100" s="91"/>
      <c r="L11100" s="72"/>
      <c r="P11100" s="13" t="s">
        <v>33</v>
      </c>
      <c r="S11100" s="105"/>
      <c r="T11100" s="73"/>
      <c r="V11100" s="13" t="s">
        <v>33</v>
      </c>
    </row>
    <row r="11101" spans="1:22">
      <c r="A11101" s="80"/>
      <c r="B11101" s="68"/>
      <c r="F11101" s="86"/>
      <c r="G11101" s="68"/>
      <c r="K11101" s="91"/>
      <c r="L11101" s="72"/>
      <c r="P11101" s="13" t="s">
        <v>33</v>
      </c>
      <c r="S11101" s="105"/>
      <c r="T11101" s="73"/>
      <c r="V11101" s="13" t="s">
        <v>33</v>
      </c>
    </row>
    <row r="11102" spans="1:22">
      <c r="A11102" s="80"/>
      <c r="B11102" s="68"/>
      <c r="F11102" s="86"/>
      <c r="G11102" s="68"/>
      <c r="K11102" s="91"/>
      <c r="L11102" s="72"/>
      <c r="P11102" s="13" t="s">
        <v>33</v>
      </c>
      <c r="S11102" s="105"/>
      <c r="T11102" s="73"/>
      <c r="V11102" s="13" t="s">
        <v>33</v>
      </c>
    </row>
    <row r="11103" spans="1:22">
      <c r="A11103" s="80"/>
      <c r="B11103" s="68"/>
      <c r="F11103" s="86"/>
      <c r="G11103" s="68"/>
      <c r="K11103" s="91"/>
      <c r="L11103" s="72"/>
      <c r="P11103" s="13" t="s">
        <v>33</v>
      </c>
      <c r="S11103" s="105"/>
      <c r="T11103" s="73"/>
      <c r="V11103" s="13" t="s">
        <v>33</v>
      </c>
    </row>
    <row r="11104" spans="1:22">
      <c r="A11104" s="80"/>
      <c r="B11104" s="68"/>
      <c r="F11104" s="86"/>
      <c r="G11104" s="68"/>
      <c r="K11104" s="91"/>
      <c r="L11104" s="72"/>
      <c r="P11104" s="13" t="s">
        <v>33</v>
      </c>
      <c r="S11104" s="105"/>
      <c r="T11104" s="73"/>
      <c r="V11104" s="13" t="s">
        <v>33</v>
      </c>
    </row>
    <row r="11105" spans="1:22">
      <c r="A11105" s="80"/>
      <c r="B11105" s="68"/>
      <c r="F11105" s="86"/>
      <c r="G11105" s="68"/>
      <c r="K11105" s="91"/>
      <c r="L11105" s="72"/>
      <c r="P11105" s="13" t="s">
        <v>33</v>
      </c>
      <c r="S11105" s="105"/>
      <c r="T11105" s="73"/>
      <c r="V11105" s="13" t="s">
        <v>33</v>
      </c>
    </row>
    <row r="11106" spans="1:22">
      <c r="A11106" s="80"/>
      <c r="B11106" s="68"/>
      <c r="F11106" s="86"/>
      <c r="G11106" s="68"/>
      <c r="K11106" s="91"/>
      <c r="L11106" s="72"/>
      <c r="P11106" s="13" t="s">
        <v>33</v>
      </c>
      <c r="S11106" s="105"/>
      <c r="T11106" s="73"/>
      <c r="V11106" s="13" t="s">
        <v>33</v>
      </c>
    </row>
    <row r="11107" spans="1:22">
      <c r="A11107" s="80"/>
      <c r="B11107" s="68"/>
      <c r="F11107" s="86"/>
      <c r="G11107" s="68"/>
      <c r="K11107" s="91"/>
      <c r="L11107" s="72"/>
      <c r="P11107" s="13" t="s">
        <v>33</v>
      </c>
      <c r="S11107" s="105"/>
      <c r="T11107" s="73"/>
      <c r="V11107" s="13" t="s">
        <v>33</v>
      </c>
    </row>
    <row r="11108" spans="1:22">
      <c r="A11108" s="80"/>
      <c r="B11108" s="68"/>
      <c r="F11108" s="86"/>
      <c r="G11108" s="68"/>
      <c r="K11108" s="91"/>
      <c r="L11108" s="72"/>
      <c r="P11108" s="13" t="s">
        <v>33</v>
      </c>
      <c r="S11108" s="105"/>
      <c r="T11108" s="73"/>
      <c r="V11108" s="13" t="s">
        <v>33</v>
      </c>
    </row>
    <row r="11109" spans="1:22">
      <c r="A11109" s="80"/>
      <c r="B11109" s="68"/>
      <c r="F11109" s="86"/>
      <c r="G11109" s="68"/>
      <c r="K11109" s="91"/>
      <c r="L11109" s="72"/>
      <c r="P11109" s="13" t="s">
        <v>33</v>
      </c>
      <c r="S11109" s="105"/>
      <c r="T11109" s="73"/>
      <c r="V11109" s="13" t="s">
        <v>33</v>
      </c>
    </row>
    <row r="11110" spans="1:22">
      <c r="A11110" s="80"/>
      <c r="B11110" s="68"/>
      <c r="F11110" s="86"/>
      <c r="G11110" s="68"/>
      <c r="K11110" s="91"/>
      <c r="L11110" s="72"/>
      <c r="P11110" s="13" t="s">
        <v>33</v>
      </c>
      <c r="S11110" s="105"/>
      <c r="T11110" s="73"/>
      <c r="V11110" s="13" t="s">
        <v>33</v>
      </c>
    </row>
    <row r="11111" spans="1:22">
      <c r="A11111" s="80"/>
      <c r="B11111" s="68"/>
      <c r="F11111" s="86"/>
      <c r="G11111" s="68"/>
      <c r="K11111" s="91"/>
      <c r="L11111" s="72"/>
      <c r="P11111" s="13" t="s">
        <v>33</v>
      </c>
      <c r="S11111" s="105"/>
      <c r="T11111" s="73"/>
      <c r="V11111" s="13" t="s">
        <v>33</v>
      </c>
    </row>
    <row r="11112" spans="1:22">
      <c r="A11112" s="80"/>
      <c r="B11112" s="68"/>
      <c r="F11112" s="86"/>
      <c r="G11112" s="68"/>
      <c r="K11112" s="91"/>
      <c r="L11112" s="72"/>
      <c r="P11112" s="13" t="s">
        <v>33</v>
      </c>
      <c r="S11112" s="105"/>
      <c r="T11112" s="73"/>
      <c r="V11112" s="13" t="s">
        <v>33</v>
      </c>
    </row>
    <row r="11113" spans="1:22">
      <c r="A11113" s="80"/>
      <c r="B11113" s="68"/>
      <c r="F11113" s="86"/>
      <c r="G11113" s="68"/>
      <c r="K11113" s="91"/>
      <c r="L11113" s="72"/>
      <c r="P11113" s="13" t="s">
        <v>33</v>
      </c>
      <c r="S11113" s="105"/>
      <c r="T11113" s="73"/>
      <c r="V11113" s="13" t="s">
        <v>33</v>
      </c>
    </row>
    <row r="11114" spans="1:22">
      <c r="A11114" s="80"/>
      <c r="B11114" s="68"/>
      <c r="F11114" s="86"/>
      <c r="G11114" s="68"/>
      <c r="K11114" s="91"/>
      <c r="L11114" s="72"/>
      <c r="P11114" s="13" t="s">
        <v>33</v>
      </c>
      <c r="S11114" s="105"/>
      <c r="T11114" s="73"/>
      <c r="V11114" s="13" t="s">
        <v>33</v>
      </c>
    </row>
    <row r="11115" spans="1:22">
      <c r="A11115" s="80"/>
      <c r="B11115" s="68"/>
      <c r="F11115" s="86"/>
      <c r="G11115" s="68"/>
      <c r="K11115" s="91"/>
      <c r="L11115" s="72"/>
      <c r="P11115" s="13" t="s">
        <v>33</v>
      </c>
      <c r="S11115" s="105"/>
      <c r="T11115" s="73"/>
      <c r="V11115" s="13" t="s">
        <v>33</v>
      </c>
    </row>
    <row r="11116" spans="1:22">
      <c r="A11116" s="80"/>
      <c r="B11116" s="68"/>
      <c r="F11116" s="86"/>
      <c r="G11116" s="68"/>
      <c r="K11116" s="91"/>
      <c r="L11116" s="72"/>
      <c r="P11116" s="13" t="s">
        <v>33</v>
      </c>
      <c r="S11116" s="105"/>
      <c r="T11116" s="73"/>
      <c r="V11116" s="13" t="s">
        <v>33</v>
      </c>
    </row>
    <row r="11117" spans="1:22">
      <c r="A11117" s="80"/>
      <c r="B11117" s="68"/>
      <c r="F11117" s="86"/>
      <c r="G11117" s="68"/>
      <c r="K11117" s="91"/>
      <c r="L11117" s="72"/>
      <c r="P11117" s="13" t="s">
        <v>33</v>
      </c>
      <c r="S11117" s="105"/>
      <c r="T11117" s="73"/>
      <c r="V11117" s="13" t="s">
        <v>33</v>
      </c>
    </row>
    <row r="11118" spans="1:22">
      <c r="A11118" s="80"/>
      <c r="B11118" s="68"/>
      <c r="F11118" s="86"/>
      <c r="G11118" s="68"/>
      <c r="K11118" s="91"/>
      <c r="L11118" s="72"/>
      <c r="P11118" s="13" t="s">
        <v>33</v>
      </c>
      <c r="S11118" s="105"/>
      <c r="T11118" s="73"/>
      <c r="V11118" s="13" t="s">
        <v>33</v>
      </c>
    </row>
    <row r="11119" spans="1:22">
      <c r="A11119" s="80"/>
      <c r="B11119" s="68"/>
      <c r="F11119" s="86"/>
      <c r="G11119" s="68"/>
      <c r="K11119" s="91"/>
      <c r="L11119" s="72"/>
      <c r="P11119" s="13" t="s">
        <v>33</v>
      </c>
      <c r="S11119" s="105"/>
      <c r="T11119" s="73"/>
      <c r="V11119" s="13" t="s">
        <v>33</v>
      </c>
    </row>
    <row r="11120" spans="1:22">
      <c r="A11120" s="80"/>
      <c r="B11120" s="68"/>
      <c r="F11120" s="86"/>
      <c r="G11120" s="68"/>
      <c r="K11120" s="91"/>
      <c r="L11120" s="72"/>
      <c r="P11120" s="13" t="s">
        <v>33</v>
      </c>
      <c r="S11120" s="105"/>
      <c r="T11120" s="73"/>
      <c r="V11120" s="13" t="s">
        <v>33</v>
      </c>
    </row>
    <row r="11121" spans="1:22">
      <c r="A11121" s="80"/>
      <c r="B11121" s="68"/>
      <c r="F11121" s="86"/>
      <c r="G11121" s="68"/>
      <c r="K11121" s="91"/>
      <c r="L11121" s="72"/>
      <c r="P11121" s="13" t="s">
        <v>33</v>
      </c>
      <c r="S11121" s="105"/>
      <c r="T11121" s="73"/>
      <c r="V11121" s="13" t="s">
        <v>33</v>
      </c>
    </row>
    <row r="11122" spans="1:22">
      <c r="A11122" s="80"/>
      <c r="B11122" s="68"/>
      <c r="F11122" s="86"/>
      <c r="G11122" s="68"/>
      <c r="K11122" s="91"/>
      <c r="L11122" s="72"/>
      <c r="P11122" s="13" t="s">
        <v>33</v>
      </c>
      <c r="S11122" s="105"/>
      <c r="T11122" s="73"/>
      <c r="V11122" s="13" t="s">
        <v>33</v>
      </c>
    </row>
    <row r="11123" spans="1:22">
      <c r="A11123" s="80"/>
      <c r="B11123" s="68"/>
      <c r="F11123" s="86"/>
      <c r="G11123" s="68"/>
      <c r="K11123" s="91"/>
      <c r="L11123" s="72"/>
      <c r="P11123" s="13" t="s">
        <v>33</v>
      </c>
      <c r="S11123" s="105"/>
      <c r="T11123" s="73"/>
      <c r="V11123" s="13" t="s">
        <v>33</v>
      </c>
    </row>
    <row r="11124" spans="1:22">
      <c r="A11124" s="80"/>
      <c r="B11124" s="68"/>
      <c r="F11124" s="86"/>
      <c r="G11124" s="68"/>
      <c r="K11124" s="91"/>
      <c r="L11124" s="72"/>
      <c r="P11124" s="13" t="s">
        <v>33</v>
      </c>
      <c r="S11124" s="105"/>
      <c r="T11124" s="73"/>
      <c r="V11124" s="13" t="s">
        <v>33</v>
      </c>
    </row>
    <row r="11125" spans="1:22">
      <c r="A11125" s="80"/>
      <c r="B11125" s="68"/>
      <c r="F11125" s="86"/>
      <c r="G11125" s="68"/>
      <c r="K11125" s="91"/>
      <c r="L11125" s="72"/>
      <c r="P11125" s="13" t="s">
        <v>33</v>
      </c>
      <c r="S11125" s="105"/>
      <c r="T11125" s="73"/>
      <c r="V11125" s="13" t="s">
        <v>33</v>
      </c>
    </row>
    <row r="11126" spans="1:22">
      <c r="A11126" s="80"/>
      <c r="B11126" s="68"/>
      <c r="F11126" s="86"/>
      <c r="G11126" s="68"/>
      <c r="K11126" s="91"/>
      <c r="L11126" s="72"/>
      <c r="P11126" s="13" t="s">
        <v>33</v>
      </c>
      <c r="S11126" s="105"/>
      <c r="T11126" s="73"/>
      <c r="V11126" s="13" t="s">
        <v>33</v>
      </c>
    </row>
    <row r="11127" spans="1:22">
      <c r="A11127" s="80"/>
      <c r="B11127" s="68"/>
      <c r="F11127" s="86"/>
      <c r="G11127" s="68"/>
      <c r="K11127" s="91"/>
      <c r="L11127" s="72"/>
      <c r="P11127" s="13" t="s">
        <v>33</v>
      </c>
      <c r="S11127" s="105"/>
      <c r="T11127" s="73"/>
      <c r="V11127" s="13" t="s">
        <v>33</v>
      </c>
    </row>
    <row r="11128" spans="1:22">
      <c r="A11128" s="80"/>
      <c r="B11128" s="68"/>
      <c r="F11128" s="86"/>
      <c r="G11128" s="68"/>
      <c r="K11128" s="91"/>
      <c r="L11128" s="72"/>
      <c r="P11128" s="13" t="s">
        <v>33</v>
      </c>
      <c r="S11128" s="105"/>
      <c r="T11128" s="73"/>
      <c r="V11128" s="13" t="s">
        <v>33</v>
      </c>
    </row>
    <row r="11129" spans="1:22">
      <c r="A11129" s="80"/>
      <c r="B11129" s="68"/>
      <c r="F11129" s="86"/>
      <c r="G11129" s="68"/>
      <c r="K11129" s="91"/>
      <c r="L11129" s="72"/>
      <c r="P11129" s="13" t="s">
        <v>33</v>
      </c>
      <c r="S11129" s="105"/>
      <c r="T11129" s="73"/>
      <c r="V11129" s="13" t="s">
        <v>33</v>
      </c>
    </row>
    <row r="11130" spans="1:22">
      <c r="A11130" s="80"/>
      <c r="B11130" s="68"/>
      <c r="F11130" s="86"/>
      <c r="G11130" s="68"/>
      <c r="K11130" s="91"/>
      <c r="L11130" s="72"/>
      <c r="P11130" s="13" t="s">
        <v>33</v>
      </c>
      <c r="S11130" s="105"/>
      <c r="T11130" s="73"/>
      <c r="V11130" s="13" t="s">
        <v>33</v>
      </c>
    </row>
    <row r="11131" spans="1:22">
      <c r="A11131" s="80"/>
      <c r="B11131" s="68"/>
      <c r="F11131" s="86"/>
      <c r="G11131" s="68"/>
      <c r="K11131" s="91"/>
      <c r="L11131" s="72"/>
      <c r="P11131" s="13" t="s">
        <v>33</v>
      </c>
      <c r="S11131" s="105"/>
      <c r="T11131" s="73"/>
      <c r="V11131" s="13" t="s">
        <v>33</v>
      </c>
    </row>
    <row r="11132" spans="1:22">
      <c r="A11132" s="80"/>
      <c r="B11132" s="68"/>
      <c r="F11132" s="86"/>
      <c r="G11132" s="68"/>
      <c r="K11132" s="91"/>
      <c r="L11132" s="72"/>
      <c r="P11132" s="13" t="s">
        <v>33</v>
      </c>
      <c r="S11132" s="105"/>
      <c r="T11132" s="73"/>
      <c r="V11132" s="13" t="s">
        <v>33</v>
      </c>
    </row>
    <row r="11133" spans="1:22">
      <c r="A11133" s="80"/>
      <c r="B11133" s="68"/>
      <c r="F11133" s="86"/>
      <c r="G11133" s="68"/>
      <c r="K11133" s="91"/>
      <c r="L11133" s="72"/>
      <c r="P11133" s="13" t="s">
        <v>33</v>
      </c>
      <c r="S11133" s="105"/>
      <c r="T11133" s="73"/>
      <c r="V11133" s="13" t="s">
        <v>33</v>
      </c>
    </row>
    <row r="11134" spans="1:22">
      <c r="A11134" s="80"/>
      <c r="B11134" s="68"/>
      <c r="F11134" s="86"/>
      <c r="G11134" s="68"/>
      <c r="K11134" s="91"/>
      <c r="L11134" s="72"/>
      <c r="P11134" s="13" t="s">
        <v>33</v>
      </c>
      <c r="S11134" s="105"/>
      <c r="T11134" s="73"/>
      <c r="V11134" s="13" t="s">
        <v>33</v>
      </c>
    </row>
    <row r="11135" spans="1:22">
      <c r="A11135" s="80"/>
      <c r="B11135" s="68"/>
      <c r="F11135" s="86"/>
      <c r="G11135" s="68"/>
      <c r="K11135" s="91"/>
      <c r="L11135" s="72"/>
      <c r="P11135" s="13" t="s">
        <v>33</v>
      </c>
      <c r="S11135" s="105"/>
      <c r="T11135" s="73"/>
      <c r="V11135" s="13" t="s">
        <v>33</v>
      </c>
    </row>
    <row r="11136" spans="1:22">
      <c r="A11136" s="80"/>
      <c r="B11136" s="68"/>
      <c r="F11136" s="86"/>
      <c r="G11136" s="68"/>
      <c r="K11136" s="91"/>
      <c r="L11136" s="72"/>
      <c r="P11136" s="13" t="s">
        <v>33</v>
      </c>
      <c r="S11136" s="105"/>
      <c r="T11136" s="73"/>
      <c r="V11136" s="13" t="s">
        <v>33</v>
      </c>
    </row>
    <row r="11137" spans="1:22">
      <c r="A11137" s="80"/>
      <c r="B11137" s="68"/>
      <c r="F11137" s="86"/>
      <c r="G11137" s="68"/>
      <c r="K11137" s="91"/>
      <c r="L11137" s="72"/>
      <c r="P11137" s="13" t="s">
        <v>33</v>
      </c>
      <c r="S11137" s="105"/>
      <c r="T11137" s="73"/>
      <c r="V11137" s="13" t="s">
        <v>33</v>
      </c>
    </row>
    <row r="11138" spans="1:22">
      <c r="A11138" s="80"/>
      <c r="B11138" s="68"/>
      <c r="F11138" s="86"/>
      <c r="G11138" s="68"/>
      <c r="K11138" s="91"/>
      <c r="L11138" s="72"/>
      <c r="P11138" s="13" t="s">
        <v>33</v>
      </c>
      <c r="S11138" s="105"/>
      <c r="T11138" s="73"/>
      <c r="V11138" s="13" t="s">
        <v>33</v>
      </c>
    </row>
    <row r="11139" spans="1:22">
      <c r="A11139" s="80"/>
      <c r="B11139" s="68"/>
      <c r="F11139" s="86"/>
      <c r="G11139" s="68"/>
      <c r="K11139" s="91"/>
      <c r="L11139" s="72"/>
      <c r="P11139" s="13" t="s">
        <v>33</v>
      </c>
      <c r="S11139" s="105"/>
      <c r="T11139" s="73"/>
      <c r="V11139" s="13" t="s">
        <v>33</v>
      </c>
    </row>
    <row r="11140" spans="1:22">
      <c r="A11140" s="80"/>
      <c r="B11140" s="68"/>
      <c r="F11140" s="86"/>
      <c r="G11140" s="68"/>
      <c r="K11140" s="91"/>
      <c r="L11140" s="72"/>
      <c r="P11140" s="13" t="s">
        <v>33</v>
      </c>
      <c r="S11140" s="105"/>
      <c r="T11140" s="73"/>
      <c r="V11140" s="13" t="s">
        <v>33</v>
      </c>
    </row>
    <row r="11141" spans="1:22">
      <c r="A11141" s="80"/>
      <c r="B11141" s="68"/>
      <c r="F11141" s="86"/>
      <c r="G11141" s="68"/>
      <c r="K11141" s="91"/>
      <c r="L11141" s="72"/>
      <c r="P11141" s="13" t="s">
        <v>33</v>
      </c>
      <c r="S11141" s="105"/>
      <c r="T11141" s="73"/>
      <c r="V11141" s="13" t="s">
        <v>33</v>
      </c>
    </row>
    <row r="11142" spans="1:22">
      <c r="A11142" s="80"/>
      <c r="B11142" s="68"/>
      <c r="F11142" s="86"/>
      <c r="G11142" s="68"/>
      <c r="K11142" s="91"/>
      <c r="L11142" s="72"/>
      <c r="P11142" s="13" t="s">
        <v>33</v>
      </c>
      <c r="S11142" s="105"/>
      <c r="T11142" s="73"/>
      <c r="V11142" s="13" t="s">
        <v>33</v>
      </c>
    </row>
    <row r="11143" spans="1:22">
      <c r="A11143" s="80"/>
      <c r="B11143" s="68"/>
      <c r="F11143" s="86"/>
      <c r="G11143" s="68"/>
      <c r="K11143" s="91"/>
      <c r="L11143" s="72"/>
      <c r="P11143" s="13" t="s">
        <v>33</v>
      </c>
      <c r="S11143" s="105"/>
      <c r="T11143" s="73"/>
      <c r="V11143" s="13" t="s">
        <v>33</v>
      </c>
    </row>
    <row r="11144" spans="1:22">
      <c r="A11144" s="80"/>
      <c r="B11144" s="68"/>
      <c r="F11144" s="86"/>
      <c r="G11144" s="68"/>
      <c r="K11144" s="91"/>
      <c r="L11144" s="72"/>
      <c r="P11144" s="13" t="s">
        <v>33</v>
      </c>
      <c r="S11144" s="105"/>
      <c r="T11144" s="73"/>
      <c r="V11144" s="13" t="s">
        <v>33</v>
      </c>
    </row>
    <row r="11145" spans="1:22">
      <c r="A11145" s="80"/>
      <c r="B11145" s="68"/>
      <c r="F11145" s="86"/>
      <c r="G11145" s="68"/>
      <c r="K11145" s="91"/>
      <c r="L11145" s="72"/>
      <c r="P11145" s="13" t="s">
        <v>33</v>
      </c>
      <c r="S11145" s="105"/>
      <c r="T11145" s="73"/>
      <c r="V11145" s="13" t="s">
        <v>33</v>
      </c>
    </row>
    <row r="11146" spans="1:22">
      <c r="A11146" s="80"/>
      <c r="B11146" s="68"/>
      <c r="F11146" s="86"/>
      <c r="G11146" s="68"/>
      <c r="K11146" s="91"/>
      <c r="L11146" s="72"/>
      <c r="P11146" s="13" t="s">
        <v>33</v>
      </c>
      <c r="S11146" s="105"/>
      <c r="T11146" s="73"/>
      <c r="V11146" s="13" t="s">
        <v>33</v>
      </c>
    </row>
    <row r="11147" spans="1:22">
      <c r="A11147" s="80"/>
      <c r="B11147" s="68"/>
      <c r="F11147" s="86"/>
      <c r="G11147" s="68"/>
      <c r="K11147" s="91"/>
      <c r="L11147" s="72"/>
      <c r="P11147" s="13" t="s">
        <v>33</v>
      </c>
      <c r="S11147" s="105"/>
      <c r="T11147" s="73"/>
      <c r="V11147" s="13" t="s">
        <v>33</v>
      </c>
    </row>
    <row r="11148" spans="1:22">
      <c r="A11148" s="80"/>
      <c r="B11148" s="68"/>
      <c r="F11148" s="86"/>
      <c r="G11148" s="68"/>
      <c r="K11148" s="91"/>
      <c r="L11148" s="72"/>
      <c r="P11148" s="13" t="s">
        <v>33</v>
      </c>
      <c r="S11148" s="105"/>
      <c r="T11148" s="73"/>
      <c r="V11148" s="13" t="s">
        <v>33</v>
      </c>
    </row>
    <row r="11149" spans="1:22">
      <c r="A11149" s="80"/>
      <c r="B11149" s="68"/>
      <c r="F11149" s="86"/>
      <c r="G11149" s="68"/>
      <c r="K11149" s="91"/>
      <c r="L11149" s="72"/>
      <c r="P11149" s="13" t="s">
        <v>33</v>
      </c>
      <c r="S11149" s="105"/>
      <c r="T11149" s="73"/>
      <c r="V11149" s="13" t="s">
        <v>33</v>
      </c>
    </row>
    <row r="11150" spans="1:22">
      <c r="A11150" s="80"/>
      <c r="B11150" s="68"/>
      <c r="F11150" s="86"/>
      <c r="G11150" s="68"/>
      <c r="K11150" s="91"/>
      <c r="L11150" s="72"/>
      <c r="P11150" s="13" t="s">
        <v>33</v>
      </c>
      <c r="S11150" s="105"/>
      <c r="T11150" s="73"/>
      <c r="V11150" s="13" t="s">
        <v>33</v>
      </c>
    </row>
    <row r="11151" spans="1:22">
      <c r="A11151" s="80"/>
      <c r="B11151" s="68"/>
      <c r="F11151" s="86"/>
      <c r="G11151" s="68"/>
      <c r="K11151" s="91"/>
      <c r="L11151" s="72"/>
      <c r="P11151" s="13" t="s">
        <v>33</v>
      </c>
      <c r="S11151" s="105"/>
      <c r="T11151" s="73"/>
      <c r="V11151" s="13" t="s">
        <v>33</v>
      </c>
    </row>
    <row r="11152" spans="1:22">
      <c r="A11152" s="80"/>
      <c r="B11152" s="68"/>
      <c r="F11152" s="86"/>
      <c r="G11152" s="68"/>
      <c r="K11152" s="91"/>
      <c r="L11152" s="72"/>
      <c r="P11152" s="13" t="s">
        <v>33</v>
      </c>
      <c r="S11152" s="105"/>
      <c r="T11152" s="73"/>
      <c r="V11152" s="13" t="s">
        <v>33</v>
      </c>
    </row>
    <row r="11153" spans="1:22">
      <c r="A11153" s="80"/>
      <c r="B11153" s="68"/>
      <c r="F11153" s="86"/>
      <c r="G11153" s="68"/>
      <c r="K11153" s="91"/>
      <c r="L11153" s="72"/>
      <c r="P11153" s="13" t="s">
        <v>33</v>
      </c>
      <c r="S11153" s="105"/>
      <c r="T11153" s="73"/>
      <c r="V11153" s="13" t="s">
        <v>33</v>
      </c>
    </row>
    <row r="11154" spans="1:22">
      <c r="A11154" s="80"/>
      <c r="B11154" s="68"/>
      <c r="F11154" s="86"/>
      <c r="G11154" s="68"/>
      <c r="K11154" s="91"/>
      <c r="L11154" s="72"/>
      <c r="P11154" s="13" t="s">
        <v>33</v>
      </c>
      <c r="S11154" s="105"/>
      <c r="T11154" s="73"/>
      <c r="V11154" s="13" t="s">
        <v>33</v>
      </c>
    </row>
    <row r="11155" spans="1:22">
      <c r="A11155" s="80"/>
      <c r="B11155" s="68"/>
      <c r="F11155" s="86"/>
      <c r="G11155" s="68"/>
      <c r="K11155" s="91"/>
      <c r="L11155" s="72"/>
      <c r="P11155" s="13" t="s">
        <v>33</v>
      </c>
      <c r="S11155" s="105"/>
      <c r="T11155" s="73"/>
      <c r="V11155" s="13" t="s">
        <v>33</v>
      </c>
    </row>
    <row r="11156" spans="1:22">
      <c r="A11156" s="80"/>
      <c r="B11156" s="68"/>
      <c r="F11156" s="86"/>
      <c r="G11156" s="68"/>
      <c r="K11156" s="91"/>
      <c r="L11156" s="72"/>
      <c r="P11156" s="13" t="s">
        <v>33</v>
      </c>
      <c r="S11156" s="105"/>
      <c r="T11156" s="73"/>
      <c r="V11156" s="13" t="s">
        <v>33</v>
      </c>
    </row>
    <row r="11157" spans="1:22">
      <c r="A11157" s="80"/>
      <c r="B11157" s="68"/>
      <c r="F11157" s="86"/>
      <c r="G11157" s="68"/>
      <c r="K11157" s="91"/>
      <c r="L11157" s="72"/>
      <c r="P11157" s="13" t="s">
        <v>33</v>
      </c>
      <c r="S11157" s="105"/>
      <c r="T11157" s="73"/>
      <c r="V11157" s="13" t="s">
        <v>33</v>
      </c>
    </row>
    <row r="11158" spans="1:22">
      <c r="A11158" s="80"/>
      <c r="B11158" s="68"/>
      <c r="F11158" s="86"/>
      <c r="G11158" s="68"/>
      <c r="K11158" s="91"/>
      <c r="L11158" s="72"/>
      <c r="P11158" s="13" t="s">
        <v>33</v>
      </c>
      <c r="S11158" s="105"/>
      <c r="T11158" s="73"/>
      <c r="V11158" s="13" t="s">
        <v>33</v>
      </c>
    </row>
    <row r="11159" spans="1:22">
      <c r="A11159" s="80"/>
      <c r="B11159" s="68"/>
      <c r="F11159" s="86"/>
      <c r="G11159" s="68"/>
      <c r="K11159" s="91"/>
      <c r="L11159" s="72"/>
      <c r="P11159" s="13" t="s">
        <v>33</v>
      </c>
      <c r="S11159" s="105"/>
      <c r="T11159" s="73"/>
      <c r="V11159" s="13" t="s">
        <v>33</v>
      </c>
    </row>
    <row r="11160" spans="1:22">
      <c r="A11160" s="80"/>
      <c r="B11160" s="68"/>
      <c r="F11160" s="86"/>
      <c r="G11160" s="68"/>
      <c r="K11160" s="91"/>
      <c r="L11160" s="72"/>
      <c r="P11160" s="13" t="s">
        <v>33</v>
      </c>
      <c r="S11160" s="105"/>
      <c r="T11160" s="73"/>
      <c r="V11160" s="13" t="s">
        <v>33</v>
      </c>
    </row>
    <row r="11161" spans="1:22">
      <c r="A11161" s="80"/>
      <c r="B11161" s="68"/>
      <c r="F11161" s="86"/>
      <c r="G11161" s="68"/>
      <c r="K11161" s="91"/>
      <c r="L11161" s="72"/>
      <c r="P11161" s="13" t="s">
        <v>33</v>
      </c>
      <c r="S11161" s="105"/>
      <c r="T11161" s="73"/>
      <c r="V11161" s="13" t="s">
        <v>33</v>
      </c>
    </row>
    <row r="11162" spans="1:22">
      <c r="A11162" s="80"/>
      <c r="B11162" s="68"/>
      <c r="F11162" s="86"/>
      <c r="G11162" s="68"/>
      <c r="K11162" s="91"/>
      <c r="L11162" s="72"/>
      <c r="P11162" s="13" t="s">
        <v>33</v>
      </c>
      <c r="S11162" s="105"/>
      <c r="T11162" s="73"/>
      <c r="V11162" s="13" t="s">
        <v>33</v>
      </c>
    </row>
    <row r="11163" spans="1:22">
      <c r="A11163" s="80"/>
      <c r="B11163" s="68"/>
      <c r="F11163" s="86"/>
      <c r="G11163" s="68"/>
      <c r="K11163" s="91"/>
      <c r="L11163" s="72"/>
      <c r="P11163" s="13" t="s">
        <v>33</v>
      </c>
      <c r="S11163" s="105"/>
      <c r="T11163" s="73"/>
      <c r="V11163" s="13" t="s">
        <v>33</v>
      </c>
    </row>
    <row r="11164" spans="1:22">
      <c r="A11164" s="80"/>
      <c r="B11164" s="68"/>
      <c r="F11164" s="86"/>
      <c r="G11164" s="68"/>
      <c r="K11164" s="91"/>
      <c r="L11164" s="72"/>
      <c r="P11164" s="13" t="s">
        <v>33</v>
      </c>
      <c r="S11164" s="105"/>
      <c r="T11164" s="73"/>
      <c r="V11164" s="13" t="s">
        <v>33</v>
      </c>
    </row>
    <row r="11165" spans="1:22">
      <c r="A11165" s="80"/>
      <c r="B11165" s="68"/>
      <c r="F11165" s="86"/>
      <c r="G11165" s="68"/>
      <c r="K11165" s="91"/>
      <c r="L11165" s="72"/>
      <c r="P11165" s="13" t="s">
        <v>33</v>
      </c>
      <c r="S11165" s="105"/>
      <c r="T11165" s="73"/>
      <c r="V11165" s="13" t="s">
        <v>33</v>
      </c>
    </row>
    <row r="11166" spans="1:22">
      <c r="A11166" s="80"/>
      <c r="B11166" s="68"/>
      <c r="F11166" s="86"/>
      <c r="G11166" s="68"/>
      <c r="K11166" s="91"/>
      <c r="L11166" s="72"/>
      <c r="P11166" s="13" t="s">
        <v>33</v>
      </c>
      <c r="S11166" s="105"/>
      <c r="T11166" s="73"/>
      <c r="V11166" s="13" t="s">
        <v>33</v>
      </c>
    </row>
    <row r="11167" spans="1:22">
      <c r="A11167" s="80"/>
      <c r="B11167" s="68"/>
      <c r="F11167" s="86"/>
      <c r="G11167" s="68"/>
      <c r="K11167" s="91"/>
      <c r="L11167" s="72"/>
      <c r="P11167" s="13" t="s">
        <v>33</v>
      </c>
      <c r="S11167" s="105"/>
      <c r="T11167" s="73"/>
      <c r="V11167" s="13" t="s">
        <v>33</v>
      </c>
    </row>
    <row r="11168" spans="1:22">
      <c r="A11168" s="80"/>
      <c r="B11168" s="68"/>
      <c r="F11168" s="86"/>
      <c r="G11168" s="68"/>
      <c r="K11168" s="91"/>
      <c r="L11168" s="72"/>
      <c r="P11168" s="13" t="s">
        <v>33</v>
      </c>
      <c r="S11168" s="105"/>
      <c r="T11168" s="73"/>
      <c r="V11168" s="13" t="s">
        <v>33</v>
      </c>
    </row>
    <row r="11169" spans="1:22">
      <c r="A11169" s="80"/>
      <c r="B11169" s="68"/>
      <c r="F11169" s="86"/>
      <c r="G11169" s="68"/>
      <c r="K11169" s="91"/>
      <c r="L11169" s="72"/>
      <c r="P11169" s="13" t="s">
        <v>33</v>
      </c>
      <c r="S11169" s="105"/>
      <c r="T11169" s="73"/>
      <c r="V11169" s="13" t="s">
        <v>33</v>
      </c>
    </row>
    <row r="11170" spans="1:22">
      <c r="A11170" s="80"/>
      <c r="B11170" s="68"/>
      <c r="F11170" s="86"/>
      <c r="G11170" s="68"/>
      <c r="K11170" s="91"/>
      <c r="L11170" s="72"/>
      <c r="P11170" s="13" t="s">
        <v>33</v>
      </c>
      <c r="S11170" s="105"/>
      <c r="T11170" s="73"/>
      <c r="V11170" s="13" t="s">
        <v>33</v>
      </c>
    </row>
    <row r="11171" spans="1:22">
      <c r="A11171" s="80"/>
      <c r="B11171" s="68"/>
      <c r="F11171" s="86"/>
      <c r="G11171" s="68"/>
      <c r="K11171" s="91"/>
      <c r="L11171" s="72"/>
      <c r="P11171" s="13" t="s">
        <v>33</v>
      </c>
      <c r="S11171" s="105"/>
      <c r="T11171" s="73"/>
      <c r="V11171" s="13" t="s">
        <v>33</v>
      </c>
    </row>
    <row r="11172" spans="1:22">
      <c r="A11172" s="80"/>
      <c r="B11172" s="68"/>
      <c r="F11172" s="86"/>
      <c r="G11172" s="68"/>
      <c r="K11172" s="91"/>
      <c r="L11172" s="72"/>
      <c r="P11172" s="13" t="s">
        <v>33</v>
      </c>
      <c r="S11172" s="105"/>
      <c r="T11172" s="73"/>
      <c r="V11172" s="13" t="s">
        <v>33</v>
      </c>
    </row>
    <row r="11173" spans="1:22">
      <c r="A11173" s="80"/>
      <c r="B11173" s="68"/>
      <c r="F11173" s="86"/>
      <c r="G11173" s="68"/>
      <c r="K11173" s="91"/>
      <c r="L11173" s="72"/>
      <c r="P11173" s="13" t="s">
        <v>33</v>
      </c>
      <c r="S11173" s="105"/>
      <c r="T11173" s="73"/>
      <c r="V11173" s="13" t="s">
        <v>33</v>
      </c>
    </row>
    <row r="11174" spans="1:22">
      <c r="A11174" s="80"/>
      <c r="B11174" s="68"/>
      <c r="F11174" s="86"/>
      <c r="G11174" s="68"/>
      <c r="K11174" s="91"/>
      <c r="L11174" s="72"/>
      <c r="P11174" s="13" t="s">
        <v>33</v>
      </c>
      <c r="S11174" s="105"/>
      <c r="T11174" s="73"/>
      <c r="V11174" s="13" t="s">
        <v>33</v>
      </c>
    </row>
    <row r="11175" spans="1:22">
      <c r="A11175" s="80"/>
      <c r="B11175" s="68"/>
      <c r="F11175" s="86"/>
      <c r="G11175" s="68"/>
      <c r="K11175" s="91"/>
      <c r="L11175" s="72"/>
      <c r="P11175" s="13" t="s">
        <v>33</v>
      </c>
      <c r="S11175" s="105"/>
      <c r="T11175" s="73"/>
      <c r="V11175" s="13" t="s">
        <v>33</v>
      </c>
    </row>
    <row r="11176" spans="1:22">
      <c r="A11176" s="80"/>
      <c r="B11176" s="68"/>
      <c r="F11176" s="86"/>
      <c r="G11176" s="68"/>
      <c r="K11176" s="91"/>
      <c r="L11176" s="72"/>
      <c r="P11176" s="13" t="s">
        <v>33</v>
      </c>
      <c r="S11176" s="105"/>
      <c r="T11176" s="73"/>
      <c r="V11176" s="13" t="s">
        <v>33</v>
      </c>
    </row>
    <row r="11177" spans="1:22">
      <c r="A11177" s="80"/>
      <c r="B11177" s="68"/>
      <c r="F11177" s="86"/>
      <c r="G11177" s="68"/>
      <c r="K11177" s="91"/>
      <c r="L11177" s="72"/>
      <c r="P11177" s="13" t="s">
        <v>33</v>
      </c>
      <c r="S11177" s="105"/>
      <c r="T11177" s="73"/>
      <c r="V11177" s="13" t="s">
        <v>33</v>
      </c>
    </row>
    <row r="11178" spans="1:22">
      <c r="A11178" s="80"/>
      <c r="B11178" s="68"/>
      <c r="F11178" s="86"/>
      <c r="G11178" s="68"/>
      <c r="K11178" s="91"/>
      <c r="L11178" s="72"/>
      <c r="P11178" s="13" t="s">
        <v>33</v>
      </c>
      <c r="S11178" s="105"/>
      <c r="T11178" s="73"/>
      <c r="V11178" s="13" t="s">
        <v>33</v>
      </c>
    </row>
    <row r="11179" spans="1:22">
      <c r="A11179" s="80"/>
      <c r="B11179" s="68"/>
      <c r="F11179" s="86"/>
      <c r="G11179" s="68"/>
      <c r="K11179" s="91"/>
      <c r="L11179" s="72"/>
      <c r="P11179" s="13" t="s">
        <v>33</v>
      </c>
      <c r="S11179" s="105"/>
      <c r="T11179" s="73"/>
      <c r="V11179" s="13" t="s">
        <v>33</v>
      </c>
    </row>
    <row r="11180" spans="1:22">
      <c r="A11180" s="80"/>
      <c r="B11180" s="68"/>
      <c r="F11180" s="86"/>
      <c r="G11180" s="68"/>
      <c r="K11180" s="91"/>
      <c r="L11180" s="72"/>
      <c r="P11180" s="13" t="s">
        <v>33</v>
      </c>
      <c r="S11180" s="105"/>
      <c r="T11180" s="73"/>
      <c r="V11180" s="13" t="s">
        <v>33</v>
      </c>
    </row>
    <row r="11181" spans="1:22">
      <c r="A11181" s="80"/>
      <c r="B11181" s="68"/>
      <c r="F11181" s="86"/>
      <c r="G11181" s="68"/>
      <c r="K11181" s="91"/>
      <c r="L11181" s="72"/>
      <c r="P11181" s="13" t="s">
        <v>33</v>
      </c>
      <c r="S11181" s="105"/>
      <c r="T11181" s="73"/>
      <c r="V11181" s="13" t="s">
        <v>33</v>
      </c>
    </row>
    <row r="11182" spans="1:22">
      <c r="A11182" s="80"/>
      <c r="B11182" s="68"/>
      <c r="F11182" s="86"/>
      <c r="G11182" s="68"/>
      <c r="K11182" s="91"/>
      <c r="L11182" s="72"/>
      <c r="P11182" s="13" t="s">
        <v>33</v>
      </c>
      <c r="S11182" s="105"/>
      <c r="T11182" s="73"/>
      <c r="V11182" s="13" t="s">
        <v>33</v>
      </c>
    </row>
    <row r="11183" spans="1:22">
      <c r="A11183" s="80"/>
      <c r="B11183" s="68"/>
      <c r="F11183" s="86"/>
      <c r="G11183" s="68"/>
      <c r="K11183" s="91"/>
      <c r="L11183" s="72"/>
      <c r="P11183" s="13" t="s">
        <v>33</v>
      </c>
      <c r="S11183" s="105"/>
      <c r="T11183" s="73"/>
      <c r="V11183" s="13" t="s">
        <v>33</v>
      </c>
    </row>
    <row r="11184" spans="1:22">
      <c r="A11184" s="80"/>
      <c r="B11184" s="68"/>
      <c r="F11184" s="86"/>
      <c r="G11184" s="68"/>
      <c r="K11184" s="91"/>
      <c r="L11184" s="72"/>
      <c r="P11184" s="13" t="s">
        <v>33</v>
      </c>
      <c r="S11184" s="105"/>
      <c r="T11184" s="73"/>
      <c r="V11184" s="13" t="s">
        <v>33</v>
      </c>
    </row>
    <row r="11185" spans="1:22">
      <c r="A11185" s="80"/>
      <c r="B11185" s="68"/>
      <c r="F11185" s="86"/>
      <c r="G11185" s="68"/>
      <c r="K11185" s="91"/>
      <c r="L11185" s="72"/>
      <c r="P11185" s="13" t="s">
        <v>33</v>
      </c>
      <c r="S11185" s="105"/>
      <c r="T11185" s="73"/>
      <c r="V11185" s="13" t="s">
        <v>33</v>
      </c>
    </row>
    <row r="11186" spans="1:22">
      <c r="A11186" s="80"/>
      <c r="B11186" s="68"/>
      <c r="F11186" s="86"/>
      <c r="G11186" s="68"/>
      <c r="K11186" s="91"/>
      <c r="L11186" s="72"/>
      <c r="P11186" s="13" t="s">
        <v>33</v>
      </c>
      <c r="S11186" s="105"/>
      <c r="T11186" s="73"/>
      <c r="V11186" s="13" t="s">
        <v>33</v>
      </c>
    </row>
    <row r="11187" spans="1:22">
      <c r="A11187" s="80"/>
      <c r="B11187" s="68"/>
      <c r="F11187" s="86"/>
      <c r="G11187" s="68"/>
      <c r="K11187" s="91"/>
      <c r="L11187" s="72"/>
      <c r="P11187" s="13" t="s">
        <v>33</v>
      </c>
      <c r="S11187" s="105"/>
      <c r="T11187" s="73"/>
      <c r="V11187" s="13" t="s">
        <v>33</v>
      </c>
    </row>
    <row r="11188" spans="1:22">
      <c r="A11188" s="80"/>
      <c r="B11188" s="68"/>
      <c r="F11188" s="86"/>
      <c r="G11188" s="68"/>
      <c r="K11188" s="91"/>
      <c r="L11188" s="72"/>
      <c r="P11188" s="13" t="s">
        <v>33</v>
      </c>
      <c r="S11188" s="105"/>
      <c r="T11188" s="73"/>
      <c r="V11188" s="13" t="s">
        <v>33</v>
      </c>
    </row>
    <row r="11189" spans="1:22">
      <c r="A11189" s="80"/>
      <c r="B11189" s="68"/>
      <c r="F11189" s="86"/>
      <c r="G11189" s="68"/>
      <c r="K11189" s="91"/>
      <c r="L11189" s="72"/>
      <c r="P11189" s="13" t="s">
        <v>33</v>
      </c>
      <c r="S11189" s="105"/>
      <c r="T11189" s="73"/>
      <c r="V11189" s="13" t="s">
        <v>33</v>
      </c>
    </row>
    <row r="11190" spans="1:22">
      <c r="A11190" s="80"/>
      <c r="B11190" s="68"/>
      <c r="F11190" s="86"/>
      <c r="G11190" s="68"/>
      <c r="K11190" s="91"/>
      <c r="L11190" s="72"/>
      <c r="P11190" s="13" t="s">
        <v>33</v>
      </c>
      <c r="S11190" s="105"/>
      <c r="T11190" s="73"/>
      <c r="V11190" s="13" t="s">
        <v>33</v>
      </c>
    </row>
    <row r="11191" spans="1:22">
      <c r="A11191" s="80"/>
      <c r="B11191" s="68"/>
      <c r="F11191" s="86"/>
      <c r="G11191" s="68"/>
      <c r="K11191" s="91"/>
      <c r="L11191" s="72"/>
      <c r="P11191" s="13" t="s">
        <v>33</v>
      </c>
      <c r="S11191" s="105"/>
      <c r="T11191" s="73"/>
      <c r="V11191" s="13" t="s">
        <v>33</v>
      </c>
    </row>
    <row r="11192" spans="1:22">
      <c r="A11192" s="80"/>
      <c r="B11192" s="68"/>
      <c r="F11192" s="86"/>
      <c r="G11192" s="68"/>
      <c r="K11192" s="91"/>
      <c r="L11192" s="72"/>
      <c r="P11192" s="13" t="s">
        <v>33</v>
      </c>
      <c r="S11192" s="105"/>
      <c r="T11192" s="73"/>
      <c r="V11192" s="13" t="s">
        <v>33</v>
      </c>
    </row>
    <row r="11193" spans="1:22">
      <c r="A11193" s="80"/>
      <c r="B11193" s="68"/>
      <c r="F11193" s="86"/>
      <c r="G11193" s="68"/>
      <c r="K11193" s="91"/>
      <c r="L11193" s="72"/>
      <c r="P11193" s="13" t="s">
        <v>33</v>
      </c>
      <c r="S11193" s="105"/>
      <c r="T11193" s="73"/>
      <c r="V11193" s="13" t="s">
        <v>33</v>
      </c>
    </row>
    <row r="11194" spans="1:22">
      <c r="A11194" s="80"/>
      <c r="B11194" s="68"/>
      <c r="F11194" s="86"/>
      <c r="G11194" s="68"/>
      <c r="K11194" s="91"/>
      <c r="L11194" s="72"/>
      <c r="P11194" s="13" t="s">
        <v>33</v>
      </c>
      <c r="S11194" s="105"/>
      <c r="T11194" s="73"/>
      <c r="V11194" s="13" t="s">
        <v>33</v>
      </c>
    </row>
    <row r="11195" spans="1:22">
      <c r="A11195" s="80"/>
      <c r="B11195" s="68"/>
      <c r="F11195" s="86"/>
      <c r="G11195" s="68"/>
      <c r="K11195" s="91"/>
      <c r="L11195" s="72"/>
      <c r="P11195" s="13" t="s">
        <v>33</v>
      </c>
      <c r="S11195" s="105"/>
      <c r="T11195" s="73"/>
      <c r="V11195" s="13" t="s">
        <v>33</v>
      </c>
    </row>
    <row r="11196" spans="1:22">
      <c r="A11196" s="80"/>
      <c r="B11196" s="68"/>
      <c r="F11196" s="86"/>
      <c r="G11196" s="68"/>
      <c r="K11196" s="91"/>
      <c r="L11196" s="72"/>
      <c r="P11196" s="13" t="s">
        <v>33</v>
      </c>
      <c r="S11196" s="105"/>
      <c r="T11196" s="73"/>
      <c r="V11196" s="13" t="s">
        <v>33</v>
      </c>
    </row>
    <row r="11197" spans="1:22">
      <c r="A11197" s="80"/>
      <c r="B11197" s="68"/>
      <c r="F11197" s="86"/>
      <c r="G11197" s="68"/>
      <c r="K11197" s="91"/>
      <c r="L11197" s="72"/>
      <c r="P11197" s="13" t="s">
        <v>33</v>
      </c>
      <c r="S11197" s="105"/>
      <c r="T11197" s="73"/>
      <c r="V11197" s="13" t="s">
        <v>33</v>
      </c>
    </row>
    <row r="11198" spans="1:22">
      <c r="A11198" s="80"/>
      <c r="B11198" s="68"/>
      <c r="F11198" s="86"/>
      <c r="G11198" s="68"/>
      <c r="K11198" s="91"/>
      <c r="L11198" s="72"/>
      <c r="P11198" s="13" t="s">
        <v>33</v>
      </c>
      <c r="S11198" s="105"/>
      <c r="T11198" s="73"/>
      <c r="V11198" s="13" t="s">
        <v>33</v>
      </c>
    </row>
    <row r="11199" spans="1:22">
      <c r="A11199" s="80"/>
      <c r="B11199" s="68"/>
      <c r="F11199" s="86"/>
      <c r="G11199" s="68"/>
      <c r="K11199" s="91"/>
      <c r="L11199" s="72"/>
      <c r="P11199" s="13" t="s">
        <v>33</v>
      </c>
      <c r="S11199" s="105"/>
      <c r="T11199" s="73"/>
      <c r="V11199" s="13" t="s">
        <v>33</v>
      </c>
    </row>
    <row r="11200" spans="1:22">
      <c r="A11200" s="80"/>
      <c r="B11200" s="68"/>
      <c r="F11200" s="86"/>
      <c r="G11200" s="68"/>
      <c r="K11200" s="91"/>
      <c r="L11200" s="72"/>
      <c r="P11200" s="13" t="s">
        <v>33</v>
      </c>
      <c r="S11200" s="105"/>
      <c r="T11200" s="73"/>
      <c r="V11200" s="13" t="s">
        <v>33</v>
      </c>
    </row>
    <row r="11201" spans="1:22">
      <c r="A11201" s="80"/>
      <c r="B11201" s="68"/>
      <c r="F11201" s="86"/>
      <c r="G11201" s="68"/>
      <c r="K11201" s="91"/>
      <c r="L11201" s="72"/>
      <c r="P11201" s="13" t="s">
        <v>33</v>
      </c>
      <c r="S11201" s="105"/>
      <c r="T11201" s="73"/>
      <c r="V11201" s="13" t="s">
        <v>33</v>
      </c>
    </row>
    <row r="11202" spans="1:22">
      <c r="A11202" s="80"/>
      <c r="B11202" s="68"/>
      <c r="F11202" s="86"/>
      <c r="G11202" s="68"/>
      <c r="K11202" s="91"/>
      <c r="L11202" s="72"/>
      <c r="P11202" s="13" t="s">
        <v>33</v>
      </c>
      <c r="S11202" s="105"/>
      <c r="T11202" s="73"/>
      <c r="V11202" s="13" t="s">
        <v>33</v>
      </c>
    </row>
    <row r="11203" spans="1:22">
      <c r="A11203" s="80"/>
      <c r="B11203" s="68"/>
      <c r="F11203" s="86"/>
      <c r="G11203" s="68"/>
      <c r="K11203" s="91"/>
      <c r="L11203" s="72"/>
      <c r="P11203" s="13" t="s">
        <v>33</v>
      </c>
      <c r="S11203" s="105"/>
      <c r="T11203" s="73"/>
      <c r="V11203" s="13" t="s">
        <v>33</v>
      </c>
    </row>
    <row r="11204" spans="1:22">
      <c r="A11204" s="80"/>
      <c r="B11204" s="68"/>
      <c r="F11204" s="86"/>
      <c r="G11204" s="68"/>
      <c r="K11204" s="91"/>
      <c r="L11204" s="72"/>
      <c r="P11204" s="13" t="s">
        <v>33</v>
      </c>
      <c r="S11204" s="105"/>
      <c r="T11204" s="73"/>
      <c r="V11204" s="13" t="s">
        <v>33</v>
      </c>
    </row>
    <row r="11205" spans="1:22">
      <c r="A11205" s="80"/>
      <c r="B11205" s="68"/>
      <c r="F11205" s="86"/>
      <c r="G11205" s="68"/>
      <c r="K11205" s="91"/>
      <c r="L11205" s="72"/>
      <c r="P11205" s="13" t="s">
        <v>33</v>
      </c>
      <c r="S11205" s="105"/>
      <c r="T11205" s="73"/>
      <c r="V11205" s="13" t="s">
        <v>33</v>
      </c>
    </row>
    <row r="11206" spans="1:22">
      <c r="A11206" s="80"/>
      <c r="B11206" s="68"/>
      <c r="F11206" s="86"/>
      <c r="G11206" s="68"/>
      <c r="K11206" s="91"/>
      <c r="L11206" s="72"/>
      <c r="P11206" s="13" t="s">
        <v>33</v>
      </c>
      <c r="S11206" s="105"/>
      <c r="T11206" s="73"/>
      <c r="V11206" s="13" t="s">
        <v>33</v>
      </c>
    </row>
    <row r="11207" spans="1:22">
      <c r="A11207" s="80"/>
      <c r="B11207" s="68"/>
      <c r="F11207" s="86"/>
      <c r="G11207" s="68"/>
      <c r="K11207" s="91"/>
      <c r="L11207" s="72"/>
      <c r="P11207" s="13" t="s">
        <v>33</v>
      </c>
      <c r="S11207" s="105"/>
      <c r="T11207" s="73"/>
      <c r="V11207" s="13" t="s">
        <v>33</v>
      </c>
    </row>
    <row r="11208" spans="1:22">
      <c r="A11208" s="80"/>
      <c r="B11208" s="68"/>
      <c r="F11208" s="86"/>
      <c r="G11208" s="68"/>
      <c r="K11208" s="91"/>
      <c r="L11208" s="72"/>
      <c r="P11208" s="13" t="s">
        <v>33</v>
      </c>
      <c r="S11208" s="105"/>
      <c r="T11208" s="73"/>
      <c r="V11208" s="13" t="s">
        <v>33</v>
      </c>
    </row>
    <row r="11209" spans="1:22">
      <c r="A11209" s="80"/>
      <c r="B11209" s="68"/>
      <c r="F11209" s="86"/>
      <c r="G11209" s="68"/>
      <c r="K11209" s="91"/>
      <c r="L11209" s="72"/>
      <c r="P11209" s="13" t="s">
        <v>33</v>
      </c>
      <c r="S11209" s="105"/>
      <c r="T11209" s="73"/>
      <c r="V11209" s="13" t="s">
        <v>33</v>
      </c>
    </row>
    <row r="11210" spans="1:22">
      <c r="A11210" s="80"/>
      <c r="B11210" s="68"/>
      <c r="F11210" s="86"/>
      <c r="G11210" s="68"/>
      <c r="K11210" s="91"/>
      <c r="L11210" s="72"/>
      <c r="P11210" s="13" t="s">
        <v>33</v>
      </c>
      <c r="S11210" s="105"/>
      <c r="T11210" s="73"/>
      <c r="V11210" s="13" t="s">
        <v>33</v>
      </c>
    </row>
    <row r="11211" spans="1:22">
      <c r="A11211" s="80"/>
      <c r="B11211" s="68"/>
      <c r="F11211" s="86"/>
      <c r="G11211" s="68"/>
      <c r="K11211" s="91"/>
      <c r="L11211" s="72"/>
      <c r="P11211" s="13" t="s">
        <v>33</v>
      </c>
      <c r="S11211" s="105"/>
      <c r="T11211" s="73"/>
      <c r="V11211" s="13" t="s">
        <v>33</v>
      </c>
    </row>
    <row r="11212" spans="1:22">
      <c r="A11212" s="80"/>
      <c r="B11212" s="68"/>
      <c r="F11212" s="86"/>
      <c r="G11212" s="68"/>
      <c r="K11212" s="91"/>
      <c r="L11212" s="72"/>
      <c r="P11212" s="13" t="s">
        <v>33</v>
      </c>
      <c r="S11212" s="105"/>
      <c r="T11212" s="73"/>
      <c r="V11212" s="13" t="s">
        <v>33</v>
      </c>
    </row>
    <row r="11213" spans="1:22">
      <c r="A11213" s="80"/>
      <c r="B11213" s="68"/>
      <c r="F11213" s="86"/>
      <c r="G11213" s="68"/>
      <c r="K11213" s="91"/>
      <c r="L11213" s="72"/>
      <c r="P11213" s="13" t="s">
        <v>33</v>
      </c>
      <c r="S11213" s="105"/>
      <c r="T11213" s="73"/>
      <c r="V11213" s="13" t="s">
        <v>33</v>
      </c>
    </row>
    <row r="11214" spans="1:22">
      <c r="A11214" s="80"/>
      <c r="B11214" s="68"/>
      <c r="F11214" s="86"/>
      <c r="G11214" s="68"/>
      <c r="K11214" s="91"/>
      <c r="L11214" s="72"/>
      <c r="P11214" s="13" t="s">
        <v>33</v>
      </c>
      <c r="S11214" s="105"/>
      <c r="T11214" s="73"/>
      <c r="V11214" s="13" t="s">
        <v>33</v>
      </c>
    </row>
    <row r="11215" spans="1:22">
      <c r="A11215" s="80"/>
      <c r="B11215" s="68"/>
      <c r="F11215" s="86"/>
      <c r="G11215" s="68"/>
      <c r="K11215" s="91"/>
      <c r="L11215" s="72"/>
      <c r="P11215" s="13" t="s">
        <v>33</v>
      </c>
      <c r="S11215" s="105"/>
      <c r="T11215" s="73"/>
      <c r="V11215" s="13" t="s">
        <v>33</v>
      </c>
    </row>
    <row r="11216" spans="1:22">
      <c r="A11216" s="80"/>
      <c r="B11216" s="68"/>
      <c r="F11216" s="86"/>
      <c r="G11216" s="68"/>
      <c r="K11216" s="91"/>
      <c r="L11216" s="72"/>
      <c r="P11216" s="13" t="s">
        <v>33</v>
      </c>
      <c r="S11216" s="105"/>
      <c r="T11216" s="73"/>
      <c r="V11216" s="13" t="s">
        <v>33</v>
      </c>
    </row>
    <row r="11217" spans="1:22">
      <c r="A11217" s="80"/>
      <c r="B11217" s="68"/>
      <c r="F11217" s="86"/>
      <c r="G11217" s="68"/>
      <c r="K11217" s="91"/>
      <c r="L11217" s="72"/>
      <c r="P11217" s="13" t="s">
        <v>33</v>
      </c>
      <c r="S11217" s="105"/>
      <c r="T11217" s="73"/>
      <c r="V11217" s="13" t="s">
        <v>33</v>
      </c>
    </row>
    <row r="11218" spans="1:22">
      <c r="A11218" s="80"/>
      <c r="B11218" s="68"/>
      <c r="F11218" s="86"/>
      <c r="G11218" s="68"/>
      <c r="K11218" s="91"/>
      <c r="L11218" s="72"/>
      <c r="P11218" s="13" t="s">
        <v>33</v>
      </c>
      <c r="S11218" s="105"/>
      <c r="T11218" s="73"/>
      <c r="V11218" s="13" t="s">
        <v>33</v>
      </c>
    </row>
    <row r="11219" spans="1:22">
      <c r="A11219" s="80"/>
      <c r="B11219" s="68"/>
      <c r="F11219" s="86"/>
      <c r="G11219" s="68"/>
      <c r="K11219" s="91"/>
      <c r="L11219" s="72"/>
      <c r="P11219" s="13" t="s">
        <v>33</v>
      </c>
      <c r="S11219" s="105"/>
      <c r="T11219" s="73"/>
      <c r="V11219" s="13" t="s">
        <v>33</v>
      </c>
    </row>
    <row r="11220" spans="1:22">
      <c r="A11220" s="80"/>
      <c r="B11220" s="68"/>
      <c r="F11220" s="86"/>
      <c r="G11220" s="68"/>
      <c r="K11220" s="91"/>
      <c r="L11220" s="72"/>
      <c r="P11220" s="13" t="s">
        <v>33</v>
      </c>
      <c r="S11220" s="105"/>
      <c r="T11220" s="73"/>
      <c r="V11220" s="13" t="s">
        <v>33</v>
      </c>
    </row>
    <row r="11221" spans="1:22">
      <c r="A11221" s="80"/>
      <c r="B11221" s="68"/>
      <c r="F11221" s="86"/>
      <c r="G11221" s="68"/>
      <c r="K11221" s="91"/>
      <c r="L11221" s="72"/>
      <c r="P11221" s="13" t="s">
        <v>33</v>
      </c>
      <c r="S11221" s="105"/>
      <c r="T11221" s="73"/>
      <c r="V11221" s="13" t="s">
        <v>33</v>
      </c>
    </row>
    <row r="11222" spans="1:22">
      <c r="A11222" s="80"/>
      <c r="B11222" s="68"/>
      <c r="F11222" s="86"/>
      <c r="G11222" s="68"/>
      <c r="K11222" s="91"/>
      <c r="L11222" s="72"/>
      <c r="P11222" s="13" t="s">
        <v>33</v>
      </c>
      <c r="S11222" s="105"/>
      <c r="T11222" s="73"/>
      <c r="V11222" s="13" t="s">
        <v>33</v>
      </c>
    </row>
    <row r="11223" spans="1:22">
      <c r="A11223" s="80"/>
      <c r="B11223" s="68"/>
      <c r="F11223" s="86"/>
      <c r="G11223" s="68"/>
      <c r="K11223" s="91"/>
      <c r="L11223" s="72"/>
      <c r="P11223" s="13" t="s">
        <v>33</v>
      </c>
      <c r="S11223" s="105"/>
      <c r="T11223" s="73"/>
      <c r="V11223" s="13" t="s">
        <v>33</v>
      </c>
    </row>
    <row r="11224" spans="1:22">
      <c r="A11224" s="80"/>
      <c r="B11224" s="68"/>
      <c r="F11224" s="86"/>
      <c r="G11224" s="68"/>
      <c r="K11224" s="91"/>
      <c r="L11224" s="72"/>
      <c r="P11224" s="13" t="s">
        <v>33</v>
      </c>
      <c r="S11224" s="105"/>
      <c r="T11224" s="73"/>
      <c r="V11224" s="13" t="s">
        <v>33</v>
      </c>
    </row>
    <row r="11225" spans="1:22">
      <c r="A11225" s="80"/>
      <c r="B11225" s="68"/>
      <c r="F11225" s="86"/>
      <c r="G11225" s="68"/>
      <c r="K11225" s="91"/>
      <c r="L11225" s="72"/>
      <c r="P11225" s="13" t="s">
        <v>33</v>
      </c>
      <c r="S11225" s="105"/>
      <c r="T11225" s="73"/>
      <c r="V11225" s="13" t="s">
        <v>33</v>
      </c>
    </row>
    <row r="11226" spans="1:22">
      <c r="A11226" s="80"/>
      <c r="B11226" s="68"/>
      <c r="F11226" s="86"/>
      <c r="G11226" s="68"/>
      <c r="K11226" s="91"/>
      <c r="L11226" s="72"/>
      <c r="P11226" s="13" t="s">
        <v>33</v>
      </c>
      <c r="S11226" s="105"/>
      <c r="T11226" s="73"/>
      <c r="V11226" s="13" t="s">
        <v>33</v>
      </c>
    </row>
    <row r="11227" spans="1:22">
      <c r="A11227" s="80"/>
      <c r="B11227" s="68"/>
      <c r="F11227" s="86"/>
      <c r="G11227" s="68"/>
      <c r="K11227" s="91"/>
      <c r="L11227" s="72"/>
      <c r="P11227" s="13" t="s">
        <v>33</v>
      </c>
      <c r="S11227" s="105"/>
      <c r="T11227" s="73"/>
      <c r="V11227" s="13" t="s">
        <v>33</v>
      </c>
    </row>
    <row r="11228" spans="1:22">
      <c r="A11228" s="80"/>
      <c r="B11228" s="68"/>
      <c r="F11228" s="86"/>
      <c r="G11228" s="68"/>
      <c r="K11228" s="91"/>
      <c r="L11228" s="72"/>
      <c r="P11228" s="13" t="s">
        <v>33</v>
      </c>
      <c r="S11228" s="105"/>
      <c r="T11228" s="73"/>
      <c r="V11228" s="13" t="s">
        <v>33</v>
      </c>
    </row>
    <row r="11229" spans="1:22">
      <c r="A11229" s="80"/>
      <c r="B11229" s="68"/>
      <c r="F11229" s="86"/>
      <c r="G11229" s="68"/>
      <c r="K11229" s="91"/>
      <c r="L11229" s="72"/>
      <c r="P11229" s="13" t="s">
        <v>33</v>
      </c>
      <c r="S11229" s="105"/>
      <c r="T11229" s="73"/>
      <c r="V11229" s="13" t="s">
        <v>33</v>
      </c>
    </row>
    <row r="11230" spans="1:22">
      <c r="A11230" s="80"/>
      <c r="B11230" s="68"/>
      <c r="F11230" s="86"/>
      <c r="G11230" s="68"/>
      <c r="K11230" s="91"/>
      <c r="L11230" s="72"/>
      <c r="P11230" s="13" t="s">
        <v>33</v>
      </c>
      <c r="S11230" s="105"/>
      <c r="T11230" s="73"/>
      <c r="V11230" s="13" t="s">
        <v>33</v>
      </c>
    </row>
    <row r="11231" spans="1:22">
      <c r="A11231" s="80"/>
      <c r="B11231" s="68"/>
      <c r="F11231" s="86"/>
      <c r="G11231" s="68"/>
      <c r="K11231" s="91"/>
      <c r="L11231" s="72"/>
      <c r="P11231" s="13" t="s">
        <v>33</v>
      </c>
      <c r="S11231" s="105"/>
      <c r="T11231" s="73"/>
      <c r="V11231" s="13" t="s">
        <v>33</v>
      </c>
    </row>
    <row r="11232" spans="1:22">
      <c r="A11232" s="80"/>
      <c r="B11232" s="68"/>
      <c r="F11232" s="86"/>
      <c r="G11232" s="68"/>
      <c r="K11232" s="91"/>
      <c r="L11232" s="72"/>
      <c r="P11232" s="13" t="s">
        <v>33</v>
      </c>
      <c r="S11232" s="105"/>
      <c r="T11232" s="73"/>
      <c r="V11232" s="13" t="s">
        <v>33</v>
      </c>
    </row>
    <row r="11233" spans="1:22">
      <c r="A11233" s="80"/>
      <c r="B11233" s="68"/>
      <c r="F11233" s="86"/>
      <c r="G11233" s="68"/>
      <c r="K11233" s="91"/>
      <c r="L11233" s="72"/>
      <c r="P11233" s="13" t="s">
        <v>33</v>
      </c>
      <c r="S11233" s="105"/>
      <c r="T11233" s="73"/>
      <c r="V11233" s="13" t="s">
        <v>33</v>
      </c>
    </row>
    <row r="11234" spans="1:22">
      <c r="A11234" s="80"/>
      <c r="B11234" s="68"/>
      <c r="F11234" s="86"/>
      <c r="G11234" s="68"/>
      <c r="K11234" s="91"/>
      <c r="L11234" s="72"/>
      <c r="P11234" s="13" t="s">
        <v>33</v>
      </c>
      <c r="S11234" s="105"/>
      <c r="T11234" s="73"/>
      <c r="V11234" s="13" t="s">
        <v>33</v>
      </c>
    </row>
    <row r="11235" spans="1:22">
      <c r="A11235" s="80"/>
      <c r="B11235" s="68"/>
      <c r="F11235" s="86"/>
      <c r="G11235" s="68"/>
      <c r="K11235" s="91"/>
      <c r="L11235" s="72"/>
      <c r="P11235" s="13" t="s">
        <v>33</v>
      </c>
      <c r="S11235" s="105"/>
      <c r="T11235" s="73"/>
      <c r="V11235" s="13" t="s">
        <v>33</v>
      </c>
    </row>
    <row r="11236" spans="1:22">
      <c r="A11236" s="80"/>
      <c r="B11236" s="68"/>
      <c r="F11236" s="86"/>
      <c r="G11236" s="68"/>
      <c r="K11236" s="91"/>
      <c r="L11236" s="72"/>
      <c r="P11236" s="13" t="s">
        <v>33</v>
      </c>
      <c r="S11236" s="105"/>
      <c r="T11236" s="73"/>
      <c r="V11236" s="13" t="s">
        <v>33</v>
      </c>
    </row>
    <row r="11237" spans="1:22">
      <c r="A11237" s="80"/>
      <c r="B11237" s="68"/>
      <c r="F11237" s="86"/>
      <c r="G11237" s="68"/>
      <c r="K11237" s="91"/>
      <c r="L11237" s="72"/>
      <c r="P11237" s="13" t="s">
        <v>33</v>
      </c>
      <c r="S11237" s="105"/>
      <c r="T11237" s="73"/>
      <c r="V11237" s="13" t="s">
        <v>33</v>
      </c>
    </row>
    <row r="11238" spans="1:22">
      <c r="A11238" s="80"/>
      <c r="B11238" s="68"/>
      <c r="F11238" s="86"/>
      <c r="G11238" s="68"/>
      <c r="K11238" s="91"/>
      <c r="L11238" s="72"/>
      <c r="P11238" s="13" t="s">
        <v>33</v>
      </c>
      <c r="S11238" s="105"/>
      <c r="T11238" s="73"/>
      <c r="V11238" s="13" t="s">
        <v>33</v>
      </c>
    </row>
    <row r="11239" spans="1:22">
      <c r="A11239" s="80"/>
      <c r="B11239" s="68"/>
      <c r="F11239" s="86"/>
      <c r="G11239" s="68"/>
      <c r="K11239" s="91"/>
      <c r="L11239" s="72"/>
      <c r="P11239" s="13" t="s">
        <v>33</v>
      </c>
      <c r="S11239" s="105"/>
      <c r="T11239" s="73"/>
      <c r="V11239" s="13" t="s">
        <v>33</v>
      </c>
    </row>
    <row r="11240" spans="1:22">
      <c r="A11240" s="80"/>
      <c r="B11240" s="68"/>
      <c r="F11240" s="86"/>
      <c r="G11240" s="68"/>
      <c r="K11240" s="91"/>
      <c r="L11240" s="72"/>
      <c r="P11240" s="13" t="s">
        <v>33</v>
      </c>
      <c r="S11240" s="105"/>
      <c r="T11240" s="73"/>
      <c r="V11240" s="13" t="s">
        <v>33</v>
      </c>
    </row>
    <row r="11241" spans="1:22">
      <c r="A11241" s="80"/>
      <c r="B11241" s="68"/>
      <c r="F11241" s="86"/>
      <c r="G11241" s="68"/>
      <c r="K11241" s="91"/>
      <c r="L11241" s="72"/>
      <c r="P11241" s="13" t="s">
        <v>33</v>
      </c>
      <c r="S11241" s="105"/>
      <c r="T11241" s="73"/>
      <c r="V11241" s="13" t="s">
        <v>33</v>
      </c>
    </row>
    <row r="11242" spans="1:22">
      <c r="A11242" s="80"/>
      <c r="B11242" s="68"/>
      <c r="F11242" s="86"/>
      <c r="G11242" s="68"/>
      <c r="K11242" s="91"/>
      <c r="L11242" s="72"/>
      <c r="P11242" s="13" t="s">
        <v>33</v>
      </c>
      <c r="S11242" s="105"/>
      <c r="T11242" s="73"/>
      <c r="V11242" s="13" t="s">
        <v>33</v>
      </c>
    </row>
    <row r="11243" spans="1:22">
      <c r="A11243" s="80"/>
      <c r="B11243" s="68"/>
      <c r="F11243" s="86"/>
      <c r="G11243" s="68"/>
      <c r="K11243" s="91"/>
      <c r="L11243" s="72"/>
      <c r="P11243" s="13" t="s">
        <v>33</v>
      </c>
      <c r="S11243" s="105"/>
      <c r="T11243" s="73"/>
      <c r="V11243" s="13" t="s">
        <v>33</v>
      </c>
    </row>
    <row r="11244" spans="1:22">
      <c r="A11244" s="80"/>
      <c r="B11244" s="68"/>
      <c r="F11244" s="86"/>
      <c r="G11244" s="68"/>
      <c r="K11244" s="91"/>
      <c r="L11244" s="72"/>
      <c r="P11244" s="13" t="s">
        <v>33</v>
      </c>
      <c r="S11244" s="105"/>
      <c r="T11244" s="73"/>
      <c r="V11244" s="13" t="s">
        <v>33</v>
      </c>
    </row>
    <row r="11245" spans="1:22">
      <c r="A11245" s="80"/>
      <c r="B11245" s="68"/>
      <c r="F11245" s="86"/>
      <c r="G11245" s="68"/>
      <c r="K11245" s="91"/>
      <c r="L11245" s="72"/>
      <c r="P11245" s="13" t="s">
        <v>33</v>
      </c>
      <c r="S11245" s="105"/>
      <c r="T11245" s="73"/>
      <c r="V11245" s="13" t="s">
        <v>33</v>
      </c>
    </row>
    <row r="11246" spans="1:22">
      <c r="A11246" s="80"/>
      <c r="B11246" s="68"/>
      <c r="F11246" s="86"/>
      <c r="G11246" s="68"/>
      <c r="K11246" s="91"/>
      <c r="L11246" s="72"/>
      <c r="P11246" s="13" t="s">
        <v>33</v>
      </c>
      <c r="S11246" s="105"/>
      <c r="T11246" s="73"/>
      <c r="V11246" s="13" t="s">
        <v>33</v>
      </c>
    </row>
    <row r="11247" spans="1:22">
      <c r="A11247" s="80"/>
      <c r="B11247" s="68"/>
      <c r="F11247" s="86"/>
      <c r="G11247" s="68"/>
      <c r="K11247" s="91"/>
      <c r="L11247" s="72"/>
      <c r="P11247" s="13" t="s">
        <v>33</v>
      </c>
      <c r="S11247" s="105"/>
      <c r="T11247" s="73"/>
      <c r="V11247" s="13" t="s">
        <v>33</v>
      </c>
    </row>
    <row r="11248" spans="1:22">
      <c r="A11248" s="80"/>
      <c r="B11248" s="68"/>
      <c r="F11248" s="86"/>
      <c r="G11248" s="68"/>
      <c r="K11248" s="91"/>
      <c r="L11248" s="72"/>
      <c r="P11248" s="13" t="s">
        <v>33</v>
      </c>
      <c r="S11248" s="105"/>
      <c r="T11248" s="73"/>
      <c r="V11248" s="13" t="s">
        <v>33</v>
      </c>
    </row>
    <row r="11249" spans="1:22">
      <c r="A11249" s="80"/>
      <c r="B11249" s="68"/>
      <c r="F11249" s="86"/>
      <c r="G11249" s="68"/>
      <c r="K11249" s="91"/>
      <c r="L11249" s="72"/>
      <c r="P11249" s="13" t="s">
        <v>33</v>
      </c>
      <c r="S11249" s="105"/>
      <c r="T11249" s="73"/>
      <c r="V11249" s="13" t="s">
        <v>33</v>
      </c>
    </row>
    <row r="11250" spans="1:22">
      <c r="A11250" s="80"/>
      <c r="B11250" s="68"/>
      <c r="F11250" s="86"/>
      <c r="G11250" s="68"/>
      <c r="K11250" s="91"/>
      <c r="L11250" s="72"/>
      <c r="P11250" s="13" t="s">
        <v>33</v>
      </c>
      <c r="S11250" s="105"/>
      <c r="T11250" s="73"/>
      <c r="V11250" s="13" t="s">
        <v>33</v>
      </c>
    </row>
    <row r="11251" spans="1:22">
      <c r="A11251" s="80"/>
      <c r="B11251" s="68"/>
      <c r="F11251" s="86"/>
      <c r="G11251" s="68"/>
      <c r="K11251" s="91"/>
      <c r="L11251" s="72"/>
      <c r="P11251" s="13" t="s">
        <v>33</v>
      </c>
      <c r="S11251" s="105"/>
      <c r="T11251" s="73"/>
      <c r="V11251" s="13" t="s">
        <v>33</v>
      </c>
    </row>
    <row r="11252" spans="1:22">
      <c r="A11252" s="80"/>
      <c r="B11252" s="68"/>
      <c r="F11252" s="86"/>
      <c r="G11252" s="68"/>
      <c r="K11252" s="91"/>
      <c r="L11252" s="72"/>
      <c r="P11252" s="13" t="s">
        <v>33</v>
      </c>
      <c r="S11252" s="105"/>
      <c r="T11252" s="73"/>
      <c r="V11252" s="13" t="s">
        <v>33</v>
      </c>
    </row>
    <row r="11253" spans="1:22">
      <c r="A11253" s="80"/>
      <c r="B11253" s="68"/>
      <c r="F11253" s="86"/>
      <c r="G11253" s="68"/>
      <c r="K11253" s="91"/>
      <c r="L11253" s="72"/>
      <c r="P11253" s="13" t="s">
        <v>33</v>
      </c>
      <c r="S11253" s="105"/>
      <c r="T11253" s="73"/>
      <c r="V11253" s="13" t="s">
        <v>33</v>
      </c>
    </row>
    <row r="11254" spans="1:22">
      <c r="A11254" s="80"/>
      <c r="B11254" s="68"/>
      <c r="F11254" s="86"/>
      <c r="G11254" s="68"/>
      <c r="K11254" s="91"/>
      <c r="L11254" s="72"/>
      <c r="P11254" s="13" t="s">
        <v>33</v>
      </c>
      <c r="S11254" s="105"/>
      <c r="T11254" s="73"/>
      <c r="V11254" s="13" t="s">
        <v>33</v>
      </c>
    </row>
    <row r="11255" spans="1:22">
      <c r="A11255" s="80"/>
      <c r="B11255" s="68"/>
      <c r="F11255" s="86"/>
      <c r="G11255" s="68"/>
      <c r="K11255" s="91"/>
      <c r="L11255" s="72"/>
      <c r="P11255" s="13" t="s">
        <v>33</v>
      </c>
      <c r="S11255" s="105"/>
      <c r="T11255" s="73"/>
      <c r="V11255" s="13" t="s">
        <v>33</v>
      </c>
    </row>
    <row r="11256" spans="1:22">
      <c r="A11256" s="80"/>
      <c r="B11256" s="68"/>
      <c r="F11256" s="86"/>
      <c r="G11256" s="68"/>
      <c r="K11256" s="91"/>
      <c r="L11256" s="72"/>
      <c r="P11256" s="13" t="s">
        <v>33</v>
      </c>
      <c r="S11256" s="105"/>
      <c r="T11256" s="73"/>
      <c r="V11256" s="13" t="s">
        <v>33</v>
      </c>
    </row>
    <row r="11257" spans="1:22">
      <c r="A11257" s="80"/>
      <c r="B11257" s="68"/>
      <c r="F11257" s="86"/>
      <c r="G11257" s="68"/>
      <c r="K11257" s="91"/>
      <c r="L11257" s="72"/>
      <c r="P11257" s="13" t="s">
        <v>33</v>
      </c>
      <c r="S11257" s="105"/>
      <c r="T11257" s="73"/>
      <c r="V11257" s="13" t="s">
        <v>33</v>
      </c>
    </row>
    <row r="11258" spans="1:22">
      <c r="A11258" s="80"/>
      <c r="B11258" s="68"/>
      <c r="F11258" s="86"/>
      <c r="G11258" s="68"/>
      <c r="K11258" s="91"/>
      <c r="L11258" s="72"/>
      <c r="P11258" s="13" t="s">
        <v>33</v>
      </c>
      <c r="S11258" s="105"/>
      <c r="T11258" s="73"/>
      <c r="V11258" s="13" t="s">
        <v>33</v>
      </c>
    </row>
    <row r="11259" spans="1:22">
      <c r="A11259" s="80"/>
      <c r="B11259" s="68"/>
      <c r="F11259" s="86"/>
      <c r="G11259" s="68"/>
      <c r="K11259" s="91"/>
      <c r="L11259" s="72"/>
      <c r="P11259" s="13" t="s">
        <v>33</v>
      </c>
      <c r="S11259" s="105"/>
      <c r="T11259" s="73"/>
      <c r="V11259" s="13" t="s">
        <v>33</v>
      </c>
    </row>
    <row r="11260" spans="1:22">
      <c r="A11260" s="80"/>
      <c r="B11260" s="68"/>
      <c r="F11260" s="86"/>
      <c r="G11260" s="68"/>
      <c r="K11260" s="91"/>
      <c r="L11260" s="72"/>
      <c r="P11260" s="13" t="s">
        <v>33</v>
      </c>
      <c r="S11260" s="105"/>
      <c r="T11260" s="73"/>
      <c r="V11260" s="13" t="s">
        <v>33</v>
      </c>
    </row>
    <row r="11261" spans="1:22">
      <c r="A11261" s="80"/>
      <c r="B11261" s="68"/>
      <c r="F11261" s="86"/>
      <c r="G11261" s="68"/>
      <c r="K11261" s="91"/>
      <c r="L11261" s="72"/>
      <c r="P11261" s="13" t="s">
        <v>33</v>
      </c>
      <c r="S11261" s="105"/>
      <c r="T11261" s="73"/>
      <c r="V11261" s="13" t="s">
        <v>33</v>
      </c>
    </row>
    <row r="11262" spans="1:22">
      <c r="A11262" s="80"/>
      <c r="B11262" s="68"/>
      <c r="F11262" s="86"/>
      <c r="G11262" s="68"/>
      <c r="K11262" s="91"/>
      <c r="L11262" s="72"/>
      <c r="P11262" s="13" t="s">
        <v>33</v>
      </c>
      <c r="S11262" s="105"/>
      <c r="T11262" s="73"/>
      <c r="V11262" s="13" t="s">
        <v>33</v>
      </c>
    </row>
    <row r="11263" spans="1:22">
      <c r="A11263" s="80"/>
      <c r="B11263" s="68"/>
      <c r="F11263" s="86"/>
      <c r="G11263" s="68"/>
      <c r="K11263" s="91"/>
      <c r="L11263" s="72"/>
      <c r="P11263" s="13" t="s">
        <v>33</v>
      </c>
      <c r="S11263" s="105"/>
      <c r="T11263" s="73"/>
      <c r="V11263" s="13" t="s">
        <v>33</v>
      </c>
    </row>
    <row r="11264" spans="1:22">
      <c r="A11264" s="80"/>
      <c r="B11264" s="68"/>
      <c r="F11264" s="86"/>
      <c r="G11264" s="68"/>
      <c r="K11264" s="91"/>
      <c r="L11264" s="72"/>
      <c r="P11264" s="13" t="s">
        <v>33</v>
      </c>
      <c r="S11264" s="105"/>
      <c r="T11264" s="73"/>
      <c r="V11264" s="13" t="s">
        <v>33</v>
      </c>
    </row>
    <row r="11265" spans="1:22">
      <c r="A11265" s="80"/>
      <c r="B11265" s="68"/>
      <c r="F11265" s="86"/>
      <c r="G11265" s="68"/>
      <c r="K11265" s="91"/>
      <c r="L11265" s="72"/>
      <c r="P11265" s="13" t="s">
        <v>33</v>
      </c>
      <c r="S11265" s="105"/>
      <c r="T11265" s="73"/>
      <c r="V11265" s="13" t="s">
        <v>33</v>
      </c>
    </row>
    <row r="11266" spans="1:22">
      <c r="A11266" s="80"/>
      <c r="B11266" s="68"/>
      <c r="F11266" s="86"/>
      <c r="G11266" s="68"/>
      <c r="K11266" s="91"/>
      <c r="L11266" s="72"/>
      <c r="P11266" s="13" t="s">
        <v>33</v>
      </c>
      <c r="S11266" s="105"/>
      <c r="T11266" s="73"/>
      <c r="V11266" s="13" t="s">
        <v>33</v>
      </c>
    </row>
    <row r="11267" spans="1:22">
      <c r="A11267" s="80"/>
      <c r="B11267" s="68"/>
      <c r="F11267" s="86"/>
      <c r="G11267" s="68"/>
      <c r="K11267" s="91"/>
      <c r="L11267" s="72"/>
      <c r="P11267" s="13" t="s">
        <v>33</v>
      </c>
      <c r="S11267" s="105"/>
      <c r="T11267" s="73"/>
      <c r="V11267" s="13" t="s">
        <v>33</v>
      </c>
    </row>
    <row r="11268" spans="1:22">
      <c r="A11268" s="80"/>
      <c r="B11268" s="68"/>
      <c r="F11268" s="86"/>
      <c r="G11268" s="68"/>
      <c r="K11268" s="91"/>
      <c r="L11268" s="72"/>
      <c r="P11268" s="13" t="s">
        <v>33</v>
      </c>
      <c r="S11268" s="105"/>
      <c r="T11268" s="73"/>
      <c r="V11268" s="13" t="s">
        <v>33</v>
      </c>
    </row>
    <row r="11269" spans="1:22">
      <c r="A11269" s="80"/>
      <c r="B11269" s="68"/>
      <c r="F11269" s="86"/>
      <c r="G11269" s="68"/>
      <c r="K11269" s="91"/>
      <c r="L11269" s="72"/>
      <c r="P11269" s="13" t="s">
        <v>33</v>
      </c>
      <c r="S11269" s="105"/>
      <c r="T11269" s="73"/>
      <c r="V11269" s="13" t="s">
        <v>33</v>
      </c>
    </row>
    <row r="11270" spans="1:22">
      <c r="A11270" s="80"/>
      <c r="B11270" s="68"/>
      <c r="F11270" s="86"/>
      <c r="G11270" s="68"/>
      <c r="K11270" s="91"/>
      <c r="L11270" s="72"/>
      <c r="P11270" s="13" t="s">
        <v>33</v>
      </c>
      <c r="S11270" s="105"/>
      <c r="T11270" s="73"/>
      <c r="V11270" s="13" t="s">
        <v>33</v>
      </c>
    </row>
    <row r="11271" spans="1:22">
      <c r="A11271" s="80"/>
      <c r="B11271" s="68"/>
      <c r="F11271" s="86"/>
      <c r="G11271" s="68"/>
      <c r="K11271" s="91"/>
      <c r="L11271" s="72"/>
      <c r="P11271" s="13" t="s">
        <v>33</v>
      </c>
      <c r="S11271" s="105"/>
      <c r="T11271" s="73"/>
      <c r="V11271" s="13" t="s">
        <v>33</v>
      </c>
    </row>
    <row r="11272" spans="1:22">
      <c r="A11272" s="80"/>
      <c r="B11272" s="68"/>
      <c r="F11272" s="86"/>
      <c r="G11272" s="68"/>
      <c r="K11272" s="91"/>
      <c r="L11272" s="72"/>
      <c r="P11272" s="13" t="s">
        <v>33</v>
      </c>
      <c r="S11272" s="105"/>
      <c r="T11272" s="73"/>
      <c r="V11272" s="13" t="s">
        <v>33</v>
      </c>
    </row>
    <row r="11273" spans="1:22">
      <c r="A11273" s="80"/>
      <c r="B11273" s="68"/>
      <c r="F11273" s="86"/>
      <c r="G11273" s="68"/>
      <c r="K11273" s="91"/>
      <c r="L11273" s="72"/>
      <c r="P11273" s="13" t="s">
        <v>33</v>
      </c>
      <c r="S11273" s="105"/>
      <c r="T11273" s="73"/>
      <c r="V11273" s="13" t="s">
        <v>33</v>
      </c>
    </row>
    <row r="11274" spans="1:22">
      <c r="A11274" s="80"/>
      <c r="B11274" s="68"/>
      <c r="F11274" s="86"/>
      <c r="G11274" s="68"/>
      <c r="K11274" s="91"/>
      <c r="L11274" s="72"/>
      <c r="P11274" s="13" t="s">
        <v>33</v>
      </c>
      <c r="S11274" s="105"/>
      <c r="T11274" s="73"/>
      <c r="V11274" s="13" t="s">
        <v>33</v>
      </c>
    </row>
    <row r="11275" spans="1:22">
      <c r="A11275" s="80"/>
      <c r="B11275" s="68"/>
      <c r="F11275" s="86"/>
      <c r="G11275" s="68"/>
      <c r="K11275" s="91"/>
      <c r="L11275" s="72"/>
      <c r="P11275" s="13" t="s">
        <v>33</v>
      </c>
      <c r="S11275" s="105"/>
      <c r="T11275" s="73"/>
      <c r="V11275" s="13" t="s">
        <v>33</v>
      </c>
    </row>
    <row r="11276" spans="1:22">
      <c r="A11276" s="80"/>
      <c r="B11276" s="68"/>
      <c r="F11276" s="86"/>
      <c r="G11276" s="68"/>
      <c r="K11276" s="91"/>
      <c r="L11276" s="72"/>
      <c r="P11276" s="13" t="s">
        <v>33</v>
      </c>
      <c r="S11276" s="105"/>
      <c r="T11276" s="73"/>
      <c r="V11276" s="13" t="s">
        <v>33</v>
      </c>
    </row>
    <row r="11277" spans="1:22">
      <c r="A11277" s="80"/>
      <c r="B11277" s="68"/>
      <c r="F11277" s="86"/>
      <c r="G11277" s="68"/>
      <c r="K11277" s="91"/>
      <c r="L11277" s="72"/>
      <c r="P11277" s="13" t="s">
        <v>33</v>
      </c>
      <c r="S11277" s="105"/>
      <c r="T11277" s="73"/>
      <c r="V11277" s="13" t="s">
        <v>33</v>
      </c>
    </row>
    <row r="11278" spans="1:22">
      <c r="A11278" s="80"/>
      <c r="B11278" s="68"/>
      <c r="F11278" s="86"/>
      <c r="G11278" s="68"/>
      <c r="K11278" s="91"/>
      <c r="L11278" s="72"/>
      <c r="P11278" s="13" t="s">
        <v>33</v>
      </c>
      <c r="S11278" s="105"/>
      <c r="T11278" s="73"/>
      <c r="V11278" s="13" t="s">
        <v>33</v>
      </c>
    </row>
    <row r="11279" spans="1:22">
      <c r="A11279" s="80"/>
      <c r="B11279" s="68"/>
      <c r="F11279" s="86"/>
      <c r="G11279" s="68"/>
      <c r="K11279" s="91"/>
      <c r="L11279" s="72"/>
      <c r="P11279" s="13" t="s">
        <v>33</v>
      </c>
      <c r="S11279" s="105"/>
      <c r="T11279" s="73"/>
      <c r="V11279" s="13" t="s">
        <v>33</v>
      </c>
    </row>
    <row r="11280" spans="1:22">
      <c r="A11280" s="80"/>
      <c r="B11280" s="68"/>
      <c r="F11280" s="86"/>
      <c r="G11280" s="68"/>
      <c r="K11280" s="91"/>
      <c r="L11280" s="72"/>
      <c r="P11280" s="13" t="s">
        <v>33</v>
      </c>
      <c r="S11280" s="105"/>
      <c r="T11280" s="73"/>
      <c r="V11280" s="13" t="s">
        <v>33</v>
      </c>
    </row>
    <row r="11281" spans="1:22">
      <c r="A11281" s="80"/>
      <c r="B11281" s="68"/>
      <c r="F11281" s="86"/>
      <c r="G11281" s="68"/>
      <c r="K11281" s="91"/>
      <c r="L11281" s="72"/>
      <c r="P11281" s="13" t="s">
        <v>33</v>
      </c>
      <c r="S11281" s="105"/>
      <c r="T11281" s="73"/>
      <c r="V11281" s="13" t="s">
        <v>33</v>
      </c>
    </row>
    <row r="11282" spans="1:22">
      <c r="A11282" s="80"/>
      <c r="B11282" s="68"/>
      <c r="F11282" s="86"/>
      <c r="G11282" s="68"/>
      <c r="K11282" s="91"/>
      <c r="L11282" s="72"/>
      <c r="P11282" s="13" t="s">
        <v>33</v>
      </c>
      <c r="S11282" s="105"/>
      <c r="T11282" s="73"/>
      <c r="V11282" s="13" t="s">
        <v>33</v>
      </c>
    </row>
    <row r="11283" spans="1:22">
      <c r="A11283" s="80"/>
      <c r="B11283" s="68"/>
      <c r="F11283" s="86"/>
      <c r="G11283" s="68"/>
      <c r="K11283" s="91"/>
      <c r="L11283" s="72"/>
      <c r="P11283" s="13" t="s">
        <v>33</v>
      </c>
      <c r="S11283" s="105"/>
      <c r="T11283" s="73"/>
      <c r="V11283" s="13" t="s">
        <v>33</v>
      </c>
    </row>
    <row r="11284" spans="1:22">
      <c r="A11284" s="80"/>
      <c r="B11284" s="68"/>
      <c r="F11284" s="86"/>
      <c r="G11284" s="68"/>
      <c r="K11284" s="91"/>
      <c r="L11284" s="72"/>
      <c r="P11284" s="13" t="s">
        <v>33</v>
      </c>
      <c r="S11284" s="105"/>
      <c r="T11284" s="73"/>
      <c r="V11284" s="13" t="s">
        <v>33</v>
      </c>
    </row>
    <row r="11285" spans="1:22">
      <c r="A11285" s="80"/>
      <c r="B11285" s="68"/>
      <c r="F11285" s="86"/>
      <c r="G11285" s="68"/>
      <c r="K11285" s="91"/>
      <c r="L11285" s="72"/>
      <c r="P11285" s="13" t="s">
        <v>33</v>
      </c>
      <c r="S11285" s="105"/>
      <c r="T11285" s="73"/>
      <c r="V11285" s="13" t="s">
        <v>33</v>
      </c>
    </row>
    <row r="11286" spans="1:22">
      <c r="A11286" s="80"/>
      <c r="B11286" s="68"/>
      <c r="F11286" s="86"/>
      <c r="G11286" s="68"/>
      <c r="K11286" s="91"/>
      <c r="L11286" s="72"/>
      <c r="P11286" s="13" t="s">
        <v>33</v>
      </c>
      <c r="S11286" s="105"/>
      <c r="T11286" s="73"/>
      <c r="V11286" s="13" t="s">
        <v>33</v>
      </c>
    </row>
    <row r="11287" spans="1:22">
      <c r="A11287" s="80"/>
      <c r="B11287" s="68"/>
      <c r="F11287" s="86"/>
      <c r="G11287" s="68"/>
      <c r="K11287" s="91"/>
      <c r="L11287" s="72"/>
      <c r="P11287" s="13" t="s">
        <v>33</v>
      </c>
      <c r="S11287" s="105"/>
      <c r="T11287" s="73"/>
      <c r="V11287" s="13" t="s">
        <v>33</v>
      </c>
    </row>
    <row r="11288" spans="1:22">
      <c r="A11288" s="80"/>
      <c r="B11288" s="68"/>
      <c r="F11288" s="86"/>
      <c r="G11288" s="68"/>
      <c r="K11288" s="91"/>
      <c r="L11288" s="72"/>
      <c r="P11288" s="13" t="s">
        <v>33</v>
      </c>
      <c r="S11288" s="105"/>
      <c r="T11288" s="73"/>
      <c r="V11288" s="13" t="s">
        <v>33</v>
      </c>
    </row>
    <row r="11289" spans="1:22">
      <c r="A11289" s="80"/>
      <c r="B11289" s="68"/>
      <c r="F11289" s="86"/>
      <c r="G11289" s="68"/>
      <c r="K11289" s="91"/>
      <c r="L11289" s="72"/>
      <c r="P11289" s="13" t="s">
        <v>33</v>
      </c>
      <c r="S11289" s="105"/>
      <c r="T11289" s="73"/>
      <c r="V11289" s="13" t="s">
        <v>33</v>
      </c>
    </row>
    <row r="11290" spans="1:22">
      <c r="A11290" s="80"/>
      <c r="B11290" s="68"/>
      <c r="F11290" s="86"/>
      <c r="G11290" s="68"/>
      <c r="K11290" s="91"/>
      <c r="L11290" s="72"/>
      <c r="P11290" s="13" t="s">
        <v>33</v>
      </c>
      <c r="S11290" s="105"/>
      <c r="T11290" s="73"/>
      <c r="V11290" s="13" t="s">
        <v>33</v>
      </c>
    </row>
    <row r="11291" spans="1:22">
      <c r="A11291" s="80"/>
      <c r="B11291" s="68"/>
      <c r="F11291" s="86"/>
      <c r="G11291" s="68"/>
      <c r="K11291" s="91"/>
      <c r="L11291" s="72"/>
      <c r="P11291" s="13" t="s">
        <v>33</v>
      </c>
      <c r="S11291" s="105"/>
      <c r="T11291" s="73"/>
      <c r="V11291" s="13" t="s">
        <v>33</v>
      </c>
    </row>
    <row r="11292" spans="1:22">
      <c r="A11292" s="80"/>
      <c r="B11292" s="68"/>
      <c r="F11292" s="86"/>
      <c r="G11292" s="68"/>
      <c r="K11292" s="91"/>
      <c r="L11292" s="72"/>
      <c r="P11292" s="13" t="s">
        <v>33</v>
      </c>
      <c r="S11292" s="105"/>
      <c r="T11292" s="73"/>
      <c r="V11292" s="13" t="s">
        <v>33</v>
      </c>
    </row>
    <row r="11293" spans="1:22">
      <c r="A11293" s="80"/>
      <c r="B11293" s="68"/>
      <c r="F11293" s="86"/>
      <c r="G11293" s="68"/>
      <c r="K11293" s="91"/>
      <c r="L11293" s="72"/>
      <c r="P11293" s="13" t="s">
        <v>33</v>
      </c>
      <c r="S11293" s="105"/>
      <c r="T11293" s="73"/>
      <c r="V11293" s="13" t="s">
        <v>33</v>
      </c>
    </row>
    <row r="11294" spans="1:22">
      <c r="A11294" s="80"/>
      <c r="B11294" s="68"/>
      <c r="F11294" s="86"/>
      <c r="G11294" s="68"/>
      <c r="K11294" s="91"/>
      <c r="L11294" s="72"/>
      <c r="P11294" s="13" t="s">
        <v>33</v>
      </c>
      <c r="S11294" s="105"/>
      <c r="T11294" s="73"/>
      <c r="V11294" s="13" t="s">
        <v>33</v>
      </c>
    </row>
    <row r="11295" spans="1:22">
      <c r="A11295" s="80"/>
      <c r="B11295" s="68"/>
      <c r="F11295" s="86"/>
      <c r="G11295" s="68"/>
      <c r="K11295" s="91"/>
      <c r="L11295" s="72"/>
      <c r="P11295" s="13" t="s">
        <v>33</v>
      </c>
      <c r="S11295" s="105"/>
      <c r="T11295" s="73"/>
      <c r="V11295" s="13" t="s">
        <v>33</v>
      </c>
    </row>
    <row r="11296" spans="1:22">
      <c r="A11296" s="80"/>
      <c r="B11296" s="68"/>
      <c r="F11296" s="86"/>
      <c r="G11296" s="68"/>
      <c r="K11296" s="91"/>
      <c r="L11296" s="72"/>
      <c r="P11296" s="13" t="s">
        <v>33</v>
      </c>
      <c r="S11296" s="105"/>
      <c r="T11296" s="73"/>
      <c r="V11296" s="13" t="s">
        <v>33</v>
      </c>
    </row>
    <row r="11297" spans="1:22">
      <c r="A11297" s="80"/>
      <c r="B11297" s="68"/>
      <c r="F11297" s="86"/>
      <c r="G11297" s="68"/>
      <c r="K11297" s="91"/>
      <c r="L11297" s="72"/>
      <c r="P11297" s="13" t="s">
        <v>33</v>
      </c>
      <c r="S11297" s="105"/>
      <c r="T11297" s="73"/>
      <c r="V11297" s="13" t="s">
        <v>33</v>
      </c>
    </row>
    <row r="11298" spans="1:22">
      <c r="A11298" s="80"/>
      <c r="B11298" s="68"/>
      <c r="F11298" s="86"/>
      <c r="G11298" s="68"/>
      <c r="K11298" s="91"/>
      <c r="L11298" s="72"/>
      <c r="P11298" s="13" t="s">
        <v>33</v>
      </c>
      <c r="S11298" s="105"/>
      <c r="T11298" s="73"/>
      <c r="V11298" s="13" t="s">
        <v>33</v>
      </c>
    </row>
    <row r="11299" spans="1:22">
      <c r="A11299" s="80"/>
      <c r="B11299" s="68"/>
      <c r="F11299" s="86"/>
      <c r="G11299" s="68"/>
      <c r="K11299" s="91"/>
      <c r="L11299" s="72"/>
      <c r="P11299" s="13" t="s">
        <v>33</v>
      </c>
      <c r="S11299" s="105"/>
      <c r="T11299" s="73"/>
      <c r="V11299" s="13" t="s">
        <v>33</v>
      </c>
    </row>
    <row r="11300" spans="1:22">
      <c r="A11300" s="80"/>
      <c r="B11300" s="68"/>
      <c r="F11300" s="86"/>
      <c r="G11300" s="68"/>
      <c r="K11300" s="91"/>
      <c r="L11300" s="72"/>
      <c r="P11300" s="13" t="s">
        <v>33</v>
      </c>
      <c r="S11300" s="105"/>
      <c r="T11300" s="73"/>
      <c r="V11300" s="13" t="s">
        <v>33</v>
      </c>
    </row>
    <row r="11301" spans="1:22">
      <c r="A11301" s="80"/>
      <c r="B11301" s="68"/>
      <c r="F11301" s="86"/>
      <c r="G11301" s="68"/>
      <c r="K11301" s="91"/>
      <c r="L11301" s="72"/>
      <c r="P11301" s="13" t="s">
        <v>33</v>
      </c>
      <c r="S11301" s="105"/>
      <c r="T11301" s="73"/>
      <c r="V11301" s="13" t="s">
        <v>33</v>
      </c>
    </row>
    <row r="11302" spans="1:22">
      <c r="A11302" s="80"/>
      <c r="B11302" s="68"/>
      <c r="F11302" s="86"/>
      <c r="G11302" s="68"/>
      <c r="K11302" s="91"/>
      <c r="L11302" s="72"/>
      <c r="P11302" s="13" t="s">
        <v>33</v>
      </c>
      <c r="S11302" s="105"/>
      <c r="T11302" s="73"/>
      <c r="V11302" s="13" t="s">
        <v>33</v>
      </c>
    </row>
    <row r="11303" spans="1:22">
      <c r="A11303" s="80"/>
      <c r="B11303" s="68"/>
      <c r="F11303" s="86"/>
      <c r="G11303" s="68"/>
      <c r="K11303" s="91"/>
      <c r="L11303" s="72"/>
      <c r="P11303" s="13" t="s">
        <v>33</v>
      </c>
      <c r="S11303" s="105"/>
      <c r="T11303" s="73"/>
      <c r="V11303" s="13" t="s">
        <v>33</v>
      </c>
    </row>
    <row r="11304" spans="1:22">
      <c r="A11304" s="80"/>
      <c r="B11304" s="68"/>
      <c r="F11304" s="86"/>
      <c r="G11304" s="68"/>
      <c r="K11304" s="91"/>
      <c r="L11304" s="72"/>
      <c r="P11304" s="13" t="s">
        <v>33</v>
      </c>
      <c r="S11304" s="105"/>
      <c r="T11304" s="73"/>
      <c r="V11304" s="13" t="s">
        <v>33</v>
      </c>
    </row>
    <row r="11305" spans="1:22">
      <c r="A11305" s="80"/>
      <c r="B11305" s="68"/>
      <c r="F11305" s="86"/>
      <c r="G11305" s="68"/>
      <c r="K11305" s="91"/>
      <c r="L11305" s="72"/>
      <c r="P11305" s="13" t="s">
        <v>33</v>
      </c>
      <c r="S11305" s="105"/>
      <c r="T11305" s="73"/>
      <c r="V11305" s="13" t="s">
        <v>33</v>
      </c>
    </row>
    <row r="11306" spans="1:22">
      <c r="A11306" s="80"/>
      <c r="B11306" s="68"/>
      <c r="F11306" s="86"/>
      <c r="G11306" s="68"/>
      <c r="K11306" s="91"/>
      <c r="L11306" s="72"/>
      <c r="P11306" s="13" t="s">
        <v>33</v>
      </c>
      <c r="S11306" s="105"/>
      <c r="T11306" s="73"/>
      <c r="V11306" s="13" t="s">
        <v>33</v>
      </c>
    </row>
    <row r="11307" spans="1:22">
      <c r="A11307" s="80"/>
      <c r="B11307" s="68"/>
      <c r="F11307" s="86"/>
      <c r="G11307" s="68"/>
      <c r="K11307" s="91"/>
      <c r="L11307" s="72"/>
      <c r="P11307" s="13" t="s">
        <v>33</v>
      </c>
      <c r="S11307" s="105"/>
      <c r="T11307" s="73"/>
      <c r="V11307" s="13" t="s">
        <v>33</v>
      </c>
    </row>
    <row r="11308" spans="1:22">
      <c r="A11308" s="80"/>
      <c r="B11308" s="68"/>
      <c r="F11308" s="86"/>
      <c r="G11308" s="68"/>
      <c r="K11308" s="91"/>
      <c r="L11308" s="72"/>
      <c r="P11308" s="13" t="s">
        <v>33</v>
      </c>
      <c r="S11308" s="105"/>
      <c r="T11308" s="73"/>
      <c r="V11308" s="13" t="s">
        <v>33</v>
      </c>
    </row>
    <row r="11309" spans="1:22">
      <c r="A11309" s="80"/>
      <c r="B11309" s="68"/>
      <c r="F11309" s="86"/>
      <c r="G11309" s="68"/>
      <c r="K11309" s="91"/>
      <c r="L11309" s="72"/>
      <c r="P11309" s="13" t="s">
        <v>33</v>
      </c>
      <c r="S11309" s="105"/>
      <c r="T11309" s="73"/>
      <c r="V11309" s="13" t="s">
        <v>33</v>
      </c>
    </row>
    <row r="11310" spans="1:22">
      <c r="A11310" s="80"/>
      <c r="B11310" s="68"/>
      <c r="F11310" s="86"/>
      <c r="G11310" s="68"/>
      <c r="K11310" s="91"/>
      <c r="L11310" s="72"/>
      <c r="P11310" s="13" t="s">
        <v>33</v>
      </c>
      <c r="S11310" s="105"/>
      <c r="T11310" s="73"/>
      <c r="V11310" s="13" t="s">
        <v>33</v>
      </c>
    </row>
    <row r="11311" spans="1:22">
      <c r="A11311" s="80"/>
      <c r="B11311" s="68"/>
      <c r="F11311" s="86"/>
      <c r="G11311" s="68"/>
      <c r="K11311" s="91"/>
      <c r="L11311" s="72"/>
      <c r="P11311" s="13" t="s">
        <v>33</v>
      </c>
      <c r="S11311" s="105"/>
      <c r="T11311" s="73"/>
      <c r="V11311" s="13" t="s">
        <v>33</v>
      </c>
    </row>
    <row r="11312" spans="1:22">
      <c r="A11312" s="80"/>
      <c r="B11312" s="68"/>
      <c r="F11312" s="86"/>
      <c r="G11312" s="68"/>
      <c r="K11312" s="91"/>
      <c r="L11312" s="72"/>
      <c r="P11312" s="13" t="s">
        <v>33</v>
      </c>
      <c r="S11312" s="105"/>
      <c r="T11312" s="73"/>
      <c r="V11312" s="13" t="s">
        <v>33</v>
      </c>
    </row>
    <row r="11313" spans="1:22">
      <c r="A11313" s="80"/>
      <c r="B11313" s="68"/>
      <c r="F11313" s="86"/>
      <c r="G11313" s="68"/>
      <c r="K11313" s="91"/>
      <c r="L11313" s="72"/>
      <c r="P11313" s="13" t="s">
        <v>33</v>
      </c>
      <c r="S11313" s="105"/>
      <c r="T11313" s="73"/>
      <c r="V11313" s="13" t="s">
        <v>33</v>
      </c>
    </row>
    <row r="11314" spans="1:22">
      <c r="A11314" s="80"/>
      <c r="B11314" s="68"/>
      <c r="F11314" s="86"/>
      <c r="G11314" s="68"/>
      <c r="K11314" s="91"/>
      <c r="L11314" s="72"/>
      <c r="P11314" s="13" t="s">
        <v>33</v>
      </c>
      <c r="S11314" s="105"/>
      <c r="T11314" s="73"/>
      <c r="V11314" s="13" t="s">
        <v>33</v>
      </c>
    </row>
    <row r="11315" spans="1:22">
      <c r="A11315" s="80"/>
      <c r="B11315" s="68"/>
      <c r="F11315" s="86"/>
      <c r="G11315" s="68"/>
      <c r="K11315" s="91"/>
      <c r="L11315" s="72"/>
      <c r="P11315" s="13" t="s">
        <v>33</v>
      </c>
      <c r="S11315" s="105"/>
      <c r="T11315" s="73"/>
      <c r="V11315" s="13" t="s">
        <v>33</v>
      </c>
    </row>
    <row r="11316" spans="1:22">
      <c r="A11316" s="80"/>
      <c r="B11316" s="68"/>
      <c r="F11316" s="86"/>
      <c r="G11316" s="68"/>
      <c r="K11316" s="91"/>
      <c r="L11316" s="72"/>
      <c r="P11316" s="13" t="s">
        <v>33</v>
      </c>
      <c r="S11316" s="105"/>
      <c r="T11316" s="73"/>
      <c r="V11316" s="13" t="s">
        <v>33</v>
      </c>
    </row>
    <row r="11317" spans="1:22">
      <c r="A11317" s="80"/>
      <c r="B11317" s="68"/>
      <c r="F11317" s="86"/>
      <c r="G11317" s="68"/>
      <c r="K11317" s="91"/>
      <c r="L11317" s="72"/>
      <c r="P11317" s="13" t="s">
        <v>33</v>
      </c>
      <c r="S11317" s="105"/>
      <c r="T11317" s="73"/>
      <c r="V11317" s="13" t="s">
        <v>33</v>
      </c>
    </row>
    <row r="11318" spans="1:22">
      <c r="A11318" s="80"/>
      <c r="B11318" s="68"/>
      <c r="F11318" s="86"/>
      <c r="G11318" s="68"/>
      <c r="K11318" s="91"/>
      <c r="L11318" s="72"/>
      <c r="P11318" s="13" t="s">
        <v>33</v>
      </c>
      <c r="S11318" s="105"/>
      <c r="T11318" s="73"/>
      <c r="V11318" s="13" t="s">
        <v>33</v>
      </c>
    </row>
    <row r="11319" spans="1:22">
      <c r="A11319" s="80"/>
      <c r="B11319" s="68"/>
      <c r="F11319" s="86"/>
      <c r="G11319" s="68"/>
      <c r="K11319" s="91"/>
      <c r="L11319" s="72"/>
      <c r="P11319" s="13" t="s">
        <v>33</v>
      </c>
      <c r="S11319" s="105"/>
      <c r="T11319" s="73"/>
      <c r="V11319" s="13" t="s">
        <v>33</v>
      </c>
    </row>
    <row r="11320" spans="1:22">
      <c r="A11320" s="80"/>
      <c r="B11320" s="68"/>
      <c r="F11320" s="86"/>
      <c r="G11320" s="68"/>
      <c r="K11320" s="91"/>
      <c r="L11320" s="72"/>
      <c r="P11320" s="13" t="s">
        <v>33</v>
      </c>
      <c r="S11320" s="105"/>
      <c r="T11320" s="73"/>
      <c r="V11320" s="13" t="s">
        <v>33</v>
      </c>
    </row>
    <row r="11321" spans="1:22">
      <c r="A11321" s="80"/>
      <c r="B11321" s="68"/>
      <c r="F11321" s="86"/>
      <c r="G11321" s="68"/>
      <c r="K11321" s="91"/>
      <c r="L11321" s="72"/>
      <c r="P11321" s="13" t="s">
        <v>33</v>
      </c>
      <c r="S11321" s="105"/>
      <c r="T11321" s="73"/>
      <c r="V11321" s="13" t="s">
        <v>33</v>
      </c>
    </row>
    <row r="11322" spans="1:22">
      <c r="A11322" s="80"/>
      <c r="B11322" s="68"/>
      <c r="F11322" s="86"/>
      <c r="G11322" s="68"/>
      <c r="K11322" s="91"/>
      <c r="L11322" s="72"/>
      <c r="P11322" s="13" t="s">
        <v>33</v>
      </c>
      <c r="S11322" s="105"/>
      <c r="T11322" s="73"/>
      <c r="V11322" s="13" t="s">
        <v>33</v>
      </c>
    </row>
    <row r="11323" spans="1:22">
      <c r="A11323" s="80"/>
      <c r="B11323" s="68"/>
      <c r="F11323" s="86"/>
      <c r="G11323" s="68"/>
      <c r="K11323" s="91"/>
      <c r="L11323" s="72"/>
      <c r="P11323" s="13" t="s">
        <v>33</v>
      </c>
      <c r="S11323" s="105"/>
      <c r="T11323" s="73"/>
      <c r="V11323" s="13" t="s">
        <v>33</v>
      </c>
    </row>
    <row r="11324" spans="1:22">
      <c r="A11324" s="80"/>
      <c r="B11324" s="68"/>
      <c r="F11324" s="86"/>
      <c r="G11324" s="68"/>
      <c r="K11324" s="91"/>
      <c r="L11324" s="72"/>
      <c r="P11324" s="13" t="s">
        <v>33</v>
      </c>
      <c r="S11324" s="105"/>
      <c r="T11324" s="73"/>
      <c r="V11324" s="13" t="s">
        <v>33</v>
      </c>
    </row>
    <row r="11325" spans="1:22">
      <c r="A11325" s="80"/>
      <c r="B11325" s="68"/>
      <c r="F11325" s="86"/>
      <c r="G11325" s="68"/>
      <c r="K11325" s="91"/>
      <c r="L11325" s="72"/>
      <c r="P11325" s="13" t="s">
        <v>33</v>
      </c>
      <c r="S11325" s="105"/>
      <c r="T11325" s="73"/>
      <c r="V11325" s="13" t="s">
        <v>33</v>
      </c>
    </row>
    <row r="11326" spans="1:22">
      <c r="A11326" s="80"/>
      <c r="B11326" s="68"/>
      <c r="F11326" s="86"/>
      <c r="G11326" s="68"/>
      <c r="K11326" s="91"/>
      <c r="L11326" s="72"/>
      <c r="P11326" s="13" t="s">
        <v>33</v>
      </c>
      <c r="S11326" s="105"/>
      <c r="T11326" s="73"/>
      <c r="V11326" s="13" t="s">
        <v>33</v>
      </c>
    </row>
    <row r="11327" spans="1:22">
      <c r="A11327" s="80"/>
      <c r="B11327" s="68"/>
      <c r="F11327" s="86"/>
      <c r="G11327" s="68"/>
      <c r="K11327" s="91"/>
      <c r="L11327" s="72"/>
      <c r="P11327" s="13" t="s">
        <v>33</v>
      </c>
      <c r="S11327" s="105"/>
      <c r="T11327" s="73"/>
      <c r="V11327" s="13" t="s">
        <v>33</v>
      </c>
    </row>
    <row r="11328" spans="1:22">
      <c r="A11328" s="80"/>
      <c r="B11328" s="68"/>
      <c r="F11328" s="86"/>
      <c r="G11328" s="68"/>
      <c r="K11328" s="91"/>
      <c r="L11328" s="72"/>
      <c r="P11328" s="13" t="s">
        <v>33</v>
      </c>
      <c r="S11328" s="105"/>
      <c r="T11328" s="73"/>
      <c r="V11328" s="13" t="s">
        <v>33</v>
      </c>
    </row>
    <row r="11329" spans="1:22">
      <c r="A11329" s="80"/>
      <c r="B11329" s="68"/>
      <c r="F11329" s="86"/>
      <c r="G11329" s="68"/>
      <c r="K11329" s="91"/>
      <c r="L11329" s="72"/>
      <c r="P11329" s="13" t="s">
        <v>33</v>
      </c>
      <c r="S11329" s="105"/>
      <c r="T11329" s="73"/>
      <c r="V11329" s="13" t="s">
        <v>33</v>
      </c>
    </row>
    <row r="11330" spans="1:22">
      <c r="A11330" s="80"/>
      <c r="B11330" s="68"/>
      <c r="F11330" s="86"/>
      <c r="G11330" s="68"/>
      <c r="K11330" s="91"/>
      <c r="L11330" s="72"/>
      <c r="P11330" s="13" t="s">
        <v>33</v>
      </c>
      <c r="S11330" s="105"/>
      <c r="T11330" s="73"/>
      <c r="V11330" s="13" t="s">
        <v>33</v>
      </c>
    </row>
    <row r="11331" spans="1:22">
      <c r="A11331" s="80"/>
      <c r="B11331" s="68"/>
      <c r="F11331" s="86"/>
      <c r="G11331" s="68"/>
      <c r="K11331" s="91"/>
      <c r="L11331" s="72"/>
      <c r="P11331" s="13" t="s">
        <v>33</v>
      </c>
      <c r="S11331" s="105"/>
      <c r="T11331" s="73"/>
      <c r="V11331" s="13" t="s">
        <v>33</v>
      </c>
    </row>
    <row r="11332" spans="1:22">
      <c r="A11332" s="80"/>
      <c r="B11332" s="68"/>
      <c r="F11332" s="86"/>
      <c r="G11332" s="68"/>
      <c r="K11332" s="91"/>
      <c r="L11332" s="72"/>
      <c r="P11332" s="13" t="s">
        <v>33</v>
      </c>
      <c r="S11332" s="105"/>
      <c r="T11332" s="73"/>
      <c r="V11332" s="13" t="s">
        <v>33</v>
      </c>
    </row>
    <row r="11333" spans="1:22">
      <c r="A11333" s="80"/>
      <c r="B11333" s="68"/>
      <c r="F11333" s="86"/>
      <c r="G11333" s="68"/>
      <c r="K11333" s="91"/>
      <c r="L11333" s="72"/>
      <c r="P11333" s="13" t="s">
        <v>33</v>
      </c>
      <c r="S11333" s="105"/>
      <c r="T11333" s="73"/>
      <c r="V11333" s="13" t="s">
        <v>33</v>
      </c>
    </row>
    <row r="11334" spans="1:22">
      <c r="A11334" s="80"/>
      <c r="B11334" s="68"/>
      <c r="F11334" s="86"/>
      <c r="G11334" s="68"/>
      <c r="K11334" s="91"/>
      <c r="L11334" s="72"/>
      <c r="P11334" s="13" t="s">
        <v>33</v>
      </c>
      <c r="S11334" s="105"/>
      <c r="T11334" s="73"/>
      <c r="V11334" s="13" t="s">
        <v>33</v>
      </c>
    </row>
    <row r="11335" spans="1:22">
      <c r="A11335" s="80"/>
      <c r="B11335" s="68"/>
      <c r="F11335" s="86"/>
      <c r="G11335" s="68"/>
      <c r="K11335" s="91"/>
      <c r="L11335" s="72"/>
      <c r="P11335" s="13" t="s">
        <v>33</v>
      </c>
      <c r="S11335" s="105"/>
      <c r="T11335" s="73"/>
      <c r="V11335" s="13" t="s">
        <v>33</v>
      </c>
    </row>
    <row r="11336" spans="1:22">
      <c r="A11336" s="80"/>
      <c r="B11336" s="68"/>
      <c r="F11336" s="86"/>
      <c r="G11336" s="68"/>
      <c r="K11336" s="91"/>
      <c r="L11336" s="72"/>
      <c r="P11336" s="13" t="s">
        <v>33</v>
      </c>
      <c r="S11336" s="105"/>
      <c r="T11336" s="73"/>
      <c r="V11336" s="13" t="s">
        <v>33</v>
      </c>
    </row>
    <row r="11337" spans="1:22">
      <c r="A11337" s="80"/>
      <c r="B11337" s="68"/>
      <c r="F11337" s="86"/>
      <c r="G11337" s="68"/>
      <c r="K11337" s="91"/>
      <c r="L11337" s="72"/>
      <c r="P11337" s="13" t="s">
        <v>33</v>
      </c>
      <c r="S11337" s="105"/>
      <c r="T11337" s="73"/>
      <c r="V11337" s="13" t="s">
        <v>33</v>
      </c>
    </row>
    <row r="11338" spans="1:22">
      <c r="A11338" s="80"/>
      <c r="B11338" s="68"/>
      <c r="F11338" s="86"/>
      <c r="G11338" s="68"/>
      <c r="K11338" s="91"/>
      <c r="L11338" s="72"/>
      <c r="P11338" s="13" t="s">
        <v>33</v>
      </c>
      <c r="S11338" s="105"/>
      <c r="T11338" s="73"/>
      <c r="V11338" s="13" t="s">
        <v>33</v>
      </c>
    </row>
    <row r="11339" spans="1:22">
      <c r="A11339" s="80"/>
      <c r="B11339" s="68"/>
      <c r="F11339" s="86"/>
      <c r="G11339" s="68"/>
      <c r="K11339" s="91"/>
      <c r="L11339" s="72"/>
      <c r="P11339" s="13" t="s">
        <v>33</v>
      </c>
      <c r="S11339" s="105"/>
      <c r="T11339" s="73"/>
      <c r="V11339" s="13" t="s">
        <v>33</v>
      </c>
    </row>
    <row r="11340" spans="1:22">
      <c r="A11340" s="80"/>
      <c r="B11340" s="68"/>
      <c r="F11340" s="86"/>
      <c r="G11340" s="68"/>
      <c r="K11340" s="91"/>
      <c r="L11340" s="72"/>
      <c r="P11340" s="13" t="s">
        <v>33</v>
      </c>
      <c r="S11340" s="105"/>
      <c r="T11340" s="73"/>
      <c r="V11340" s="13" t="s">
        <v>33</v>
      </c>
    </row>
    <row r="11341" spans="1:22">
      <c r="A11341" s="80"/>
      <c r="B11341" s="68"/>
      <c r="F11341" s="86"/>
      <c r="G11341" s="68"/>
      <c r="K11341" s="91"/>
      <c r="L11341" s="72"/>
      <c r="P11341" s="13" t="s">
        <v>33</v>
      </c>
      <c r="S11341" s="105"/>
      <c r="T11341" s="73"/>
      <c r="V11341" s="13" t="s">
        <v>33</v>
      </c>
    </row>
    <row r="11342" spans="1:22">
      <c r="A11342" s="80"/>
      <c r="B11342" s="68"/>
      <c r="F11342" s="86"/>
      <c r="G11342" s="68"/>
      <c r="K11342" s="91"/>
      <c r="L11342" s="72"/>
      <c r="P11342" s="13" t="s">
        <v>33</v>
      </c>
      <c r="S11342" s="105"/>
      <c r="T11342" s="73"/>
      <c r="V11342" s="13" t="s">
        <v>33</v>
      </c>
    </row>
    <row r="11343" spans="1:22">
      <c r="A11343" s="80"/>
      <c r="B11343" s="68"/>
      <c r="F11343" s="86"/>
      <c r="G11343" s="68"/>
      <c r="K11343" s="91"/>
      <c r="L11343" s="72"/>
      <c r="P11343" s="13" t="s">
        <v>33</v>
      </c>
      <c r="S11343" s="105"/>
      <c r="T11343" s="73"/>
      <c r="V11343" s="13" t="s">
        <v>33</v>
      </c>
    </row>
    <row r="11344" spans="1:22">
      <c r="A11344" s="80"/>
      <c r="B11344" s="68"/>
      <c r="F11344" s="86"/>
      <c r="G11344" s="68"/>
      <c r="K11344" s="91"/>
      <c r="L11344" s="72"/>
      <c r="P11344" s="13" t="s">
        <v>33</v>
      </c>
      <c r="S11344" s="105"/>
      <c r="T11344" s="73"/>
      <c r="V11344" s="13" t="s">
        <v>33</v>
      </c>
    </row>
    <row r="11345" spans="1:22">
      <c r="A11345" s="80"/>
      <c r="B11345" s="68"/>
      <c r="F11345" s="86"/>
      <c r="G11345" s="68"/>
      <c r="K11345" s="91"/>
      <c r="L11345" s="72"/>
      <c r="P11345" s="13" t="s">
        <v>33</v>
      </c>
      <c r="S11345" s="105"/>
      <c r="T11345" s="73"/>
      <c r="V11345" s="13" t="s">
        <v>33</v>
      </c>
    </row>
    <row r="11346" spans="1:22">
      <c r="A11346" s="80"/>
      <c r="B11346" s="68"/>
      <c r="F11346" s="86"/>
      <c r="G11346" s="68"/>
      <c r="K11346" s="91"/>
      <c r="L11346" s="72"/>
      <c r="P11346" s="13" t="s">
        <v>33</v>
      </c>
      <c r="S11346" s="105"/>
      <c r="T11346" s="73"/>
      <c r="V11346" s="13" t="s">
        <v>33</v>
      </c>
    </row>
    <row r="11347" spans="1:22">
      <c r="A11347" s="80"/>
      <c r="B11347" s="68"/>
      <c r="F11347" s="86"/>
      <c r="G11347" s="68"/>
      <c r="K11347" s="91"/>
      <c r="L11347" s="72"/>
      <c r="P11347" s="13" t="s">
        <v>33</v>
      </c>
      <c r="S11347" s="105"/>
      <c r="T11347" s="73"/>
      <c r="V11347" s="13" t="s">
        <v>33</v>
      </c>
    </row>
    <row r="11348" spans="1:22">
      <c r="A11348" s="80"/>
      <c r="B11348" s="68"/>
      <c r="F11348" s="86"/>
      <c r="G11348" s="68"/>
      <c r="K11348" s="91"/>
      <c r="L11348" s="72"/>
      <c r="P11348" s="13" t="s">
        <v>33</v>
      </c>
      <c r="S11348" s="105"/>
      <c r="T11348" s="73"/>
      <c r="V11348" s="13" t="s">
        <v>33</v>
      </c>
    </row>
    <row r="11349" spans="1:22">
      <c r="A11349" s="80"/>
      <c r="B11349" s="68"/>
      <c r="F11349" s="86"/>
      <c r="G11349" s="68"/>
      <c r="K11349" s="91"/>
      <c r="L11349" s="72"/>
      <c r="P11349" s="13" t="s">
        <v>33</v>
      </c>
      <c r="S11349" s="105"/>
      <c r="T11349" s="73"/>
      <c r="V11349" s="13" t="s">
        <v>33</v>
      </c>
    </row>
    <row r="11350" spans="1:22">
      <c r="A11350" s="80"/>
      <c r="B11350" s="68"/>
      <c r="F11350" s="86"/>
      <c r="G11350" s="68"/>
      <c r="K11350" s="91"/>
      <c r="L11350" s="72"/>
      <c r="P11350" s="13" t="s">
        <v>33</v>
      </c>
      <c r="S11350" s="105"/>
      <c r="T11350" s="73"/>
      <c r="V11350" s="13" t="s">
        <v>33</v>
      </c>
    </row>
    <row r="11351" spans="1:22">
      <c r="A11351" s="80"/>
      <c r="B11351" s="68"/>
      <c r="F11351" s="86"/>
      <c r="G11351" s="68"/>
      <c r="K11351" s="91"/>
      <c r="L11351" s="72"/>
      <c r="P11351" s="13" t="s">
        <v>33</v>
      </c>
      <c r="S11351" s="105"/>
      <c r="T11351" s="73"/>
      <c r="V11351" s="13" t="s">
        <v>33</v>
      </c>
    </row>
    <row r="11352" spans="1:22">
      <c r="A11352" s="80"/>
      <c r="B11352" s="68"/>
      <c r="F11352" s="86"/>
      <c r="G11352" s="68"/>
      <c r="K11352" s="91"/>
      <c r="L11352" s="72"/>
      <c r="P11352" s="13" t="s">
        <v>33</v>
      </c>
      <c r="S11352" s="105"/>
      <c r="T11352" s="73"/>
      <c r="V11352" s="13" t="s">
        <v>33</v>
      </c>
    </row>
    <row r="11353" spans="1:22">
      <c r="A11353" s="80"/>
      <c r="B11353" s="68"/>
      <c r="F11353" s="86"/>
      <c r="G11353" s="68"/>
      <c r="K11353" s="91"/>
      <c r="L11353" s="72"/>
      <c r="P11353" s="13" t="s">
        <v>33</v>
      </c>
      <c r="S11353" s="105"/>
      <c r="T11353" s="73"/>
      <c r="V11353" s="13" t="s">
        <v>33</v>
      </c>
    </row>
    <row r="11354" spans="1:22">
      <c r="A11354" s="80"/>
      <c r="B11354" s="68"/>
      <c r="F11354" s="86"/>
      <c r="G11354" s="68"/>
      <c r="K11354" s="91"/>
      <c r="L11354" s="72"/>
      <c r="P11354" s="13" t="s">
        <v>33</v>
      </c>
      <c r="S11354" s="105"/>
      <c r="T11354" s="73"/>
      <c r="V11354" s="13" t="s">
        <v>33</v>
      </c>
    </row>
    <row r="11355" spans="1:22">
      <c r="A11355" s="80"/>
      <c r="B11355" s="68"/>
      <c r="F11355" s="86"/>
      <c r="G11355" s="68"/>
      <c r="K11355" s="91"/>
      <c r="L11355" s="72"/>
      <c r="P11355" s="13" t="s">
        <v>33</v>
      </c>
      <c r="S11355" s="105"/>
      <c r="T11355" s="73"/>
      <c r="V11355" s="13" t="s">
        <v>33</v>
      </c>
    </row>
    <row r="11356" spans="1:22">
      <c r="A11356" s="80"/>
      <c r="B11356" s="68"/>
      <c r="F11356" s="86"/>
      <c r="G11356" s="68"/>
      <c r="K11356" s="91"/>
      <c r="L11356" s="72"/>
      <c r="P11356" s="13" t="s">
        <v>33</v>
      </c>
      <c r="S11356" s="105"/>
      <c r="T11356" s="73"/>
      <c r="V11356" s="13" t="s">
        <v>33</v>
      </c>
    </row>
    <row r="11357" spans="1:22">
      <c r="A11357" s="80"/>
      <c r="B11357" s="68"/>
      <c r="F11357" s="86"/>
      <c r="G11357" s="68"/>
      <c r="K11357" s="91"/>
      <c r="L11357" s="72"/>
      <c r="P11357" s="13" t="s">
        <v>33</v>
      </c>
      <c r="S11357" s="105"/>
      <c r="T11357" s="73"/>
      <c r="V11357" s="13" t="s">
        <v>33</v>
      </c>
    </row>
    <row r="11358" spans="1:22">
      <c r="A11358" s="80"/>
      <c r="B11358" s="68"/>
      <c r="F11358" s="86"/>
      <c r="G11358" s="68"/>
      <c r="K11358" s="91"/>
      <c r="L11358" s="72"/>
      <c r="P11358" s="13" t="s">
        <v>33</v>
      </c>
      <c r="S11358" s="105"/>
      <c r="T11358" s="73"/>
      <c r="V11358" s="13" t="s">
        <v>33</v>
      </c>
    </row>
    <row r="11359" spans="1:22">
      <c r="A11359" s="80"/>
      <c r="B11359" s="68"/>
      <c r="F11359" s="86"/>
      <c r="G11359" s="68"/>
      <c r="K11359" s="91"/>
      <c r="L11359" s="72"/>
      <c r="P11359" s="13" t="s">
        <v>33</v>
      </c>
      <c r="S11359" s="105"/>
      <c r="T11359" s="73"/>
      <c r="V11359" s="13" t="s">
        <v>33</v>
      </c>
    </row>
    <row r="11360" spans="1:22">
      <c r="A11360" s="80"/>
      <c r="B11360" s="68"/>
      <c r="F11360" s="86"/>
      <c r="G11360" s="68"/>
      <c r="K11360" s="91"/>
      <c r="L11360" s="72"/>
      <c r="P11360" s="13" t="s">
        <v>33</v>
      </c>
      <c r="S11360" s="105"/>
      <c r="T11360" s="73"/>
      <c r="V11360" s="13" t="s">
        <v>33</v>
      </c>
    </row>
    <row r="11361" spans="1:22">
      <c r="A11361" s="80"/>
      <c r="B11361" s="68"/>
      <c r="F11361" s="86"/>
      <c r="G11361" s="68"/>
      <c r="K11361" s="91"/>
      <c r="L11361" s="72"/>
      <c r="P11361" s="13" t="s">
        <v>33</v>
      </c>
      <c r="S11361" s="105"/>
      <c r="T11361" s="73"/>
      <c r="V11361" s="13" t="s">
        <v>33</v>
      </c>
    </row>
    <row r="11362" spans="1:22">
      <c r="A11362" s="80"/>
      <c r="B11362" s="68"/>
      <c r="F11362" s="86"/>
      <c r="G11362" s="68"/>
      <c r="K11362" s="91"/>
      <c r="L11362" s="72"/>
      <c r="P11362" s="13" t="s">
        <v>33</v>
      </c>
      <c r="S11362" s="105"/>
      <c r="T11362" s="73"/>
      <c r="V11362" s="13" t="s">
        <v>33</v>
      </c>
    </row>
    <row r="11363" spans="1:22">
      <c r="A11363" s="80"/>
      <c r="B11363" s="68"/>
      <c r="F11363" s="86"/>
      <c r="G11363" s="68"/>
      <c r="K11363" s="91"/>
      <c r="L11363" s="72"/>
      <c r="P11363" s="13" t="s">
        <v>33</v>
      </c>
      <c r="S11363" s="105"/>
      <c r="T11363" s="73"/>
      <c r="V11363" s="13" t="s">
        <v>33</v>
      </c>
    </row>
    <row r="11364" spans="1:22">
      <c r="A11364" s="80"/>
      <c r="B11364" s="68"/>
      <c r="F11364" s="86"/>
      <c r="G11364" s="68"/>
      <c r="K11364" s="91"/>
      <c r="L11364" s="72"/>
      <c r="P11364" s="13" t="s">
        <v>33</v>
      </c>
      <c r="S11364" s="105"/>
      <c r="T11364" s="73"/>
      <c r="V11364" s="13" t="s">
        <v>33</v>
      </c>
    </row>
    <row r="11365" spans="1:22">
      <c r="A11365" s="80"/>
      <c r="B11365" s="68"/>
      <c r="F11365" s="86"/>
      <c r="G11365" s="68"/>
      <c r="K11365" s="91"/>
      <c r="L11365" s="72"/>
      <c r="P11365" s="13" t="s">
        <v>33</v>
      </c>
      <c r="S11365" s="105"/>
      <c r="T11365" s="73"/>
      <c r="V11365" s="13" t="s">
        <v>33</v>
      </c>
    </row>
    <row r="11366" spans="1:22">
      <c r="A11366" s="80"/>
      <c r="B11366" s="68"/>
      <c r="F11366" s="86"/>
      <c r="G11366" s="68"/>
      <c r="K11366" s="91"/>
      <c r="L11366" s="72"/>
      <c r="P11366" s="13" t="s">
        <v>33</v>
      </c>
      <c r="S11366" s="105"/>
      <c r="T11366" s="73"/>
      <c r="V11366" s="13" t="s">
        <v>33</v>
      </c>
    </row>
    <row r="11367" spans="1:22">
      <c r="A11367" s="80"/>
      <c r="B11367" s="68"/>
      <c r="F11367" s="86"/>
      <c r="G11367" s="68"/>
      <c r="K11367" s="91"/>
      <c r="L11367" s="72"/>
      <c r="P11367" s="13" t="s">
        <v>33</v>
      </c>
      <c r="S11367" s="105"/>
      <c r="T11367" s="73"/>
      <c r="V11367" s="13" t="s">
        <v>33</v>
      </c>
    </row>
    <row r="11368" spans="1:22">
      <c r="A11368" s="80"/>
      <c r="B11368" s="68"/>
      <c r="F11368" s="86"/>
      <c r="G11368" s="68"/>
      <c r="K11368" s="91"/>
      <c r="L11368" s="72"/>
      <c r="P11368" s="13" t="s">
        <v>33</v>
      </c>
      <c r="S11368" s="105"/>
      <c r="T11368" s="73"/>
      <c r="V11368" s="13" t="s">
        <v>33</v>
      </c>
    </row>
    <row r="11369" spans="1:22">
      <c r="A11369" s="80"/>
      <c r="B11369" s="68"/>
      <c r="F11369" s="86"/>
      <c r="G11369" s="68"/>
      <c r="K11369" s="91"/>
      <c r="L11369" s="72"/>
      <c r="P11369" s="13" t="s">
        <v>33</v>
      </c>
      <c r="S11369" s="105"/>
      <c r="T11369" s="73"/>
      <c r="V11369" s="13" t="s">
        <v>33</v>
      </c>
    </row>
    <row r="11370" spans="1:22">
      <c r="A11370" s="80"/>
      <c r="B11370" s="68"/>
      <c r="F11370" s="86"/>
      <c r="G11370" s="68"/>
      <c r="K11370" s="91"/>
      <c r="L11370" s="72"/>
      <c r="P11370" s="13" t="s">
        <v>33</v>
      </c>
      <c r="S11370" s="105"/>
      <c r="T11370" s="73"/>
      <c r="V11370" s="13" t="s">
        <v>33</v>
      </c>
    </row>
    <row r="11371" spans="1:22">
      <c r="A11371" s="80"/>
      <c r="B11371" s="68"/>
      <c r="F11371" s="86"/>
      <c r="G11371" s="68"/>
      <c r="K11371" s="91"/>
      <c r="L11371" s="72"/>
      <c r="P11371" s="13" t="s">
        <v>33</v>
      </c>
      <c r="S11371" s="105"/>
      <c r="T11371" s="73"/>
      <c r="V11371" s="13" t="s">
        <v>33</v>
      </c>
    </row>
    <row r="11372" spans="1:22">
      <c r="A11372" s="80"/>
      <c r="B11372" s="68"/>
      <c r="F11372" s="86"/>
      <c r="G11372" s="68"/>
      <c r="K11372" s="91"/>
      <c r="L11372" s="72"/>
      <c r="P11372" s="13" t="s">
        <v>33</v>
      </c>
      <c r="S11372" s="105"/>
      <c r="T11372" s="73"/>
      <c r="V11372" s="13" t="s">
        <v>33</v>
      </c>
    </row>
    <row r="11373" spans="1:22">
      <c r="A11373" s="80"/>
      <c r="B11373" s="68"/>
      <c r="F11373" s="86"/>
      <c r="G11373" s="68"/>
      <c r="K11373" s="91"/>
      <c r="L11373" s="72"/>
      <c r="P11373" s="13" t="s">
        <v>33</v>
      </c>
      <c r="S11373" s="105"/>
      <c r="T11373" s="73"/>
      <c r="V11373" s="13" t="s">
        <v>33</v>
      </c>
    </row>
    <row r="11374" spans="1:22">
      <c r="A11374" s="80"/>
      <c r="B11374" s="68"/>
      <c r="F11374" s="86"/>
      <c r="G11374" s="68"/>
      <c r="K11374" s="91"/>
      <c r="L11374" s="72"/>
      <c r="P11374" s="13" t="s">
        <v>33</v>
      </c>
      <c r="S11374" s="105"/>
      <c r="T11374" s="73"/>
      <c r="V11374" s="13" t="s">
        <v>33</v>
      </c>
    </row>
    <row r="11375" spans="1:22">
      <c r="A11375" s="80"/>
      <c r="B11375" s="68"/>
      <c r="F11375" s="86"/>
      <c r="G11375" s="68"/>
      <c r="K11375" s="91"/>
      <c r="L11375" s="72"/>
      <c r="P11375" s="13" t="s">
        <v>33</v>
      </c>
      <c r="S11375" s="105"/>
      <c r="T11375" s="73"/>
      <c r="V11375" s="13" t="s">
        <v>33</v>
      </c>
    </row>
    <row r="11376" spans="1:22">
      <c r="A11376" s="80"/>
      <c r="B11376" s="68"/>
      <c r="F11376" s="86"/>
      <c r="G11376" s="68"/>
      <c r="K11376" s="91"/>
      <c r="L11376" s="72"/>
      <c r="P11376" s="13" t="s">
        <v>33</v>
      </c>
      <c r="S11376" s="105"/>
      <c r="T11376" s="73"/>
      <c r="V11376" s="13" t="s">
        <v>33</v>
      </c>
    </row>
    <row r="11377" spans="1:22">
      <c r="A11377" s="80"/>
      <c r="B11377" s="68"/>
      <c r="F11377" s="86"/>
      <c r="G11377" s="68"/>
      <c r="K11377" s="91"/>
      <c r="L11377" s="72"/>
      <c r="P11377" s="13" t="s">
        <v>33</v>
      </c>
      <c r="S11377" s="105"/>
      <c r="T11377" s="73"/>
      <c r="V11377" s="13" t="s">
        <v>33</v>
      </c>
    </row>
    <row r="11378" spans="1:22">
      <c r="A11378" s="80"/>
      <c r="B11378" s="68"/>
      <c r="F11378" s="86"/>
      <c r="G11378" s="68"/>
      <c r="K11378" s="91"/>
      <c r="L11378" s="72"/>
      <c r="P11378" s="13" t="s">
        <v>33</v>
      </c>
      <c r="S11378" s="105"/>
      <c r="T11378" s="73"/>
      <c r="V11378" s="13" t="s">
        <v>33</v>
      </c>
    </row>
    <row r="11379" spans="1:22">
      <c r="A11379" s="80"/>
      <c r="B11379" s="68"/>
      <c r="F11379" s="86"/>
      <c r="G11379" s="68"/>
      <c r="K11379" s="91"/>
      <c r="L11379" s="72"/>
      <c r="P11379" s="13" t="s">
        <v>33</v>
      </c>
      <c r="S11379" s="105"/>
      <c r="T11379" s="73"/>
      <c r="V11379" s="13" t="s">
        <v>33</v>
      </c>
    </row>
    <row r="11380" spans="1:22">
      <c r="A11380" s="80"/>
      <c r="B11380" s="68"/>
      <c r="F11380" s="86"/>
      <c r="G11380" s="68"/>
      <c r="K11380" s="91"/>
      <c r="L11380" s="72"/>
      <c r="P11380" s="13" t="s">
        <v>33</v>
      </c>
      <c r="S11380" s="105"/>
      <c r="T11380" s="73"/>
      <c r="V11380" s="13" t="s">
        <v>33</v>
      </c>
    </row>
    <row r="11381" spans="1:22">
      <c r="A11381" s="80"/>
      <c r="B11381" s="68"/>
      <c r="F11381" s="86"/>
      <c r="G11381" s="68"/>
      <c r="K11381" s="91"/>
      <c r="L11381" s="72"/>
      <c r="P11381" s="13" t="s">
        <v>33</v>
      </c>
      <c r="S11381" s="105"/>
      <c r="T11381" s="73"/>
      <c r="V11381" s="13" t="s">
        <v>33</v>
      </c>
    </row>
    <row r="11382" spans="1:22">
      <c r="A11382" s="80"/>
      <c r="B11382" s="68"/>
      <c r="F11382" s="86"/>
      <c r="G11382" s="68"/>
      <c r="K11382" s="91"/>
      <c r="L11382" s="72"/>
      <c r="P11382" s="13" t="s">
        <v>33</v>
      </c>
      <c r="S11382" s="105"/>
      <c r="T11382" s="73"/>
      <c r="V11382" s="13" t="s">
        <v>33</v>
      </c>
    </row>
    <row r="11383" spans="1:22">
      <c r="A11383" s="80"/>
      <c r="B11383" s="68"/>
      <c r="F11383" s="86"/>
      <c r="G11383" s="68"/>
      <c r="K11383" s="91"/>
      <c r="L11383" s="72"/>
      <c r="P11383" s="13" t="s">
        <v>33</v>
      </c>
      <c r="S11383" s="105"/>
      <c r="T11383" s="73"/>
      <c r="V11383" s="13" t="s">
        <v>33</v>
      </c>
    </row>
    <row r="11384" spans="1:22">
      <c r="A11384" s="80"/>
      <c r="B11384" s="68"/>
      <c r="F11384" s="86"/>
      <c r="G11384" s="68"/>
      <c r="K11384" s="91"/>
      <c r="L11384" s="72"/>
      <c r="P11384" s="13" t="s">
        <v>33</v>
      </c>
      <c r="S11384" s="105"/>
      <c r="T11384" s="73"/>
      <c r="V11384" s="13" t="s">
        <v>33</v>
      </c>
    </row>
    <row r="11385" spans="1:22">
      <c r="A11385" s="80"/>
      <c r="B11385" s="68"/>
      <c r="F11385" s="86"/>
      <c r="G11385" s="68"/>
      <c r="K11385" s="91"/>
      <c r="L11385" s="72"/>
      <c r="P11385" s="13" t="s">
        <v>33</v>
      </c>
      <c r="S11385" s="105"/>
      <c r="T11385" s="73"/>
      <c r="V11385" s="13" t="s">
        <v>33</v>
      </c>
    </row>
    <row r="11386" spans="1:22">
      <c r="A11386" s="80"/>
      <c r="B11386" s="68"/>
      <c r="F11386" s="86"/>
      <c r="G11386" s="68"/>
      <c r="K11386" s="91"/>
      <c r="L11386" s="72"/>
      <c r="P11386" s="13" t="s">
        <v>33</v>
      </c>
      <c r="S11386" s="105"/>
      <c r="T11386" s="73"/>
      <c r="V11386" s="13" t="s">
        <v>33</v>
      </c>
    </row>
    <row r="11387" spans="1:22">
      <c r="A11387" s="80"/>
      <c r="B11387" s="68"/>
      <c r="F11387" s="86"/>
      <c r="G11387" s="68"/>
      <c r="K11387" s="91"/>
      <c r="L11387" s="72"/>
      <c r="P11387" s="13" t="s">
        <v>33</v>
      </c>
      <c r="S11387" s="105"/>
      <c r="T11387" s="73"/>
      <c r="V11387" s="13" t="s">
        <v>33</v>
      </c>
    </row>
    <row r="11388" spans="1:22">
      <c r="A11388" s="80"/>
      <c r="B11388" s="68"/>
      <c r="F11388" s="86"/>
      <c r="G11388" s="68"/>
      <c r="K11388" s="91"/>
      <c r="L11388" s="72"/>
      <c r="P11388" s="13" t="s">
        <v>33</v>
      </c>
      <c r="S11388" s="105"/>
      <c r="T11388" s="73"/>
      <c r="V11388" s="13" t="s">
        <v>33</v>
      </c>
    </row>
    <row r="11389" spans="1:22">
      <c r="A11389" s="80"/>
      <c r="B11389" s="68"/>
      <c r="F11389" s="86"/>
      <c r="G11389" s="68"/>
      <c r="K11389" s="91"/>
      <c r="L11389" s="72"/>
      <c r="P11389" s="13" t="s">
        <v>33</v>
      </c>
      <c r="S11389" s="105"/>
      <c r="T11389" s="73"/>
      <c r="V11389" s="13" t="s">
        <v>33</v>
      </c>
    </row>
    <row r="11390" spans="1:22">
      <c r="A11390" s="80"/>
      <c r="B11390" s="68"/>
      <c r="F11390" s="86"/>
      <c r="G11390" s="68"/>
      <c r="K11390" s="91"/>
      <c r="L11390" s="72"/>
      <c r="P11390" s="13" t="s">
        <v>33</v>
      </c>
      <c r="S11390" s="105"/>
      <c r="T11390" s="73"/>
      <c r="V11390" s="13" t="s">
        <v>33</v>
      </c>
    </row>
    <row r="11391" spans="1:22">
      <c r="A11391" s="80"/>
      <c r="B11391" s="68"/>
      <c r="F11391" s="86"/>
      <c r="G11391" s="68"/>
      <c r="K11391" s="91"/>
      <c r="L11391" s="72"/>
      <c r="P11391" s="13" t="s">
        <v>33</v>
      </c>
      <c r="S11391" s="105"/>
      <c r="T11391" s="73"/>
      <c r="V11391" s="13" t="s">
        <v>33</v>
      </c>
    </row>
    <row r="11392" spans="1:22">
      <c r="A11392" s="80"/>
      <c r="B11392" s="68"/>
      <c r="F11392" s="86"/>
      <c r="G11392" s="68"/>
      <c r="K11392" s="91"/>
      <c r="L11392" s="72"/>
      <c r="P11392" s="13" t="s">
        <v>33</v>
      </c>
      <c r="S11392" s="105"/>
      <c r="T11392" s="73"/>
      <c r="V11392" s="13" t="s">
        <v>33</v>
      </c>
    </row>
    <row r="11393" spans="1:22">
      <c r="A11393" s="80"/>
      <c r="B11393" s="68"/>
      <c r="F11393" s="86"/>
      <c r="G11393" s="68"/>
      <c r="K11393" s="91"/>
      <c r="L11393" s="72"/>
      <c r="P11393" s="13" t="s">
        <v>33</v>
      </c>
      <c r="S11393" s="105"/>
      <c r="T11393" s="73"/>
      <c r="V11393" s="13" t="s">
        <v>33</v>
      </c>
    </row>
    <row r="11394" spans="1:22">
      <c r="A11394" s="80"/>
      <c r="B11394" s="68"/>
      <c r="F11394" s="86"/>
      <c r="G11394" s="68"/>
      <c r="K11394" s="91"/>
      <c r="L11394" s="72"/>
      <c r="P11394" s="13" t="s">
        <v>33</v>
      </c>
      <c r="S11394" s="105"/>
      <c r="T11394" s="73"/>
      <c r="V11394" s="13" t="s">
        <v>33</v>
      </c>
    </row>
    <row r="11395" spans="1:22">
      <c r="A11395" s="80"/>
      <c r="B11395" s="68"/>
      <c r="F11395" s="86"/>
      <c r="G11395" s="68"/>
      <c r="K11395" s="91"/>
      <c r="L11395" s="72"/>
      <c r="P11395" s="13" t="s">
        <v>33</v>
      </c>
      <c r="S11395" s="105"/>
      <c r="T11395" s="73"/>
      <c r="V11395" s="13" t="s">
        <v>33</v>
      </c>
    </row>
    <row r="11396" spans="1:22">
      <c r="A11396" s="80"/>
      <c r="B11396" s="68"/>
      <c r="F11396" s="86"/>
      <c r="G11396" s="68"/>
      <c r="K11396" s="91"/>
      <c r="L11396" s="72"/>
      <c r="P11396" s="13" t="s">
        <v>33</v>
      </c>
      <c r="S11396" s="105"/>
      <c r="T11396" s="73"/>
      <c r="V11396" s="13" t="s">
        <v>33</v>
      </c>
    </row>
    <row r="11397" spans="1:22">
      <c r="A11397" s="80"/>
      <c r="B11397" s="68"/>
      <c r="F11397" s="86"/>
      <c r="G11397" s="68"/>
      <c r="K11397" s="91"/>
      <c r="L11397" s="72"/>
      <c r="P11397" s="13" t="s">
        <v>33</v>
      </c>
      <c r="S11397" s="105"/>
      <c r="T11397" s="73"/>
      <c r="V11397" s="13" t="s">
        <v>33</v>
      </c>
    </row>
    <row r="11398" spans="1:22">
      <c r="A11398" s="80"/>
      <c r="B11398" s="68"/>
      <c r="F11398" s="86"/>
      <c r="G11398" s="68"/>
      <c r="K11398" s="91"/>
      <c r="L11398" s="72"/>
      <c r="P11398" s="13" t="s">
        <v>33</v>
      </c>
      <c r="S11398" s="105"/>
      <c r="T11398" s="73"/>
      <c r="V11398" s="13" t="s">
        <v>33</v>
      </c>
    </row>
    <row r="11399" spans="1:22">
      <c r="A11399" s="80"/>
      <c r="B11399" s="68"/>
      <c r="F11399" s="86"/>
      <c r="G11399" s="68"/>
      <c r="K11399" s="91"/>
      <c r="L11399" s="72"/>
      <c r="P11399" s="13" t="s">
        <v>33</v>
      </c>
      <c r="S11399" s="105"/>
      <c r="T11399" s="73"/>
      <c r="V11399" s="13" t="s">
        <v>33</v>
      </c>
    </row>
    <row r="11400" spans="1:22">
      <c r="A11400" s="80"/>
      <c r="B11400" s="68"/>
      <c r="F11400" s="86"/>
      <c r="G11400" s="68"/>
      <c r="K11400" s="91"/>
      <c r="L11400" s="72"/>
      <c r="P11400" s="13" t="s">
        <v>33</v>
      </c>
      <c r="S11400" s="105"/>
      <c r="T11400" s="73"/>
      <c r="V11400" s="13" t="s">
        <v>33</v>
      </c>
    </row>
    <row r="11401" spans="1:22">
      <c r="A11401" s="80"/>
      <c r="B11401" s="68"/>
      <c r="F11401" s="86"/>
      <c r="G11401" s="68"/>
      <c r="K11401" s="91"/>
      <c r="L11401" s="72"/>
      <c r="P11401" s="13" t="s">
        <v>33</v>
      </c>
      <c r="S11401" s="105"/>
      <c r="T11401" s="73"/>
      <c r="V11401" s="13" t="s">
        <v>33</v>
      </c>
    </row>
    <row r="11402" spans="1:22">
      <c r="A11402" s="80"/>
      <c r="B11402" s="68"/>
      <c r="F11402" s="86"/>
      <c r="G11402" s="68"/>
      <c r="K11402" s="91"/>
      <c r="L11402" s="72"/>
      <c r="P11402" s="13" t="s">
        <v>33</v>
      </c>
      <c r="S11402" s="105"/>
      <c r="T11402" s="73"/>
      <c r="V11402" s="13" t="s">
        <v>33</v>
      </c>
    </row>
    <row r="11403" spans="1:22">
      <c r="A11403" s="80"/>
      <c r="B11403" s="68"/>
      <c r="F11403" s="86"/>
      <c r="G11403" s="68"/>
      <c r="K11403" s="91"/>
      <c r="L11403" s="72"/>
      <c r="P11403" s="13" t="s">
        <v>33</v>
      </c>
      <c r="S11403" s="105"/>
      <c r="T11403" s="73"/>
      <c r="V11403" s="13" t="s">
        <v>33</v>
      </c>
    </row>
    <row r="11404" spans="1:22">
      <c r="A11404" s="80"/>
      <c r="B11404" s="68"/>
      <c r="F11404" s="86"/>
      <c r="G11404" s="68"/>
      <c r="K11404" s="91"/>
      <c r="L11404" s="72"/>
      <c r="P11404" s="13" t="s">
        <v>33</v>
      </c>
      <c r="S11404" s="105"/>
      <c r="T11404" s="73"/>
      <c r="V11404" s="13" t="s">
        <v>33</v>
      </c>
    </row>
    <row r="11405" spans="1:22">
      <c r="A11405" s="80"/>
      <c r="B11405" s="68"/>
      <c r="F11405" s="86"/>
      <c r="G11405" s="68"/>
      <c r="K11405" s="91"/>
      <c r="L11405" s="72"/>
      <c r="P11405" s="13" t="s">
        <v>33</v>
      </c>
      <c r="S11405" s="105"/>
      <c r="T11405" s="73"/>
      <c r="V11405" s="13" t="s">
        <v>33</v>
      </c>
    </row>
    <row r="11406" spans="1:22">
      <c r="A11406" s="80"/>
      <c r="B11406" s="68"/>
      <c r="F11406" s="86"/>
      <c r="G11406" s="68"/>
      <c r="K11406" s="91"/>
      <c r="L11406" s="72"/>
      <c r="P11406" s="13" t="s">
        <v>33</v>
      </c>
      <c r="S11406" s="105"/>
      <c r="T11406" s="73"/>
      <c r="V11406" s="13" t="s">
        <v>33</v>
      </c>
    </row>
    <row r="11407" spans="1:22">
      <c r="A11407" s="80"/>
      <c r="B11407" s="68"/>
      <c r="F11407" s="86"/>
      <c r="G11407" s="68"/>
      <c r="K11407" s="91"/>
      <c r="L11407" s="72"/>
      <c r="P11407" s="13" t="s">
        <v>33</v>
      </c>
      <c r="S11407" s="105"/>
      <c r="T11407" s="73"/>
      <c r="V11407" s="13" t="s">
        <v>33</v>
      </c>
    </row>
    <row r="11408" spans="1:22">
      <c r="A11408" s="80"/>
      <c r="B11408" s="68"/>
      <c r="F11408" s="86"/>
      <c r="G11408" s="68"/>
      <c r="K11408" s="91"/>
      <c r="L11408" s="72"/>
      <c r="P11408" s="13" t="s">
        <v>33</v>
      </c>
      <c r="S11408" s="105"/>
      <c r="T11408" s="73"/>
      <c r="V11408" s="13" t="s">
        <v>33</v>
      </c>
    </row>
    <row r="11409" spans="1:22">
      <c r="A11409" s="80"/>
      <c r="B11409" s="68"/>
      <c r="F11409" s="86"/>
      <c r="G11409" s="68"/>
      <c r="K11409" s="91"/>
      <c r="L11409" s="72"/>
      <c r="P11409" s="13" t="s">
        <v>33</v>
      </c>
      <c r="S11409" s="105"/>
      <c r="T11409" s="73"/>
      <c r="V11409" s="13" t="s">
        <v>33</v>
      </c>
    </row>
    <row r="11410" spans="1:22">
      <c r="A11410" s="80"/>
      <c r="B11410" s="68"/>
      <c r="F11410" s="86"/>
      <c r="G11410" s="68"/>
      <c r="K11410" s="91"/>
      <c r="L11410" s="72"/>
      <c r="P11410" s="13" t="s">
        <v>33</v>
      </c>
      <c r="S11410" s="105"/>
      <c r="T11410" s="73"/>
      <c r="V11410" s="13" t="s">
        <v>33</v>
      </c>
    </row>
    <row r="11411" spans="1:22">
      <c r="A11411" s="80"/>
      <c r="B11411" s="68"/>
      <c r="F11411" s="86"/>
      <c r="G11411" s="68"/>
      <c r="K11411" s="91"/>
      <c r="L11411" s="72"/>
      <c r="P11411" s="13" t="s">
        <v>33</v>
      </c>
      <c r="S11411" s="105"/>
      <c r="T11411" s="73"/>
      <c r="V11411" s="13" t="s">
        <v>33</v>
      </c>
    </row>
    <row r="11412" spans="1:22">
      <c r="A11412" s="80"/>
      <c r="B11412" s="68"/>
      <c r="F11412" s="86"/>
      <c r="G11412" s="68"/>
      <c r="K11412" s="91"/>
      <c r="L11412" s="72"/>
      <c r="P11412" s="13" t="s">
        <v>33</v>
      </c>
      <c r="S11412" s="105"/>
      <c r="T11412" s="73"/>
      <c r="V11412" s="13" t="s">
        <v>33</v>
      </c>
    </row>
    <row r="11413" spans="1:22">
      <c r="A11413" s="80"/>
      <c r="B11413" s="68"/>
      <c r="F11413" s="86"/>
      <c r="G11413" s="68"/>
      <c r="K11413" s="91"/>
      <c r="L11413" s="72"/>
      <c r="P11413" s="13" t="s">
        <v>33</v>
      </c>
      <c r="S11413" s="105"/>
      <c r="T11413" s="73"/>
      <c r="V11413" s="13" t="s">
        <v>33</v>
      </c>
    </row>
    <row r="11414" spans="1:22">
      <c r="A11414" s="80"/>
      <c r="B11414" s="68"/>
      <c r="F11414" s="86"/>
      <c r="G11414" s="68"/>
      <c r="K11414" s="91"/>
      <c r="L11414" s="72"/>
      <c r="P11414" s="13" t="s">
        <v>33</v>
      </c>
      <c r="S11414" s="105"/>
      <c r="T11414" s="73"/>
      <c r="V11414" s="13" t="s">
        <v>33</v>
      </c>
    </row>
    <row r="11415" spans="1:22">
      <c r="A11415" s="80"/>
      <c r="B11415" s="68"/>
      <c r="F11415" s="86"/>
      <c r="G11415" s="68"/>
      <c r="K11415" s="91"/>
      <c r="L11415" s="72"/>
      <c r="P11415" s="13" t="s">
        <v>33</v>
      </c>
      <c r="S11415" s="105"/>
      <c r="T11415" s="73"/>
      <c r="V11415" s="13" t="s">
        <v>33</v>
      </c>
    </row>
    <row r="11416" spans="1:22">
      <c r="A11416" s="80"/>
      <c r="B11416" s="68"/>
      <c r="F11416" s="86"/>
      <c r="G11416" s="68"/>
      <c r="K11416" s="91"/>
      <c r="L11416" s="72"/>
      <c r="P11416" s="13" t="s">
        <v>33</v>
      </c>
      <c r="S11416" s="105"/>
      <c r="T11416" s="73"/>
      <c r="V11416" s="13" t="s">
        <v>33</v>
      </c>
    </row>
    <row r="11417" spans="1:22">
      <c r="A11417" s="80"/>
      <c r="B11417" s="68"/>
      <c r="F11417" s="86"/>
      <c r="G11417" s="68"/>
      <c r="K11417" s="91"/>
      <c r="L11417" s="72"/>
      <c r="P11417" s="13" t="s">
        <v>33</v>
      </c>
      <c r="S11417" s="105"/>
      <c r="T11417" s="73"/>
      <c r="V11417" s="13" t="s">
        <v>33</v>
      </c>
    </row>
    <row r="11418" spans="1:22">
      <c r="A11418" s="80"/>
      <c r="B11418" s="68"/>
      <c r="F11418" s="86"/>
      <c r="G11418" s="68"/>
      <c r="K11418" s="91"/>
      <c r="L11418" s="72"/>
      <c r="P11418" s="13" t="s">
        <v>33</v>
      </c>
      <c r="S11418" s="105"/>
      <c r="T11418" s="73"/>
      <c r="V11418" s="13" t="s">
        <v>33</v>
      </c>
    </row>
    <row r="11419" spans="1:22">
      <c r="A11419" s="80"/>
      <c r="B11419" s="68"/>
      <c r="F11419" s="86"/>
      <c r="G11419" s="68"/>
      <c r="K11419" s="91"/>
      <c r="L11419" s="72"/>
      <c r="P11419" s="13" t="s">
        <v>33</v>
      </c>
      <c r="S11419" s="105"/>
      <c r="T11419" s="73"/>
      <c r="V11419" s="13" t="s">
        <v>33</v>
      </c>
    </row>
    <row r="11420" spans="1:22">
      <c r="A11420" s="80"/>
      <c r="B11420" s="68"/>
      <c r="F11420" s="86"/>
      <c r="G11420" s="68"/>
      <c r="K11420" s="91"/>
      <c r="L11420" s="72"/>
      <c r="P11420" s="13" t="s">
        <v>33</v>
      </c>
      <c r="S11420" s="105"/>
      <c r="T11420" s="73"/>
      <c r="V11420" s="13" t="s">
        <v>33</v>
      </c>
    </row>
    <row r="11421" spans="1:22">
      <c r="A11421" s="80"/>
      <c r="B11421" s="68"/>
      <c r="F11421" s="86"/>
      <c r="G11421" s="68"/>
      <c r="K11421" s="91"/>
      <c r="L11421" s="72"/>
      <c r="P11421" s="13" t="s">
        <v>33</v>
      </c>
      <c r="S11421" s="105"/>
      <c r="T11421" s="73"/>
      <c r="V11421" s="13" t="s">
        <v>33</v>
      </c>
    </row>
    <row r="11422" spans="1:22">
      <c r="A11422" s="80"/>
      <c r="B11422" s="68"/>
      <c r="F11422" s="86"/>
      <c r="G11422" s="68"/>
      <c r="K11422" s="91"/>
      <c r="L11422" s="72"/>
      <c r="P11422" s="13" t="s">
        <v>33</v>
      </c>
      <c r="S11422" s="105"/>
      <c r="T11422" s="73"/>
      <c r="V11422" s="13" t="s">
        <v>33</v>
      </c>
    </row>
    <row r="11423" spans="1:22">
      <c r="A11423" s="80"/>
      <c r="B11423" s="68"/>
      <c r="F11423" s="86"/>
      <c r="G11423" s="68"/>
      <c r="K11423" s="91"/>
      <c r="L11423" s="72"/>
      <c r="P11423" s="13" t="s">
        <v>33</v>
      </c>
      <c r="S11423" s="105"/>
      <c r="T11423" s="73"/>
      <c r="V11423" s="13" t="s">
        <v>33</v>
      </c>
    </row>
    <row r="11424" spans="1:22">
      <c r="A11424" s="80"/>
      <c r="B11424" s="68"/>
      <c r="F11424" s="86"/>
      <c r="G11424" s="68"/>
      <c r="K11424" s="91"/>
      <c r="L11424" s="72"/>
      <c r="P11424" s="13" t="s">
        <v>33</v>
      </c>
      <c r="S11424" s="105"/>
      <c r="T11424" s="73"/>
      <c r="V11424" s="13" t="s">
        <v>33</v>
      </c>
    </row>
    <row r="11425" spans="1:22">
      <c r="A11425" s="80"/>
      <c r="B11425" s="68"/>
      <c r="F11425" s="86"/>
      <c r="G11425" s="68"/>
      <c r="K11425" s="91"/>
      <c r="L11425" s="72"/>
      <c r="P11425" s="13" t="s">
        <v>33</v>
      </c>
      <c r="S11425" s="105"/>
      <c r="T11425" s="73"/>
      <c r="V11425" s="13" t="s">
        <v>33</v>
      </c>
    </row>
    <row r="11426" spans="1:22">
      <c r="A11426" s="80"/>
      <c r="B11426" s="68"/>
      <c r="F11426" s="86"/>
      <c r="G11426" s="68"/>
      <c r="K11426" s="91"/>
      <c r="L11426" s="72"/>
      <c r="P11426" s="13" t="s">
        <v>33</v>
      </c>
      <c r="S11426" s="105"/>
      <c r="T11426" s="73"/>
      <c r="V11426" s="13" t="s">
        <v>33</v>
      </c>
    </row>
    <row r="11427" spans="1:22">
      <c r="A11427" s="80"/>
      <c r="B11427" s="68"/>
      <c r="F11427" s="86"/>
      <c r="G11427" s="68"/>
      <c r="K11427" s="91"/>
      <c r="L11427" s="72"/>
      <c r="P11427" s="13" t="s">
        <v>33</v>
      </c>
      <c r="S11427" s="105"/>
      <c r="T11427" s="73"/>
      <c r="V11427" s="13" t="s">
        <v>33</v>
      </c>
    </row>
    <row r="11428" spans="1:22">
      <c r="A11428" s="80"/>
      <c r="B11428" s="68"/>
      <c r="F11428" s="86"/>
      <c r="G11428" s="68"/>
      <c r="K11428" s="91"/>
      <c r="L11428" s="72"/>
      <c r="P11428" s="13" t="s">
        <v>33</v>
      </c>
      <c r="S11428" s="105"/>
      <c r="T11428" s="73"/>
      <c r="V11428" s="13" t="s">
        <v>33</v>
      </c>
    </row>
    <row r="11429" spans="1:22">
      <c r="A11429" s="80"/>
      <c r="B11429" s="68"/>
      <c r="F11429" s="86"/>
      <c r="G11429" s="68"/>
      <c r="K11429" s="91"/>
      <c r="L11429" s="72"/>
      <c r="P11429" s="13" t="s">
        <v>33</v>
      </c>
      <c r="S11429" s="105"/>
      <c r="T11429" s="73"/>
      <c r="V11429" s="13" t="s">
        <v>33</v>
      </c>
    </row>
    <row r="11430" spans="1:22">
      <c r="A11430" s="80"/>
      <c r="B11430" s="68"/>
      <c r="F11430" s="86"/>
      <c r="G11430" s="68"/>
      <c r="K11430" s="91"/>
      <c r="L11430" s="72"/>
      <c r="P11430" s="13" t="s">
        <v>33</v>
      </c>
      <c r="S11430" s="105"/>
      <c r="T11430" s="73"/>
      <c r="V11430" s="13" t="s">
        <v>33</v>
      </c>
    </row>
    <row r="11431" spans="1:22">
      <c r="A11431" s="80"/>
      <c r="B11431" s="68"/>
      <c r="F11431" s="86"/>
      <c r="G11431" s="68"/>
      <c r="K11431" s="91"/>
      <c r="L11431" s="72"/>
      <c r="P11431" s="13" t="s">
        <v>33</v>
      </c>
      <c r="S11431" s="105"/>
      <c r="T11431" s="73"/>
      <c r="V11431" s="13" t="s">
        <v>33</v>
      </c>
    </row>
    <row r="11432" spans="1:22">
      <c r="A11432" s="80"/>
      <c r="B11432" s="68"/>
      <c r="F11432" s="86"/>
      <c r="G11432" s="68"/>
      <c r="K11432" s="91"/>
      <c r="L11432" s="72"/>
      <c r="P11432" s="13" t="s">
        <v>33</v>
      </c>
      <c r="S11432" s="105"/>
      <c r="T11432" s="73"/>
      <c r="V11432" s="13" t="s">
        <v>33</v>
      </c>
    </row>
    <row r="11433" spans="1:22">
      <c r="A11433" s="80"/>
      <c r="B11433" s="68"/>
      <c r="F11433" s="86"/>
      <c r="G11433" s="68"/>
      <c r="K11433" s="91"/>
      <c r="L11433" s="72"/>
      <c r="P11433" s="13" t="s">
        <v>33</v>
      </c>
      <c r="S11433" s="105"/>
      <c r="T11433" s="73"/>
      <c r="V11433" s="13" t="s">
        <v>33</v>
      </c>
    </row>
    <row r="11434" spans="1:22">
      <c r="A11434" s="80"/>
      <c r="B11434" s="68"/>
      <c r="F11434" s="86"/>
      <c r="G11434" s="68"/>
      <c r="K11434" s="91"/>
      <c r="L11434" s="72"/>
      <c r="P11434" s="13" t="s">
        <v>33</v>
      </c>
      <c r="S11434" s="105"/>
      <c r="T11434" s="73"/>
      <c r="V11434" s="13" t="s">
        <v>33</v>
      </c>
    </row>
    <row r="11435" spans="1:22">
      <c r="A11435" s="80"/>
      <c r="B11435" s="68"/>
      <c r="F11435" s="86"/>
      <c r="G11435" s="68"/>
      <c r="K11435" s="91"/>
      <c r="L11435" s="72"/>
      <c r="P11435" s="13" t="s">
        <v>33</v>
      </c>
      <c r="S11435" s="105"/>
      <c r="T11435" s="73"/>
      <c r="V11435" s="13" t="s">
        <v>33</v>
      </c>
    </row>
    <row r="11436" spans="1:22">
      <c r="A11436" s="80"/>
      <c r="B11436" s="68"/>
      <c r="F11436" s="86"/>
      <c r="G11436" s="68"/>
      <c r="K11436" s="91"/>
      <c r="L11436" s="72"/>
      <c r="P11436" s="13" t="s">
        <v>33</v>
      </c>
      <c r="S11436" s="105"/>
      <c r="T11436" s="73"/>
      <c r="V11436" s="13" t="s">
        <v>33</v>
      </c>
    </row>
    <row r="11437" spans="1:22">
      <c r="A11437" s="80"/>
      <c r="B11437" s="68"/>
      <c r="F11437" s="86"/>
      <c r="G11437" s="68"/>
      <c r="K11437" s="91"/>
      <c r="L11437" s="72"/>
      <c r="P11437" s="13" t="s">
        <v>33</v>
      </c>
      <c r="S11437" s="105"/>
      <c r="T11437" s="73"/>
      <c r="V11437" s="13" t="s">
        <v>33</v>
      </c>
    </row>
    <row r="11438" spans="1:22">
      <c r="A11438" s="80"/>
      <c r="B11438" s="68"/>
      <c r="F11438" s="86"/>
      <c r="G11438" s="68"/>
      <c r="K11438" s="91"/>
      <c r="L11438" s="72"/>
      <c r="P11438" s="13" t="s">
        <v>33</v>
      </c>
      <c r="S11438" s="105"/>
      <c r="T11438" s="73"/>
      <c r="V11438" s="13" t="s">
        <v>33</v>
      </c>
    </row>
    <row r="11439" spans="1:22">
      <c r="A11439" s="80"/>
      <c r="B11439" s="68"/>
      <c r="F11439" s="86"/>
      <c r="G11439" s="68"/>
      <c r="K11439" s="91"/>
      <c r="L11439" s="72"/>
      <c r="P11439" s="13" t="s">
        <v>33</v>
      </c>
      <c r="S11439" s="105"/>
      <c r="T11439" s="73"/>
      <c r="V11439" s="13" t="s">
        <v>33</v>
      </c>
    </row>
    <row r="11440" spans="1:22">
      <c r="A11440" s="80"/>
      <c r="B11440" s="68"/>
      <c r="F11440" s="86"/>
      <c r="G11440" s="68"/>
      <c r="K11440" s="91"/>
      <c r="L11440" s="72"/>
      <c r="P11440" s="13" t="s">
        <v>33</v>
      </c>
      <c r="S11440" s="105"/>
      <c r="T11440" s="73"/>
      <c r="V11440" s="13" t="s">
        <v>33</v>
      </c>
    </row>
    <row r="11441" spans="1:22">
      <c r="A11441" s="80"/>
      <c r="B11441" s="68"/>
      <c r="F11441" s="86"/>
      <c r="G11441" s="68"/>
      <c r="K11441" s="91"/>
      <c r="L11441" s="72"/>
      <c r="P11441" s="13" t="s">
        <v>33</v>
      </c>
      <c r="S11441" s="105"/>
      <c r="T11441" s="73"/>
      <c r="V11441" s="13" t="s">
        <v>33</v>
      </c>
    </row>
    <row r="11442" spans="1:22">
      <c r="A11442" s="80"/>
      <c r="B11442" s="68"/>
      <c r="F11442" s="86"/>
      <c r="G11442" s="68"/>
      <c r="K11442" s="91"/>
      <c r="L11442" s="72"/>
      <c r="P11442" s="13" t="s">
        <v>33</v>
      </c>
      <c r="S11442" s="105"/>
      <c r="T11442" s="73"/>
      <c r="V11442" s="13" t="s">
        <v>33</v>
      </c>
    </row>
    <row r="11443" spans="1:22">
      <c r="A11443" s="80"/>
      <c r="B11443" s="68"/>
      <c r="F11443" s="86"/>
      <c r="G11443" s="68"/>
      <c r="K11443" s="91"/>
      <c r="L11443" s="72"/>
      <c r="P11443" s="13" t="s">
        <v>33</v>
      </c>
      <c r="S11443" s="105"/>
      <c r="T11443" s="73"/>
      <c r="V11443" s="13" t="s">
        <v>33</v>
      </c>
    </row>
    <row r="11444" spans="1:22">
      <c r="A11444" s="80"/>
      <c r="B11444" s="68"/>
      <c r="F11444" s="86"/>
      <c r="G11444" s="68"/>
      <c r="K11444" s="91"/>
      <c r="L11444" s="72"/>
      <c r="P11444" s="13" t="s">
        <v>33</v>
      </c>
      <c r="S11444" s="105"/>
      <c r="T11444" s="73"/>
      <c r="V11444" s="13" t="s">
        <v>33</v>
      </c>
    </row>
    <row r="11445" spans="1:22">
      <c r="A11445" s="80"/>
      <c r="B11445" s="68"/>
      <c r="F11445" s="86"/>
      <c r="G11445" s="68"/>
      <c r="K11445" s="91"/>
      <c r="L11445" s="72"/>
      <c r="P11445" s="13" t="s">
        <v>33</v>
      </c>
      <c r="S11445" s="105"/>
      <c r="T11445" s="73"/>
      <c r="V11445" s="13" t="s">
        <v>33</v>
      </c>
    </row>
    <row r="11446" spans="1:22">
      <c r="A11446" s="80"/>
      <c r="B11446" s="68"/>
      <c r="F11446" s="86"/>
      <c r="G11446" s="68"/>
      <c r="K11446" s="91"/>
      <c r="L11446" s="72"/>
      <c r="P11446" s="13" t="s">
        <v>33</v>
      </c>
      <c r="S11446" s="105"/>
      <c r="T11446" s="73"/>
      <c r="V11446" s="13" t="s">
        <v>33</v>
      </c>
    </row>
    <row r="11447" spans="1:22">
      <c r="A11447" s="80"/>
      <c r="B11447" s="68"/>
      <c r="F11447" s="86"/>
      <c r="G11447" s="68"/>
      <c r="K11447" s="91"/>
      <c r="L11447" s="72"/>
      <c r="P11447" s="13" t="s">
        <v>33</v>
      </c>
      <c r="S11447" s="105"/>
      <c r="T11447" s="73"/>
      <c r="V11447" s="13" t="s">
        <v>33</v>
      </c>
    </row>
    <row r="11448" spans="1:22">
      <c r="A11448" s="80"/>
      <c r="B11448" s="68"/>
      <c r="F11448" s="86"/>
      <c r="G11448" s="68"/>
      <c r="K11448" s="91"/>
      <c r="L11448" s="72"/>
      <c r="P11448" s="13" t="s">
        <v>33</v>
      </c>
      <c r="S11448" s="105"/>
      <c r="T11448" s="73"/>
      <c r="V11448" s="13" t="s">
        <v>33</v>
      </c>
    </row>
    <row r="11449" spans="1:22">
      <c r="A11449" s="80"/>
      <c r="B11449" s="68"/>
      <c r="F11449" s="86"/>
      <c r="G11449" s="68"/>
      <c r="K11449" s="91"/>
      <c r="L11449" s="72"/>
      <c r="P11449" s="13" t="s">
        <v>33</v>
      </c>
      <c r="S11449" s="105"/>
      <c r="T11449" s="73"/>
      <c r="V11449" s="13" t="s">
        <v>33</v>
      </c>
    </row>
    <row r="11450" spans="1:22">
      <c r="A11450" s="80"/>
      <c r="B11450" s="68"/>
      <c r="F11450" s="86"/>
      <c r="G11450" s="68"/>
      <c r="K11450" s="91"/>
      <c r="L11450" s="72"/>
      <c r="P11450" s="13" t="s">
        <v>33</v>
      </c>
      <c r="S11450" s="105"/>
      <c r="T11450" s="73"/>
      <c r="V11450" s="13" t="s">
        <v>33</v>
      </c>
    </row>
    <row r="11451" spans="1:22">
      <c r="A11451" s="80"/>
      <c r="B11451" s="68"/>
      <c r="F11451" s="86"/>
      <c r="G11451" s="68"/>
      <c r="K11451" s="91"/>
      <c r="L11451" s="72"/>
      <c r="P11451" s="13" t="s">
        <v>33</v>
      </c>
      <c r="S11451" s="105"/>
      <c r="T11451" s="73"/>
      <c r="V11451" s="13" t="s">
        <v>33</v>
      </c>
    </row>
    <row r="11452" spans="1:22">
      <c r="A11452" s="80"/>
      <c r="B11452" s="68"/>
      <c r="F11452" s="86"/>
      <c r="G11452" s="68"/>
      <c r="K11452" s="91"/>
      <c r="L11452" s="72"/>
      <c r="P11452" s="13" t="s">
        <v>33</v>
      </c>
      <c r="S11452" s="105"/>
      <c r="T11452" s="73"/>
      <c r="V11452" s="13" t="s">
        <v>33</v>
      </c>
    </row>
    <row r="11453" spans="1:22">
      <c r="A11453" s="80"/>
      <c r="B11453" s="68"/>
      <c r="F11453" s="86"/>
      <c r="G11453" s="68"/>
      <c r="K11453" s="91"/>
      <c r="L11453" s="72"/>
      <c r="P11453" s="13" t="s">
        <v>33</v>
      </c>
      <c r="S11453" s="105"/>
      <c r="T11453" s="73"/>
      <c r="V11453" s="13" t="s">
        <v>33</v>
      </c>
    </row>
    <row r="11454" spans="1:22">
      <c r="A11454" s="80"/>
      <c r="B11454" s="68"/>
      <c r="F11454" s="86"/>
      <c r="G11454" s="68"/>
      <c r="K11454" s="91"/>
      <c r="L11454" s="72"/>
      <c r="P11454" s="13" t="s">
        <v>33</v>
      </c>
      <c r="S11454" s="105"/>
      <c r="T11454" s="73"/>
      <c r="V11454" s="13" t="s">
        <v>33</v>
      </c>
    </row>
    <row r="11455" spans="1:22">
      <c r="A11455" s="80"/>
      <c r="B11455" s="68"/>
      <c r="F11455" s="86"/>
      <c r="G11455" s="68"/>
      <c r="K11455" s="91"/>
      <c r="L11455" s="72"/>
      <c r="P11455" s="13" t="s">
        <v>33</v>
      </c>
      <c r="S11455" s="105"/>
      <c r="T11455" s="73"/>
      <c r="V11455" s="13" t="s">
        <v>33</v>
      </c>
    </row>
    <row r="11456" spans="1:22">
      <c r="A11456" s="80"/>
      <c r="B11456" s="68"/>
      <c r="F11456" s="86"/>
      <c r="G11456" s="68"/>
      <c r="K11456" s="91"/>
      <c r="L11456" s="72"/>
      <c r="P11456" s="13" t="s">
        <v>33</v>
      </c>
      <c r="S11456" s="105"/>
      <c r="T11456" s="73"/>
      <c r="V11456" s="13" t="s">
        <v>33</v>
      </c>
    </row>
    <row r="11457" spans="1:22">
      <c r="A11457" s="80"/>
      <c r="B11457" s="68"/>
      <c r="F11457" s="86"/>
      <c r="G11457" s="68"/>
      <c r="K11457" s="91"/>
      <c r="L11457" s="72"/>
      <c r="P11457" s="13" t="s">
        <v>33</v>
      </c>
      <c r="S11457" s="105"/>
      <c r="T11457" s="73"/>
      <c r="V11457" s="13" t="s">
        <v>33</v>
      </c>
    </row>
    <row r="11458" spans="1:22">
      <c r="A11458" s="80"/>
      <c r="B11458" s="68"/>
      <c r="F11458" s="86"/>
      <c r="G11458" s="68"/>
      <c r="K11458" s="91"/>
      <c r="L11458" s="72"/>
      <c r="P11458" s="13" t="s">
        <v>33</v>
      </c>
      <c r="S11458" s="105"/>
      <c r="T11458" s="73"/>
      <c r="V11458" s="13" t="s">
        <v>33</v>
      </c>
    </row>
    <row r="11459" spans="1:22">
      <c r="A11459" s="80"/>
      <c r="B11459" s="68"/>
      <c r="F11459" s="86"/>
      <c r="G11459" s="68"/>
      <c r="K11459" s="91"/>
      <c r="L11459" s="72"/>
      <c r="P11459" s="13" t="s">
        <v>33</v>
      </c>
      <c r="S11459" s="105"/>
      <c r="T11459" s="73"/>
      <c r="V11459" s="13" t="s">
        <v>33</v>
      </c>
    </row>
    <row r="11460" spans="1:22">
      <c r="A11460" s="80"/>
      <c r="B11460" s="68"/>
      <c r="F11460" s="86"/>
      <c r="G11460" s="68"/>
      <c r="K11460" s="91"/>
      <c r="L11460" s="72"/>
      <c r="P11460" s="13" t="s">
        <v>33</v>
      </c>
      <c r="S11460" s="105"/>
      <c r="T11460" s="73"/>
      <c r="V11460" s="13" t="s">
        <v>33</v>
      </c>
    </row>
    <row r="11461" spans="1:22">
      <c r="A11461" s="80"/>
      <c r="B11461" s="68"/>
      <c r="F11461" s="86"/>
      <c r="G11461" s="68"/>
      <c r="K11461" s="91"/>
      <c r="L11461" s="72"/>
      <c r="P11461" s="13" t="s">
        <v>33</v>
      </c>
      <c r="S11461" s="105"/>
      <c r="T11461" s="73"/>
      <c r="V11461" s="13" t="s">
        <v>33</v>
      </c>
    </row>
    <row r="11462" spans="1:22">
      <c r="A11462" s="80"/>
      <c r="B11462" s="68"/>
      <c r="F11462" s="86"/>
      <c r="G11462" s="68"/>
      <c r="K11462" s="91"/>
      <c r="L11462" s="72"/>
      <c r="P11462" s="13" t="s">
        <v>33</v>
      </c>
      <c r="S11462" s="105"/>
      <c r="T11462" s="73"/>
      <c r="V11462" s="13" t="s">
        <v>33</v>
      </c>
    </row>
    <row r="11463" spans="1:22">
      <c r="A11463" s="80"/>
      <c r="B11463" s="68"/>
      <c r="F11463" s="86"/>
      <c r="G11463" s="68"/>
      <c r="K11463" s="91"/>
      <c r="L11463" s="72"/>
      <c r="P11463" s="13" t="s">
        <v>33</v>
      </c>
      <c r="S11463" s="105"/>
      <c r="T11463" s="73"/>
      <c r="V11463" s="13" t="s">
        <v>33</v>
      </c>
    </row>
    <row r="11464" spans="1:22">
      <c r="A11464" s="80"/>
      <c r="B11464" s="68"/>
      <c r="F11464" s="86"/>
      <c r="G11464" s="68"/>
      <c r="K11464" s="91"/>
      <c r="L11464" s="72"/>
      <c r="P11464" s="13" t="s">
        <v>33</v>
      </c>
      <c r="S11464" s="105"/>
      <c r="T11464" s="73"/>
      <c r="V11464" s="13" t="s">
        <v>33</v>
      </c>
    </row>
    <row r="11465" spans="1:22">
      <c r="A11465" s="80"/>
      <c r="B11465" s="68"/>
      <c r="F11465" s="86"/>
      <c r="G11465" s="68"/>
      <c r="K11465" s="91"/>
      <c r="L11465" s="72"/>
      <c r="P11465" s="13" t="s">
        <v>33</v>
      </c>
      <c r="S11465" s="105"/>
      <c r="T11465" s="73"/>
      <c r="V11465" s="13" t="s">
        <v>33</v>
      </c>
    </row>
    <row r="11466" spans="1:22">
      <c r="A11466" s="80"/>
      <c r="B11466" s="68"/>
      <c r="F11466" s="86"/>
      <c r="G11466" s="68"/>
      <c r="K11466" s="91"/>
      <c r="L11466" s="72"/>
      <c r="P11466" s="13" t="s">
        <v>33</v>
      </c>
      <c r="S11466" s="105"/>
      <c r="T11466" s="73"/>
      <c r="V11466" s="13" t="s">
        <v>33</v>
      </c>
    </row>
    <row r="11467" spans="1:22">
      <c r="A11467" s="80"/>
      <c r="B11467" s="68"/>
      <c r="F11467" s="86"/>
      <c r="G11467" s="68"/>
      <c r="K11467" s="91"/>
      <c r="L11467" s="72"/>
      <c r="P11467" s="13" t="s">
        <v>33</v>
      </c>
      <c r="S11467" s="105"/>
      <c r="T11467" s="73"/>
      <c r="V11467" s="13" t="s">
        <v>33</v>
      </c>
    </row>
    <row r="11468" spans="1:22">
      <c r="A11468" s="80"/>
      <c r="B11468" s="68"/>
      <c r="F11468" s="86"/>
      <c r="G11468" s="68"/>
      <c r="K11468" s="91"/>
      <c r="L11468" s="72"/>
      <c r="P11468" s="13" t="s">
        <v>33</v>
      </c>
      <c r="S11468" s="105"/>
      <c r="T11468" s="73"/>
      <c r="V11468" s="13" t="s">
        <v>33</v>
      </c>
    </row>
    <row r="11469" spans="1:22">
      <c r="A11469" s="80"/>
      <c r="B11469" s="68"/>
      <c r="F11469" s="86"/>
      <c r="G11469" s="68"/>
      <c r="K11469" s="91"/>
      <c r="L11469" s="72"/>
      <c r="P11469" s="13" t="s">
        <v>33</v>
      </c>
      <c r="S11469" s="105"/>
      <c r="T11469" s="73"/>
      <c r="V11469" s="13" t="s">
        <v>33</v>
      </c>
    </row>
    <row r="11470" spans="1:22">
      <c r="A11470" s="80"/>
      <c r="B11470" s="68"/>
      <c r="F11470" s="86"/>
      <c r="G11470" s="68"/>
      <c r="K11470" s="91"/>
      <c r="L11470" s="72"/>
      <c r="P11470" s="13" t="s">
        <v>33</v>
      </c>
      <c r="S11470" s="105"/>
      <c r="T11470" s="73"/>
      <c r="V11470" s="13" t="s">
        <v>33</v>
      </c>
    </row>
    <row r="11471" spans="1:22">
      <c r="A11471" s="80"/>
      <c r="B11471" s="68"/>
      <c r="F11471" s="86"/>
      <c r="G11471" s="68"/>
      <c r="K11471" s="91"/>
      <c r="L11471" s="72"/>
      <c r="P11471" s="13" t="s">
        <v>33</v>
      </c>
      <c r="S11471" s="105"/>
      <c r="T11471" s="73"/>
      <c r="V11471" s="13" t="s">
        <v>33</v>
      </c>
    </row>
    <row r="11472" spans="1:22">
      <c r="A11472" s="80"/>
      <c r="B11472" s="68"/>
      <c r="F11472" s="86"/>
      <c r="G11472" s="68"/>
      <c r="K11472" s="91"/>
      <c r="L11472" s="72"/>
      <c r="P11472" s="13" t="s">
        <v>33</v>
      </c>
      <c r="S11472" s="105"/>
      <c r="T11472" s="73"/>
      <c r="V11472" s="13" t="s">
        <v>33</v>
      </c>
    </row>
    <row r="11473" spans="1:22">
      <c r="A11473" s="80"/>
      <c r="B11473" s="68"/>
      <c r="F11473" s="86"/>
      <c r="G11473" s="68"/>
      <c r="K11473" s="91"/>
      <c r="L11473" s="72"/>
      <c r="P11473" s="13" t="s">
        <v>33</v>
      </c>
      <c r="S11473" s="105"/>
      <c r="T11473" s="73"/>
      <c r="V11473" s="13" t="s">
        <v>33</v>
      </c>
    </row>
    <row r="11474" spans="1:22">
      <c r="A11474" s="80"/>
      <c r="B11474" s="68"/>
      <c r="F11474" s="86"/>
      <c r="G11474" s="68"/>
      <c r="K11474" s="91"/>
      <c r="L11474" s="72"/>
      <c r="P11474" s="13" t="s">
        <v>33</v>
      </c>
      <c r="S11474" s="105"/>
      <c r="T11474" s="73"/>
      <c r="V11474" s="13" t="s">
        <v>33</v>
      </c>
    </row>
    <row r="11475" spans="1:22">
      <c r="A11475" s="80"/>
      <c r="B11475" s="68"/>
      <c r="F11475" s="86"/>
      <c r="G11475" s="68"/>
      <c r="K11475" s="91"/>
      <c r="L11475" s="72"/>
      <c r="P11475" s="13" t="s">
        <v>33</v>
      </c>
      <c r="S11475" s="105"/>
      <c r="T11475" s="73"/>
      <c r="V11475" s="13" t="s">
        <v>33</v>
      </c>
    </row>
    <row r="11476" spans="1:22">
      <c r="A11476" s="80"/>
      <c r="B11476" s="68"/>
      <c r="F11476" s="86"/>
      <c r="G11476" s="68"/>
      <c r="K11476" s="91"/>
      <c r="L11476" s="72"/>
      <c r="P11476" s="13" t="s">
        <v>33</v>
      </c>
      <c r="S11476" s="105"/>
      <c r="T11476" s="73"/>
      <c r="V11476" s="13" t="s">
        <v>33</v>
      </c>
    </row>
    <row r="11477" spans="1:22">
      <c r="A11477" s="80"/>
      <c r="B11477" s="68"/>
      <c r="F11477" s="86"/>
      <c r="G11477" s="68"/>
      <c r="K11477" s="91"/>
      <c r="L11477" s="72"/>
      <c r="P11477" s="13" t="s">
        <v>33</v>
      </c>
      <c r="S11477" s="105"/>
      <c r="T11477" s="73"/>
      <c r="V11477" s="13" t="s">
        <v>33</v>
      </c>
    </row>
    <row r="11478" spans="1:22">
      <c r="A11478" s="80"/>
      <c r="B11478" s="68"/>
      <c r="F11478" s="86"/>
      <c r="G11478" s="68"/>
      <c r="K11478" s="91"/>
      <c r="L11478" s="72"/>
      <c r="P11478" s="13" t="s">
        <v>33</v>
      </c>
      <c r="S11478" s="105"/>
      <c r="T11478" s="73"/>
      <c r="V11478" s="13" t="s">
        <v>33</v>
      </c>
    </row>
    <row r="11479" spans="1:22">
      <c r="A11479" s="80"/>
      <c r="B11479" s="68"/>
      <c r="F11479" s="86"/>
      <c r="G11479" s="68"/>
      <c r="K11479" s="91"/>
      <c r="L11479" s="72"/>
      <c r="P11479" s="13" t="s">
        <v>33</v>
      </c>
      <c r="S11479" s="105"/>
      <c r="T11479" s="73"/>
      <c r="V11479" s="13" t="s">
        <v>33</v>
      </c>
    </row>
    <row r="11480" spans="1:22">
      <c r="A11480" s="80"/>
      <c r="B11480" s="68"/>
      <c r="F11480" s="86"/>
      <c r="G11480" s="68"/>
      <c r="K11480" s="91"/>
      <c r="L11480" s="72"/>
      <c r="P11480" s="13" t="s">
        <v>33</v>
      </c>
      <c r="S11480" s="105"/>
      <c r="T11480" s="73"/>
      <c r="V11480" s="13" t="s">
        <v>33</v>
      </c>
    </row>
    <row r="11481" spans="1:22">
      <c r="A11481" s="80"/>
      <c r="B11481" s="68"/>
      <c r="F11481" s="86"/>
      <c r="G11481" s="68"/>
      <c r="K11481" s="91"/>
      <c r="L11481" s="72"/>
      <c r="P11481" s="13" t="s">
        <v>33</v>
      </c>
      <c r="S11481" s="105"/>
      <c r="T11481" s="73"/>
      <c r="V11481" s="13" t="s">
        <v>33</v>
      </c>
    </row>
    <row r="11482" spans="1:22">
      <c r="A11482" s="80"/>
      <c r="B11482" s="68"/>
      <c r="F11482" s="86"/>
      <c r="G11482" s="68"/>
      <c r="K11482" s="91"/>
      <c r="L11482" s="72"/>
      <c r="P11482" s="13" t="s">
        <v>33</v>
      </c>
      <c r="S11482" s="105"/>
      <c r="T11482" s="73"/>
      <c r="V11482" s="13" t="s">
        <v>33</v>
      </c>
    </row>
    <row r="11483" spans="1:22">
      <c r="A11483" s="80"/>
      <c r="B11483" s="68"/>
      <c r="F11483" s="86"/>
      <c r="G11483" s="68"/>
      <c r="K11483" s="91"/>
      <c r="L11483" s="72"/>
      <c r="P11483" s="13" t="s">
        <v>33</v>
      </c>
      <c r="S11483" s="105"/>
      <c r="T11483" s="73"/>
      <c r="V11483" s="13" t="s">
        <v>33</v>
      </c>
    </row>
    <row r="11484" spans="1:22">
      <c r="A11484" s="80"/>
      <c r="B11484" s="68"/>
      <c r="F11484" s="86"/>
      <c r="G11484" s="68"/>
      <c r="K11484" s="91"/>
      <c r="L11484" s="72"/>
      <c r="P11484" s="13" t="s">
        <v>33</v>
      </c>
      <c r="S11484" s="105"/>
      <c r="T11484" s="73"/>
      <c r="V11484" s="13" t="s">
        <v>33</v>
      </c>
    </row>
    <row r="11485" spans="1:22">
      <c r="A11485" s="80"/>
      <c r="B11485" s="68"/>
      <c r="F11485" s="86"/>
      <c r="G11485" s="68"/>
      <c r="K11485" s="91"/>
      <c r="L11485" s="72"/>
      <c r="P11485" s="13" t="s">
        <v>33</v>
      </c>
      <c r="S11485" s="105"/>
      <c r="T11485" s="73"/>
      <c r="V11485" s="13" t="s">
        <v>33</v>
      </c>
    </row>
    <row r="11486" spans="1:22">
      <c r="A11486" s="80"/>
      <c r="B11486" s="68"/>
      <c r="F11486" s="86"/>
      <c r="G11486" s="68"/>
      <c r="K11486" s="91"/>
      <c r="L11486" s="72"/>
      <c r="P11486" s="13" t="s">
        <v>33</v>
      </c>
      <c r="S11486" s="105"/>
      <c r="T11486" s="73"/>
      <c r="V11486" s="13" t="s">
        <v>33</v>
      </c>
    </row>
    <row r="11487" spans="1:22">
      <c r="A11487" s="80"/>
      <c r="B11487" s="68"/>
      <c r="F11487" s="86"/>
      <c r="G11487" s="68"/>
      <c r="K11487" s="91"/>
      <c r="L11487" s="72"/>
      <c r="P11487" s="13" t="s">
        <v>33</v>
      </c>
      <c r="S11487" s="105"/>
      <c r="T11487" s="73"/>
      <c r="V11487" s="13" t="s">
        <v>33</v>
      </c>
    </row>
    <row r="11488" spans="1:22">
      <c r="A11488" s="80"/>
      <c r="B11488" s="68"/>
      <c r="F11488" s="86"/>
      <c r="G11488" s="68"/>
      <c r="K11488" s="91"/>
      <c r="L11488" s="72"/>
      <c r="P11488" s="13" t="s">
        <v>33</v>
      </c>
      <c r="S11488" s="105"/>
      <c r="T11488" s="73"/>
      <c r="V11488" s="13" t="s">
        <v>33</v>
      </c>
    </row>
    <row r="11489" spans="1:22">
      <c r="A11489" s="80"/>
      <c r="B11489" s="68"/>
      <c r="F11489" s="86"/>
      <c r="G11489" s="68"/>
      <c r="K11489" s="91"/>
      <c r="L11489" s="72"/>
      <c r="P11489" s="13" t="s">
        <v>33</v>
      </c>
      <c r="S11489" s="105"/>
      <c r="T11489" s="73"/>
      <c r="V11489" s="13" t="s">
        <v>33</v>
      </c>
    </row>
    <row r="11490" spans="1:22">
      <c r="A11490" s="80"/>
      <c r="B11490" s="68"/>
      <c r="F11490" s="86"/>
      <c r="G11490" s="68"/>
      <c r="K11490" s="91"/>
      <c r="L11490" s="72"/>
      <c r="P11490" s="13" t="s">
        <v>33</v>
      </c>
      <c r="S11490" s="105"/>
      <c r="T11490" s="73"/>
      <c r="V11490" s="13" t="s">
        <v>33</v>
      </c>
    </row>
    <row r="11491" spans="1:22">
      <c r="A11491" s="80"/>
      <c r="B11491" s="68"/>
      <c r="F11491" s="86"/>
      <c r="G11491" s="68"/>
      <c r="K11491" s="91"/>
      <c r="L11491" s="72"/>
      <c r="P11491" s="13" t="s">
        <v>33</v>
      </c>
      <c r="S11491" s="105"/>
      <c r="T11491" s="73"/>
      <c r="V11491" s="13" t="s">
        <v>33</v>
      </c>
    </row>
    <row r="11492" spans="1:22">
      <c r="A11492" s="80"/>
      <c r="B11492" s="68"/>
      <c r="F11492" s="86"/>
      <c r="G11492" s="68"/>
      <c r="K11492" s="91"/>
      <c r="L11492" s="72"/>
      <c r="P11492" s="13" t="s">
        <v>33</v>
      </c>
      <c r="S11492" s="105"/>
      <c r="T11492" s="73"/>
      <c r="V11492" s="13" t="s">
        <v>33</v>
      </c>
    </row>
    <row r="11493" spans="1:22">
      <c r="A11493" s="80"/>
      <c r="B11493" s="68"/>
      <c r="F11493" s="86"/>
      <c r="G11493" s="68"/>
      <c r="K11493" s="91"/>
      <c r="L11493" s="72"/>
      <c r="P11493" s="13" t="s">
        <v>33</v>
      </c>
      <c r="S11493" s="105"/>
      <c r="T11493" s="73"/>
      <c r="V11493" s="13" t="s">
        <v>33</v>
      </c>
    </row>
    <row r="11494" spans="1:22">
      <c r="A11494" s="80"/>
      <c r="B11494" s="68"/>
      <c r="F11494" s="86"/>
      <c r="G11494" s="68"/>
      <c r="K11494" s="91"/>
      <c r="L11494" s="72"/>
      <c r="P11494" s="13" t="s">
        <v>33</v>
      </c>
      <c r="S11494" s="105"/>
      <c r="T11494" s="73"/>
      <c r="V11494" s="13" t="s">
        <v>33</v>
      </c>
    </row>
    <row r="11495" spans="1:22">
      <c r="A11495" s="80"/>
      <c r="B11495" s="68"/>
      <c r="F11495" s="86"/>
      <c r="G11495" s="68"/>
      <c r="K11495" s="91"/>
      <c r="L11495" s="72"/>
      <c r="P11495" s="13" t="s">
        <v>33</v>
      </c>
      <c r="S11495" s="105"/>
      <c r="T11495" s="73"/>
      <c r="V11495" s="13" t="s">
        <v>33</v>
      </c>
    </row>
    <row r="11496" spans="1:22">
      <c r="A11496" s="80"/>
      <c r="B11496" s="68"/>
      <c r="F11496" s="86"/>
      <c r="G11496" s="68"/>
      <c r="K11496" s="91"/>
      <c r="L11496" s="72"/>
      <c r="P11496" s="13" t="s">
        <v>33</v>
      </c>
      <c r="S11496" s="105"/>
      <c r="T11496" s="73"/>
      <c r="V11496" s="13" t="s">
        <v>33</v>
      </c>
    </row>
    <row r="11497" spans="1:22">
      <c r="A11497" s="80"/>
      <c r="B11497" s="68"/>
      <c r="F11497" s="86"/>
      <c r="G11497" s="68"/>
      <c r="K11497" s="91"/>
      <c r="L11497" s="72"/>
      <c r="P11497" s="13" t="s">
        <v>33</v>
      </c>
      <c r="S11497" s="105"/>
      <c r="T11497" s="73"/>
      <c r="V11497" s="13" t="s">
        <v>33</v>
      </c>
    </row>
    <row r="11498" spans="1:22">
      <c r="A11498" s="80"/>
      <c r="B11498" s="68"/>
      <c r="F11498" s="86"/>
      <c r="G11498" s="68"/>
      <c r="K11498" s="91"/>
      <c r="L11498" s="72"/>
      <c r="P11498" s="13" t="s">
        <v>33</v>
      </c>
      <c r="S11498" s="105"/>
      <c r="T11498" s="73"/>
      <c r="V11498" s="13" t="s">
        <v>33</v>
      </c>
    </row>
    <row r="11499" spans="1:22">
      <c r="A11499" s="80"/>
      <c r="B11499" s="68"/>
      <c r="F11499" s="86"/>
      <c r="G11499" s="68"/>
      <c r="K11499" s="91"/>
      <c r="L11499" s="72"/>
      <c r="P11499" s="13" t="s">
        <v>33</v>
      </c>
      <c r="S11499" s="105"/>
      <c r="T11499" s="73"/>
      <c r="V11499" s="13" t="s">
        <v>33</v>
      </c>
    </row>
    <row r="11500" spans="1:22">
      <c r="A11500" s="80"/>
      <c r="B11500" s="68"/>
      <c r="F11500" s="86"/>
      <c r="G11500" s="68"/>
      <c r="K11500" s="91"/>
      <c r="L11500" s="72"/>
      <c r="P11500" s="13" t="s">
        <v>33</v>
      </c>
      <c r="S11500" s="105"/>
      <c r="T11500" s="73"/>
      <c r="V11500" s="13" t="s">
        <v>33</v>
      </c>
    </row>
    <row r="11501" spans="1:22">
      <c r="A11501" s="80"/>
      <c r="B11501" s="68"/>
      <c r="F11501" s="86"/>
      <c r="G11501" s="68"/>
      <c r="K11501" s="91"/>
      <c r="L11501" s="72"/>
      <c r="P11501" s="13" t="s">
        <v>33</v>
      </c>
      <c r="S11501" s="105"/>
      <c r="T11501" s="73"/>
      <c r="V11501" s="13" t="s">
        <v>33</v>
      </c>
    </row>
    <row r="11502" spans="1:22">
      <c r="A11502" s="80"/>
      <c r="B11502" s="68"/>
      <c r="F11502" s="86"/>
      <c r="G11502" s="68"/>
      <c r="K11502" s="91"/>
      <c r="L11502" s="72"/>
      <c r="P11502" s="13" t="s">
        <v>33</v>
      </c>
      <c r="S11502" s="105"/>
      <c r="T11502" s="73"/>
      <c r="V11502" s="13" t="s">
        <v>33</v>
      </c>
    </row>
    <row r="11503" spans="1:22">
      <c r="A11503" s="80"/>
      <c r="B11503" s="68"/>
      <c r="F11503" s="86"/>
      <c r="G11503" s="68"/>
      <c r="K11503" s="91"/>
      <c r="L11503" s="72"/>
      <c r="P11503" s="13" t="s">
        <v>33</v>
      </c>
      <c r="S11503" s="105"/>
      <c r="T11503" s="73"/>
      <c r="V11503" s="13" t="s">
        <v>33</v>
      </c>
    </row>
    <row r="11504" spans="1:22">
      <c r="A11504" s="80"/>
      <c r="B11504" s="68"/>
      <c r="F11504" s="86"/>
      <c r="G11504" s="68"/>
      <c r="K11504" s="91"/>
      <c r="L11504" s="72"/>
      <c r="P11504" s="13" t="s">
        <v>33</v>
      </c>
      <c r="S11504" s="105"/>
      <c r="T11504" s="73"/>
      <c r="V11504" s="13" t="s">
        <v>33</v>
      </c>
    </row>
    <row r="11505" spans="1:22">
      <c r="A11505" s="80"/>
      <c r="B11505" s="68"/>
      <c r="F11505" s="86"/>
      <c r="G11505" s="68"/>
      <c r="K11505" s="91"/>
      <c r="L11505" s="72"/>
      <c r="P11505" s="13" t="s">
        <v>33</v>
      </c>
      <c r="S11505" s="105"/>
      <c r="T11505" s="73"/>
      <c r="V11505" s="13" t="s">
        <v>33</v>
      </c>
    </row>
    <row r="11506" spans="1:22">
      <c r="A11506" s="80"/>
      <c r="B11506" s="68"/>
      <c r="F11506" s="86"/>
      <c r="G11506" s="68"/>
      <c r="K11506" s="91"/>
      <c r="L11506" s="72"/>
      <c r="P11506" s="13" t="s">
        <v>33</v>
      </c>
      <c r="S11506" s="105"/>
      <c r="T11506" s="73"/>
      <c r="V11506" s="13" t="s">
        <v>33</v>
      </c>
    </row>
    <row r="11507" spans="1:22">
      <c r="A11507" s="80"/>
      <c r="B11507" s="68"/>
      <c r="F11507" s="86"/>
      <c r="G11507" s="68"/>
      <c r="K11507" s="91"/>
      <c r="L11507" s="72"/>
      <c r="P11507" s="13" t="s">
        <v>33</v>
      </c>
      <c r="S11507" s="105"/>
      <c r="T11507" s="73"/>
      <c r="V11507" s="13" t="s">
        <v>33</v>
      </c>
    </row>
    <row r="11508" spans="1:22">
      <c r="A11508" s="80"/>
      <c r="B11508" s="68"/>
      <c r="F11508" s="86"/>
      <c r="G11508" s="68"/>
      <c r="K11508" s="91"/>
      <c r="L11508" s="72"/>
      <c r="P11508" s="13" t="s">
        <v>33</v>
      </c>
      <c r="S11508" s="105"/>
      <c r="T11508" s="73"/>
      <c r="V11508" s="13" t="s">
        <v>33</v>
      </c>
    </row>
    <row r="11509" spans="1:22">
      <c r="A11509" s="80"/>
      <c r="B11509" s="68"/>
      <c r="F11509" s="86"/>
      <c r="G11509" s="68"/>
      <c r="K11509" s="91"/>
      <c r="L11509" s="72"/>
      <c r="P11509" s="13" t="s">
        <v>33</v>
      </c>
      <c r="S11509" s="105"/>
      <c r="T11509" s="73"/>
      <c r="V11509" s="13" t="s">
        <v>33</v>
      </c>
    </row>
    <row r="11510" spans="1:22">
      <c r="A11510" s="80"/>
      <c r="B11510" s="68"/>
      <c r="F11510" s="86"/>
      <c r="G11510" s="68"/>
      <c r="K11510" s="91"/>
      <c r="L11510" s="72"/>
      <c r="P11510" s="13" t="s">
        <v>33</v>
      </c>
      <c r="S11510" s="105"/>
      <c r="T11510" s="73"/>
      <c r="V11510" s="13" t="s">
        <v>33</v>
      </c>
    </row>
    <row r="11511" spans="1:22">
      <c r="A11511" s="80"/>
      <c r="B11511" s="68"/>
      <c r="F11511" s="86"/>
      <c r="G11511" s="68"/>
      <c r="K11511" s="91"/>
      <c r="L11511" s="72"/>
      <c r="P11511" s="13" t="s">
        <v>33</v>
      </c>
      <c r="S11511" s="105"/>
      <c r="T11511" s="73"/>
      <c r="V11511" s="13" t="s">
        <v>33</v>
      </c>
    </row>
    <row r="11512" spans="1:22">
      <c r="A11512" s="80"/>
      <c r="B11512" s="68"/>
      <c r="F11512" s="86"/>
      <c r="G11512" s="68"/>
      <c r="K11512" s="91"/>
      <c r="L11512" s="72"/>
      <c r="P11512" s="13" t="s">
        <v>33</v>
      </c>
      <c r="S11512" s="105"/>
      <c r="T11512" s="73"/>
      <c r="V11512" s="13" t="s">
        <v>33</v>
      </c>
    </row>
    <row r="11513" spans="1:22">
      <c r="A11513" s="80"/>
      <c r="B11513" s="68"/>
      <c r="F11513" s="86"/>
      <c r="G11513" s="68"/>
      <c r="K11513" s="91"/>
      <c r="L11513" s="72"/>
      <c r="P11513" s="13" t="s">
        <v>33</v>
      </c>
      <c r="S11513" s="105"/>
      <c r="T11513" s="73"/>
      <c r="V11513" s="13" t="s">
        <v>33</v>
      </c>
    </row>
    <row r="11514" spans="1:22">
      <c r="A11514" s="80"/>
      <c r="B11514" s="68"/>
      <c r="F11514" s="86"/>
      <c r="G11514" s="68"/>
      <c r="K11514" s="91"/>
      <c r="L11514" s="72"/>
      <c r="P11514" s="13" t="s">
        <v>33</v>
      </c>
      <c r="S11514" s="105"/>
      <c r="T11514" s="73"/>
      <c r="V11514" s="13" t="s">
        <v>33</v>
      </c>
    </row>
    <row r="11515" spans="1:22">
      <c r="A11515" s="80"/>
      <c r="B11515" s="68"/>
      <c r="F11515" s="86"/>
      <c r="G11515" s="68"/>
      <c r="K11515" s="91"/>
      <c r="L11515" s="72"/>
      <c r="P11515" s="13" t="s">
        <v>33</v>
      </c>
      <c r="S11515" s="105"/>
      <c r="T11515" s="73"/>
      <c r="V11515" s="13" t="s">
        <v>33</v>
      </c>
    </row>
    <row r="11516" spans="1:22">
      <c r="A11516" s="80"/>
      <c r="B11516" s="68"/>
      <c r="F11516" s="86"/>
      <c r="G11516" s="68"/>
      <c r="K11516" s="91"/>
      <c r="L11516" s="72"/>
      <c r="P11516" s="13" t="s">
        <v>33</v>
      </c>
      <c r="S11516" s="105"/>
      <c r="T11516" s="73"/>
      <c r="V11516" s="13" t="s">
        <v>33</v>
      </c>
    </row>
    <row r="11517" spans="1:22">
      <c r="A11517" s="80"/>
      <c r="B11517" s="68"/>
      <c r="F11517" s="86"/>
      <c r="G11517" s="68"/>
      <c r="K11517" s="91"/>
      <c r="L11517" s="72"/>
      <c r="P11517" s="13" t="s">
        <v>33</v>
      </c>
      <c r="S11517" s="105"/>
      <c r="T11517" s="73"/>
      <c r="V11517" s="13" t="s">
        <v>33</v>
      </c>
    </row>
    <row r="11518" spans="1:22">
      <c r="A11518" s="80"/>
      <c r="B11518" s="68"/>
      <c r="F11518" s="86"/>
      <c r="G11518" s="68"/>
      <c r="K11518" s="91"/>
      <c r="L11518" s="72"/>
      <c r="P11518" s="13" t="s">
        <v>33</v>
      </c>
      <c r="S11518" s="105"/>
      <c r="T11518" s="73"/>
      <c r="V11518" s="13" t="s">
        <v>33</v>
      </c>
    </row>
    <row r="11519" spans="1:22">
      <c r="A11519" s="80"/>
      <c r="B11519" s="68"/>
      <c r="F11519" s="86"/>
      <c r="G11519" s="68"/>
      <c r="K11519" s="91"/>
      <c r="L11519" s="72"/>
      <c r="P11519" s="13" t="s">
        <v>33</v>
      </c>
      <c r="S11519" s="105"/>
      <c r="T11519" s="73"/>
      <c r="V11519" s="13" t="s">
        <v>33</v>
      </c>
    </row>
    <row r="11520" spans="1:22">
      <c r="A11520" s="80"/>
      <c r="B11520" s="68"/>
      <c r="F11520" s="86"/>
      <c r="G11520" s="68"/>
      <c r="K11520" s="91"/>
      <c r="L11520" s="72"/>
      <c r="P11520" s="13" t="s">
        <v>33</v>
      </c>
      <c r="S11520" s="105"/>
      <c r="T11520" s="73"/>
      <c r="V11520" s="13" t="s">
        <v>33</v>
      </c>
    </row>
    <row r="11521" spans="1:22">
      <c r="A11521" s="80"/>
      <c r="B11521" s="68"/>
      <c r="F11521" s="86"/>
      <c r="G11521" s="68"/>
      <c r="K11521" s="91"/>
      <c r="L11521" s="72"/>
      <c r="P11521" s="13" t="s">
        <v>33</v>
      </c>
      <c r="S11521" s="105"/>
      <c r="T11521" s="73"/>
      <c r="V11521" s="13" t="s">
        <v>33</v>
      </c>
    </row>
    <row r="11522" spans="1:22">
      <c r="A11522" s="80"/>
      <c r="B11522" s="68"/>
      <c r="F11522" s="86"/>
      <c r="G11522" s="68"/>
      <c r="K11522" s="91"/>
      <c r="L11522" s="72"/>
      <c r="P11522" s="13" t="s">
        <v>33</v>
      </c>
      <c r="S11522" s="105"/>
      <c r="T11522" s="73"/>
      <c r="V11522" s="13" t="s">
        <v>33</v>
      </c>
    </row>
    <row r="11523" spans="1:22">
      <c r="A11523" s="80"/>
      <c r="B11523" s="68"/>
      <c r="F11523" s="86"/>
      <c r="G11523" s="68"/>
      <c r="K11523" s="91"/>
      <c r="L11523" s="72"/>
      <c r="P11523" s="13" t="s">
        <v>33</v>
      </c>
      <c r="S11523" s="105"/>
      <c r="T11523" s="73"/>
      <c r="V11523" s="13" t="s">
        <v>33</v>
      </c>
    </row>
    <row r="11524" spans="1:22">
      <c r="A11524" s="80"/>
      <c r="B11524" s="68"/>
      <c r="F11524" s="86"/>
      <c r="G11524" s="68"/>
      <c r="K11524" s="91"/>
      <c r="L11524" s="72"/>
      <c r="P11524" s="13" t="s">
        <v>33</v>
      </c>
      <c r="S11524" s="105"/>
      <c r="T11524" s="73"/>
      <c r="V11524" s="13" t="s">
        <v>33</v>
      </c>
    </row>
    <row r="11525" spans="1:22">
      <c r="A11525" s="80"/>
      <c r="B11525" s="68"/>
      <c r="F11525" s="86"/>
      <c r="G11525" s="68"/>
      <c r="K11525" s="91"/>
      <c r="L11525" s="72"/>
      <c r="P11525" s="13" t="s">
        <v>33</v>
      </c>
      <c r="S11525" s="105"/>
      <c r="T11525" s="73"/>
      <c r="V11525" s="13" t="s">
        <v>33</v>
      </c>
    </row>
    <row r="11526" spans="1:22">
      <c r="A11526" s="80"/>
      <c r="B11526" s="68"/>
      <c r="F11526" s="86"/>
      <c r="G11526" s="68"/>
      <c r="K11526" s="91"/>
      <c r="L11526" s="72"/>
      <c r="P11526" s="13" t="s">
        <v>33</v>
      </c>
      <c r="S11526" s="105"/>
      <c r="T11526" s="73"/>
      <c r="V11526" s="13" t="s">
        <v>33</v>
      </c>
    </row>
    <row r="11527" spans="1:22">
      <c r="A11527" s="80"/>
      <c r="B11527" s="68"/>
      <c r="F11527" s="86"/>
      <c r="G11527" s="68"/>
      <c r="K11527" s="91"/>
      <c r="L11527" s="72"/>
      <c r="P11527" s="13" t="s">
        <v>33</v>
      </c>
      <c r="S11527" s="105"/>
      <c r="T11527" s="73"/>
      <c r="V11527" s="13" t="s">
        <v>33</v>
      </c>
    </row>
    <row r="11528" spans="1:22">
      <c r="A11528" s="80"/>
      <c r="B11528" s="68"/>
      <c r="F11528" s="86"/>
      <c r="G11528" s="68"/>
      <c r="K11528" s="91"/>
      <c r="L11528" s="72"/>
      <c r="P11528" s="13" t="s">
        <v>33</v>
      </c>
      <c r="S11528" s="105"/>
      <c r="T11528" s="73"/>
      <c r="V11528" s="13" t="s">
        <v>33</v>
      </c>
    </row>
    <row r="11529" spans="1:22">
      <c r="A11529" s="80"/>
      <c r="B11529" s="68"/>
      <c r="F11529" s="86"/>
      <c r="G11529" s="68"/>
      <c r="K11529" s="91"/>
      <c r="L11529" s="72"/>
      <c r="P11529" s="13" t="s">
        <v>33</v>
      </c>
      <c r="S11529" s="105"/>
      <c r="T11529" s="73"/>
      <c r="V11529" s="13" t="s">
        <v>33</v>
      </c>
    </row>
    <row r="11530" spans="1:22">
      <c r="A11530" s="80"/>
      <c r="B11530" s="68"/>
      <c r="F11530" s="86"/>
      <c r="G11530" s="68"/>
      <c r="K11530" s="91"/>
      <c r="L11530" s="72"/>
      <c r="P11530" s="13" t="s">
        <v>33</v>
      </c>
      <c r="S11530" s="105"/>
      <c r="T11530" s="73"/>
      <c r="V11530" s="13" t="s">
        <v>33</v>
      </c>
    </row>
    <row r="11531" spans="1:22">
      <c r="A11531" s="80"/>
      <c r="B11531" s="68"/>
      <c r="F11531" s="86"/>
      <c r="G11531" s="68"/>
      <c r="K11531" s="91"/>
      <c r="L11531" s="72"/>
      <c r="P11531" s="13" t="s">
        <v>33</v>
      </c>
      <c r="S11531" s="105"/>
      <c r="T11531" s="73"/>
      <c r="V11531" s="13" t="s">
        <v>33</v>
      </c>
    </row>
    <row r="11532" spans="1:22">
      <c r="A11532" s="80"/>
      <c r="B11532" s="68"/>
      <c r="F11532" s="86"/>
      <c r="G11532" s="68"/>
      <c r="K11532" s="91"/>
      <c r="L11532" s="72"/>
      <c r="P11532" s="13" t="s">
        <v>33</v>
      </c>
      <c r="S11532" s="105"/>
      <c r="T11532" s="73"/>
      <c r="V11532" s="13" t="s">
        <v>33</v>
      </c>
    </row>
    <row r="11533" spans="1:22">
      <c r="A11533" s="80"/>
      <c r="B11533" s="68"/>
      <c r="F11533" s="86"/>
      <c r="G11533" s="68"/>
      <c r="K11533" s="91"/>
      <c r="L11533" s="72"/>
      <c r="P11533" s="13" t="s">
        <v>33</v>
      </c>
      <c r="S11533" s="105"/>
      <c r="T11533" s="73"/>
      <c r="V11533" s="13" t="s">
        <v>33</v>
      </c>
    </row>
    <row r="11534" spans="1:22">
      <c r="A11534" s="80"/>
      <c r="B11534" s="68"/>
      <c r="F11534" s="86"/>
      <c r="G11534" s="68"/>
      <c r="K11534" s="91"/>
      <c r="L11534" s="72"/>
      <c r="P11534" s="13" t="s">
        <v>33</v>
      </c>
      <c r="S11534" s="105"/>
      <c r="T11534" s="73"/>
      <c r="V11534" s="13" t="s">
        <v>33</v>
      </c>
    </row>
    <row r="11535" spans="1:22">
      <c r="A11535" s="80"/>
      <c r="B11535" s="68"/>
      <c r="F11535" s="86"/>
      <c r="G11535" s="68"/>
      <c r="K11535" s="91"/>
      <c r="L11535" s="72"/>
      <c r="P11535" s="13" t="s">
        <v>33</v>
      </c>
      <c r="S11535" s="105"/>
      <c r="T11535" s="73"/>
      <c r="V11535" s="13" t="s">
        <v>33</v>
      </c>
    </row>
    <row r="11536" spans="1:22">
      <c r="A11536" s="80"/>
      <c r="B11536" s="68"/>
      <c r="F11536" s="86"/>
      <c r="G11536" s="68"/>
      <c r="K11536" s="91"/>
      <c r="L11536" s="72"/>
      <c r="P11536" s="13" t="s">
        <v>33</v>
      </c>
      <c r="S11536" s="105"/>
      <c r="T11536" s="73"/>
      <c r="V11536" s="13" t="s">
        <v>33</v>
      </c>
    </row>
    <row r="11537" spans="1:22">
      <c r="A11537" s="80"/>
      <c r="B11537" s="68"/>
      <c r="F11537" s="86"/>
      <c r="G11537" s="68"/>
      <c r="K11537" s="91"/>
      <c r="L11537" s="72"/>
      <c r="P11537" s="13" t="s">
        <v>33</v>
      </c>
      <c r="S11537" s="105"/>
      <c r="T11537" s="73"/>
      <c r="V11537" s="13" t="s">
        <v>33</v>
      </c>
    </row>
    <row r="11538" spans="1:22">
      <c r="A11538" s="80"/>
      <c r="B11538" s="68"/>
      <c r="F11538" s="86"/>
      <c r="G11538" s="68"/>
      <c r="K11538" s="91"/>
      <c r="L11538" s="72"/>
      <c r="P11538" s="13" t="s">
        <v>33</v>
      </c>
      <c r="S11538" s="105"/>
      <c r="T11538" s="73"/>
      <c r="V11538" s="13" t="s">
        <v>33</v>
      </c>
    </row>
    <row r="11539" spans="1:22">
      <c r="A11539" s="80"/>
      <c r="B11539" s="68"/>
      <c r="F11539" s="86"/>
      <c r="G11539" s="68"/>
      <c r="K11539" s="91"/>
      <c r="L11539" s="72"/>
      <c r="P11539" s="13" t="s">
        <v>33</v>
      </c>
      <c r="S11539" s="105"/>
      <c r="T11539" s="73"/>
      <c r="V11539" s="13" t="s">
        <v>33</v>
      </c>
    </row>
    <row r="11540" spans="1:22">
      <c r="A11540" s="80"/>
      <c r="B11540" s="68"/>
      <c r="F11540" s="86"/>
      <c r="G11540" s="68"/>
      <c r="K11540" s="91"/>
      <c r="L11540" s="72"/>
      <c r="P11540" s="13" t="s">
        <v>33</v>
      </c>
      <c r="S11540" s="105"/>
      <c r="T11540" s="73"/>
      <c r="V11540" s="13" t="s">
        <v>33</v>
      </c>
    </row>
    <row r="11541" spans="1:22">
      <c r="A11541" s="80"/>
      <c r="B11541" s="68"/>
      <c r="F11541" s="86"/>
      <c r="G11541" s="68"/>
      <c r="K11541" s="91"/>
      <c r="L11541" s="72"/>
      <c r="P11541" s="13" t="s">
        <v>33</v>
      </c>
      <c r="S11541" s="105"/>
      <c r="T11541" s="73"/>
      <c r="V11541" s="13" t="s">
        <v>33</v>
      </c>
    </row>
    <row r="11542" spans="1:22">
      <c r="A11542" s="80"/>
      <c r="B11542" s="68"/>
      <c r="F11542" s="86"/>
      <c r="G11542" s="68"/>
      <c r="K11542" s="91"/>
      <c r="L11542" s="72"/>
      <c r="P11542" s="13" t="s">
        <v>33</v>
      </c>
      <c r="S11542" s="105"/>
      <c r="T11542" s="73"/>
      <c r="V11542" s="13" t="s">
        <v>33</v>
      </c>
    </row>
    <row r="11543" spans="1:22">
      <c r="A11543" s="80"/>
      <c r="B11543" s="68"/>
      <c r="F11543" s="86"/>
      <c r="G11543" s="68"/>
      <c r="K11543" s="91"/>
      <c r="L11543" s="72"/>
      <c r="P11543" s="13" t="s">
        <v>33</v>
      </c>
      <c r="S11543" s="105"/>
      <c r="T11543" s="73"/>
      <c r="V11543" s="13" t="s">
        <v>33</v>
      </c>
    </row>
    <row r="11544" spans="1:22">
      <c r="A11544" s="80"/>
      <c r="B11544" s="68"/>
      <c r="F11544" s="86"/>
      <c r="G11544" s="68"/>
      <c r="K11544" s="91"/>
      <c r="L11544" s="72"/>
      <c r="P11544" s="13" t="s">
        <v>33</v>
      </c>
      <c r="S11544" s="105"/>
      <c r="T11544" s="73"/>
      <c r="V11544" s="13" t="s">
        <v>33</v>
      </c>
    </row>
    <row r="11545" spans="1:22">
      <c r="A11545" s="80"/>
      <c r="B11545" s="68"/>
      <c r="F11545" s="86"/>
      <c r="G11545" s="68"/>
      <c r="K11545" s="91"/>
      <c r="L11545" s="72"/>
      <c r="P11545" s="13" t="s">
        <v>33</v>
      </c>
      <c r="S11545" s="105"/>
      <c r="T11545" s="73"/>
      <c r="V11545" s="13" t="s">
        <v>33</v>
      </c>
    </row>
    <row r="11546" spans="1:22">
      <c r="A11546" s="80"/>
      <c r="B11546" s="68"/>
      <c r="F11546" s="86"/>
      <c r="G11546" s="68"/>
      <c r="K11546" s="91"/>
      <c r="L11546" s="72"/>
      <c r="P11546" s="13" t="s">
        <v>33</v>
      </c>
      <c r="S11546" s="105"/>
      <c r="T11546" s="73"/>
      <c r="V11546" s="13" t="s">
        <v>33</v>
      </c>
    </row>
    <row r="11547" spans="1:22">
      <c r="A11547" s="80"/>
      <c r="B11547" s="68"/>
      <c r="F11547" s="86"/>
      <c r="G11547" s="68"/>
      <c r="K11547" s="91"/>
      <c r="L11547" s="72"/>
      <c r="P11547" s="13" t="s">
        <v>33</v>
      </c>
      <c r="S11547" s="105"/>
      <c r="T11547" s="73"/>
      <c r="V11547" s="13" t="s">
        <v>33</v>
      </c>
    </row>
    <row r="11548" spans="1:22">
      <c r="A11548" s="80"/>
      <c r="B11548" s="68"/>
      <c r="F11548" s="86"/>
      <c r="G11548" s="68"/>
      <c r="K11548" s="91"/>
      <c r="L11548" s="72"/>
      <c r="P11548" s="13" t="s">
        <v>33</v>
      </c>
      <c r="S11548" s="105"/>
      <c r="T11548" s="73"/>
      <c r="V11548" s="13" t="s">
        <v>33</v>
      </c>
    </row>
    <row r="11549" spans="1:22">
      <c r="A11549" s="80"/>
      <c r="B11549" s="68"/>
      <c r="F11549" s="86"/>
      <c r="G11549" s="68"/>
      <c r="K11549" s="91"/>
      <c r="L11549" s="72"/>
      <c r="P11549" s="13" t="s">
        <v>33</v>
      </c>
      <c r="S11549" s="105"/>
      <c r="T11549" s="73"/>
      <c r="V11549" s="13" t="s">
        <v>33</v>
      </c>
    </row>
    <row r="11550" spans="1:22">
      <c r="A11550" s="80"/>
      <c r="B11550" s="68"/>
      <c r="F11550" s="86"/>
      <c r="G11550" s="68"/>
      <c r="K11550" s="91"/>
      <c r="L11550" s="72"/>
      <c r="P11550" s="13" t="s">
        <v>33</v>
      </c>
      <c r="S11550" s="105"/>
      <c r="T11550" s="73"/>
      <c r="V11550" s="13" t="s">
        <v>33</v>
      </c>
    </row>
    <row r="11551" spans="1:22">
      <c r="A11551" s="80"/>
      <c r="B11551" s="68"/>
      <c r="F11551" s="86"/>
      <c r="G11551" s="68"/>
      <c r="K11551" s="91"/>
      <c r="L11551" s="72"/>
      <c r="P11551" s="13" t="s">
        <v>33</v>
      </c>
      <c r="S11551" s="105"/>
      <c r="T11551" s="73"/>
      <c r="V11551" s="13" t="s">
        <v>33</v>
      </c>
    </row>
    <row r="11552" spans="1:22">
      <c r="A11552" s="80"/>
      <c r="B11552" s="68"/>
      <c r="F11552" s="86"/>
      <c r="G11552" s="68"/>
      <c r="K11552" s="91"/>
      <c r="L11552" s="72"/>
      <c r="P11552" s="13" t="s">
        <v>33</v>
      </c>
      <c r="S11552" s="105"/>
      <c r="T11552" s="73"/>
      <c r="V11552" s="13" t="s">
        <v>33</v>
      </c>
    </row>
    <row r="11553" spans="1:22">
      <c r="A11553" s="80"/>
      <c r="B11553" s="68"/>
      <c r="F11553" s="86"/>
      <c r="G11553" s="68"/>
      <c r="K11553" s="91"/>
      <c r="L11553" s="72"/>
      <c r="P11553" s="13" t="s">
        <v>33</v>
      </c>
      <c r="S11553" s="105"/>
      <c r="T11553" s="73"/>
      <c r="V11553" s="13" t="s">
        <v>33</v>
      </c>
    </row>
    <row r="11554" spans="1:22">
      <c r="A11554" s="80"/>
      <c r="B11554" s="68"/>
      <c r="F11554" s="86"/>
      <c r="G11554" s="68"/>
      <c r="K11554" s="91"/>
      <c r="L11554" s="72"/>
      <c r="P11554" s="13" t="s">
        <v>33</v>
      </c>
      <c r="S11554" s="105"/>
      <c r="T11554" s="73"/>
      <c r="V11554" s="13" t="s">
        <v>33</v>
      </c>
    </row>
    <row r="11555" spans="1:22">
      <c r="A11555" s="80"/>
      <c r="B11555" s="68"/>
      <c r="F11555" s="86"/>
      <c r="G11555" s="68"/>
      <c r="K11555" s="91"/>
      <c r="L11555" s="72"/>
      <c r="P11555" s="13" t="s">
        <v>33</v>
      </c>
      <c r="S11555" s="105"/>
      <c r="T11555" s="73"/>
      <c r="V11555" s="13" t="s">
        <v>33</v>
      </c>
    </row>
    <row r="11556" spans="1:22">
      <c r="A11556" s="80"/>
      <c r="B11556" s="68"/>
      <c r="F11556" s="86"/>
      <c r="G11556" s="68"/>
      <c r="K11556" s="91"/>
      <c r="L11556" s="72"/>
      <c r="P11556" s="13" t="s">
        <v>33</v>
      </c>
      <c r="S11556" s="105"/>
      <c r="T11556" s="73"/>
      <c r="V11556" s="13" t="s">
        <v>33</v>
      </c>
    </row>
    <row r="11557" spans="1:22">
      <c r="A11557" s="80"/>
      <c r="B11557" s="68"/>
      <c r="F11557" s="86"/>
      <c r="G11557" s="68"/>
      <c r="K11557" s="91"/>
      <c r="L11557" s="72"/>
      <c r="P11557" s="13" t="s">
        <v>33</v>
      </c>
      <c r="S11557" s="105"/>
      <c r="T11557" s="73"/>
      <c r="V11557" s="13" t="s">
        <v>33</v>
      </c>
    </row>
    <row r="11558" spans="1:22">
      <c r="A11558" s="80"/>
      <c r="B11558" s="68"/>
      <c r="F11558" s="86"/>
      <c r="G11558" s="68"/>
      <c r="K11558" s="91"/>
      <c r="L11558" s="72"/>
      <c r="P11558" s="13" t="s">
        <v>33</v>
      </c>
      <c r="S11558" s="105"/>
      <c r="T11558" s="73"/>
      <c r="V11558" s="13" t="s">
        <v>33</v>
      </c>
    </row>
    <row r="11559" spans="1:22">
      <c r="A11559" s="80"/>
      <c r="B11559" s="68"/>
      <c r="F11559" s="86"/>
      <c r="G11559" s="68"/>
      <c r="K11559" s="91"/>
      <c r="L11559" s="72"/>
      <c r="P11559" s="13" t="s">
        <v>33</v>
      </c>
      <c r="S11559" s="105"/>
      <c r="T11559" s="73"/>
      <c r="V11559" s="13" t="s">
        <v>33</v>
      </c>
    </row>
    <row r="11560" spans="1:22">
      <c r="A11560" s="80"/>
      <c r="B11560" s="68"/>
      <c r="F11560" s="86"/>
      <c r="G11560" s="68"/>
      <c r="K11560" s="91"/>
      <c r="L11560" s="72"/>
      <c r="P11560" s="13" t="s">
        <v>33</v>
      </c>
      <c r="S11560" s="105"/>
      <c r="T11560" s="73"/>
      <c r="V11560" s="13" t="s">
        <v>33</v>
      </c>
    </row>
    <row r="11561" spans="1:22">
      <c r="A11561" s="80"/>
      <c r="B11561" s="68"/>
      <c r="F11561" s="86"/>
      <c r="G11561" s="68"/>
      <c r="K11561" s="91"/>
      <c r="L11561" s="72"/>
      <c r="P11561" s="13" t="s">
        <v>33</v>
      </c>
      <c r="S11561" s="105"/>
      <c r="T11561" s="73"/>
      <c r="V11561" s="13" t="s">
        <v>33</v>
      </c>
    </row>
    <row r="11562" spans="1:22">
      <c r="A11562" s="80"/>
      <c r="B11562" s="68"/>
      <c r="F11562" s="86"/>
      <c r="G11562" s="68"/>
      <c r="K11562" s="91"/>
      <c r="L11562" s="72"/>
      <c r="P11562" s="13" t="s">
        <v>33</v>
      </c>
      <c r="S11562" s="105"/>
      <c r="T11562" s="73"/>
      <c r="V11562" s="13" t="s">
        <v>33</v>
      </c>
    </row>
    <row r="11563" spans="1:22">
      <c r="A11563" s="80"/>
      <c r="B11563" s="68"/>
      <c r="F11563" s="86"/>
      <c r="G11563" s="68"/>
      <c r="K11563" s="91"/>
      <c r="L11563" s="72"/>
      <c r="P11563" s="13" t="s">
        <v>33</v>
      </c>
      <c r="S11563" s="105"/>
      <c r="T11563" s="73"/>
      <c r="V11563" s="13" t="s">
        <v>33</v>
      </c>
    </row>
    <row r="11564" spans="1:22">
      <c r="A11564" s="80"/>
      <c r="B11564" s="68"/>
      <c r="F11564" s="86"/>
      <c r="G11564" s="68"/>
      <c r="K11564" s="91"/>
      <c r="L11564" s="72"/>
      <c r="P11564" s="13" t="s">
        <v>33</v>
      </c>
      <c r="S11564" s="105"/>
      <c r="T11564" s="73"/>
      <c r="V11564" s="13" t="s">
        <v>33</v>
      </c>
    </row>
    <row r="11565" spans="1:22">
      <c r="A11565" s="80"/>
      <c r="B11565" s="68"/>
      <c r="F11565" s="86"/>
      <c r="G11565" s="68"/>
      <c r="K11565" s="91"/>
      <c r="L11565" s="72"/>
      <c r="P11565" s="13" t="s">
        <v>33</v>
      </c>
      <c r="S11565" s="105"/>
      <c r="T11565" s="73"/>
      <c r="V11565" s="13" t="s">
        <v>33</v>
      </c>
    </row>
    <row r="11566" spans="1:22">
      <c r="A11566" s="80"/>
      <c r="B11566" s="68"/>
      <c r="F11566" s="86"/>
      <c r="G11566" s="68"/>
      <c r="K11566" s="91"/>
      <c r="L11566" s="72"/>
      <c r="P11566" s="13" t="s">
        <v>33</v>
      </c>
      <c r="S11566" s="105"/>
      <c r="T11566" s="73"/>
      <c r="V11566" s="13" t="s">
        <v>33</v>
      </c>
    </row>
    <row r="11567" spans="1:22">
      <c r="A11567" s="80"/>
      <c r="B11567" s="68"/>
      <c r="F11567" s="86"/>
      <c r="G11567" s="68"/>
      <c r="K11567" s="91"/>
      <c r="L11567" s="72"/>
      <c r="P11567" s="13" t="s">
        <v>33</v>
      </c>
      <c r="S11567" s="105"/>
      <c r="T11567" s="73"/>
      <c r="V11567" s="13" t="s">
        <v>33</v>
      </c>
    </row>
    <row r="11568" spans="1:22">
      <c r="A11568" s="80"/>
      <c r="B11568" s="68"/>
      <c r="F11568" s="86"/>
      <c r="G11568" s="68"/>
      <c r="K11568" s="91"/>
      <c r="L11568" s="72"/>
      <c r="P11568" s="13" t="s">
        <v>33</v>
      </c>
      <c r="S11568" s="105"/>
      <c r="T11568" s="73"/>
      <c r="V11568" s="13" t="s">
        <v>33</v>
      </c>
    </row>
    <row r="11569" spans="1:22">
      <c r="A11569" s="80"/>
      <c r="B11569" s="68"/>
      <c r="F11569" s="86"/>
      <c r="G11569" s="68"/>
      <c r="K11569" s="91"/>
      <c r="L11569" s="72"/>
      <c r="P11569" s="13" t="s">
        <v>33</v>
      </c>
      <c r="S11569" s="105"/>
      <c r="T11569" s="73"/>
      <c r="V11569" s="13" t="s">
        <v>33</v>
      </c>
    </row>
    <row r="11570" spans="1:22">
      <c r="A11570" s="80"/>
      <c r="B11570" s="68"/>
      <c r="F11570" s="86"/>
      <c r="G11570" s="68"/>
      <c r="K11570" s="91"/>
      <c r="L11570" s="72"/>
      <c r="P11570" s="13" t="s">
        <v>33</v>
      </c>
      <c r="S11570" s="105"/>
      <c r="T11570" s="73"/>
      <c r="V11570" s="13" t="s">
        <v>33</v>
      </c>
    </row>
    <row r="11571" spans="1:22">
      <c r="A11571" s="80"/>
      <c r="B11571" s="68"/>
      <c r="F11571" s="86"/>
      <c r="G11571" s="68"/>
      <c r="K11571" s="91"/>
      <c r="L11571" s="72"/>
      <c r="P11571" s="13" t="s">
        <v>33</v>
      </c>
      <c r="S11571" s="105"/>
      <c r="T11571" s="73"/>
      <c r="V11571" s="13" t="s">
        <v>33</v>
      </c>
    </row>
    <row r="11572" spans="1:22">
      <c r="A11572" s="80"/>
      <c r="B11572" s="68"/>
      <c r="F11572" s="86"/>
      <c r="G11572" s="68"/>
      <c r="K11572" s="91"/>
      <c r="L11572" s="72"/>
      <c r="P11572" s="13" t="s">
        <v>33</v>
      </c>
      <c r="S11572" s="105"/>
      <c r="T11572" s="73"/>
      <c r="V11572" s="13" t="s">
        <v>33</v>
      </c>
    </row>
    <row r="11573" spans="1:22">
      <c r="A11573" s="80"/>
      <c r="B11573" s="68"/>
      <c r="F11573" s="86"/>
      <c r="G11573" s="68"/>
      <c r="K11573" s="91"/>
      <c r="L11573" s="72"/>
      <c r="P11573" s="13" t="s">
        <v>33</v>
      </c>
      <c r="S11573" s="105"/>
      <c r="T11573" s="73"/>
      <c r="V11573" s="13" t="s">
        <v>33</v>
      </c>
    </row>
    <row r="11574" spans="1:22">
      <c r="A11574" s="80"/>
      <c r="B11574" s="68"/>
      <c r="F11574" s="86"/>
      <c r="G11574" s="68"/>
      <c r="K11574" s="91"/>
      <c r="L11574" s="72"/>
      <c r="P11574" s="13" t="s">
        <v>33</v>
      </c>
      <c r="S11574" s="105"/>
      <c r="T11574" s="73"/>
      <c r="V11574" s="13" t="s">
        <v>33</v>
      </c>
    </row>
    <row r="11575" spans="1:22">
      <c r="A11575" s="80"/>
      <c r="B11575" s="68"/>
      <c r="F11575" s="86"/>
      <c r="G11575" s="68"/>
      <c r="K11575" s="91"/>
      <c r="L11575" s="72"/>
      <c r="P11575" s="13" t="s">
        <v>33</v>
      </c>
      <c r="S11575" s="105"/>
      <c r="T11575" s="73"/>
      <c r="V11575" s="13" t="s">
        <v>33</v>
      </c>
    </row>
    <row r="11576" spans="1:22">
      <c r="A11576" s="80"/>
      <c r="B11576" s="68"/>
      <c r="F11576" s="86"/>
      <c r="G11576" s="68"/>
      <c r="K11576" s="91"/>
      <c r="L11576" s="72"/>
      <c r="P11576" s="13" t="s">
        <v>33</v>
      </c>
      <c r="S11576" s="105"/>
      <c r="T11576" s="73"/>
      <c r="V11576" s="13" t="s">
        <v>33</v>
      </c>
    </row>
    <row r="11577" spans="1:22">
      <c r="A11577" s="80"/>
      <c r="B11577" s="68"/>
      <c r="F11577" s="86"/>
      <c r="G11577" s="68"/>
      <c r="K11577" s="91"/>
      <c r="L11577" s="72"/>
      <c r="P11577" s="13" t="s">
        <v>33</v>
      </c>
      <c r="S11577" s="105"/>
      <c r="T11577" s="73"/>
      <c r="V11577" s="13" t="s">
        <v>33</v>
      </c>
    </row>
    <row r="11578" spans="1:22">
      <c r="A11578" s="80"/>
      <c r="B11578" s="68"/>
      <c r="F11578" s="86"/>
      <c r="G11578" s="68"/>
      <c r="K11578" s="91"/>
      <c r="L11578" s="72"/>
      <c r="P11578" s="13" t="s">
        <v>33</v>
      </c>
      <c r="S11578" s="105"/>
      <c r="T11578" s="73"/>
      <c r="V11578" s="13" t="s">
        <v>33</v>
      </c>
    </row>
    <row r="11579" spans="1:22">
      <c r="A11579" s="80"/>
      <c r="B11579" s="68"/>
      <c r="F11579" s="86"/>
      <c r="G11579" s="68"/>
      <c r="K11579" s="91"/>
      <c r="L11579" s="72"/>
      <c r="P11579" s="13" t="s">
        <v>33</v>
      </c>
      <c r="S11579" s="105"/>
      <c r="T11579" s="73"/>
      <c r="V11579" s="13" t="s">
        <v>33</v>
      </c>
    </row>
    <row r="11580" spans="1:22">
      <c r="A11580" s="80"/>
      <c r="B11580" s="68"/>
      <c r="F11580" s="86"/>
      <c r="G11580" s="68"/>
      <c r="K11580" s="91"/>
      <c r="L11580" s="72"/>
      <c r="P11580" s="13" t="s">
        <v>33</v>
      </c>
      <c r="S11580" s="105"/>
      <c r="T11580" s="73"/>
      <c r="V11580" s="13" t="s">
        <v>33</v>
      </c>
    </row>
    <row r="11581" spans="1:22">
      <c r="A11581" s="80"/>
      <c r="B11581" s="68"/>
      <c r="F11581" s="86"/>
      <c r="G11581" s="68"/>
      <c r="K11581" s="91"/>
      <c r="L11581" s="72"/>
      <c r="P11581" s="13" t="s">
        <v>33</v>
      </c>
      <c r="S11581" s="105"/>
      <c r="T11581" s="73"/>
      <c r="V11581" s="13" t="s">
        <v>33</v>
      </c>
    </row>
    <row r="11582" spans="1:22">
      <c r="A11582" s="80"/>
      <c r="B11582" s="68"/>
      <c r="F11582" s="86"/>
      <c r="G11582" s="68"/>
      <c r="K11582" s="91"/>
      <c r="L11582" s="72"/>
      <c r="P11582" s="13" t="s">
        <v>33</v>
      </c>
      <c r="S11582" s="105"/>
      <c r="T11582" s="73"/>
      <c r="V11582" s="13" t="s">
        <v>33</v>
      </c>
    </row>
    <row r="11583" spans="1:22">
      <c r="A11583" s="80"/>
      <c r="B11583" s="68"/>
      <c r="F11583" s="86"/>
      <c r="G11583" s="68"/>
      <c r="K11583" s="91"/>
      <c r="L11583" s="72"/>
      <c r="P11583" s="13" t="s">
        <v>33</v>
      </c>
      <c r="S11583" s="105"/>
      <c r="T11583" s="73"/>
      <c r="V11583" s="13" t="s">
        <v>33</v>
      </c>
    </row>
    <row r="11584" spans="1:22">
      <c r="A11584" s="80"/>
      <c r="B11584" s="68"/>
      <c r="F11584" s="86"/>
      <c r="G11584" s="68"/>
      <c r="K11584" s="91"/>
      <c r="L11584" s="72"/>
      <c r="P11584" s="13" t="s">
        <v>33</v>
      </c>
      <c r="S11584" s="105"/>
      <c r="T11584" s="73"/>
      <c r="V11584" s="13" t="s">
        <v>33</v>
      </c>
    </row>
    <row r="11585" spans="1:22">
      <c r="A11585" s="80"/>
      <c r="B11585" s="68"/>
      <c r="F11585" s="86"/>
      <c r="G11585" s="68"/>
      <c r="K11585" s="91"/>
      <c r="L11585" s="72"/>
      <c r="P11585" s="13" t="s">
        <v>33</v>
      </c>
      <c r="S11585" s="105"/>
      <c r="T11585" s="73"/>
      <c r="V11585" s="13" t="s">
        <v>33</v>
      </c>
    </row>
    <row r="11586" spans="1:22">
      <c r="A11586" s="80"/>
      <c r="B11586" s="68"/>
      <c r="F11586" s="86"/>
      <c r="G11586" s="68"/>
      <c r="K11586" s="91"/>
      <c r="L11586" s="72"/>
      <c r="P11586" s="13" t="s">
        <v>33</v>
      </c>
      <c r="S11586" s="105"/>
      <c r="T11586" s="73"/>
      <c r="V11586" s="13" t="s">
        <v>33</v>
      </c>
    </row>
    <row r="11587" spans="1:22">
      <c r="A11587" s="80"/>
      <c r="B11587" s="68"/>
      <c r="F11587" s="86"/>
      <c r="G11587" s="68"/>
      <c r="K11587" s="91"/>
      <c r="L11587" s="72"/>
      <c r="P11587" s="13" t="s">
        <v>33</v>
      </c>
      <c r="S11587" s="105"/>
      <c r="T11587" s="73"/>
      <c r="V11587" s="13" t="s">
        <v>33</v>
      </c>
    </row>
    <row r="11588" spans="1:22">
      <c r="A11588" s="80"/>
      <c r="B11588" s="68"/>
      <c r="F11588" s="86"/>
      <c r="G11588" s="68"/>
      <c r="K11588" s="91"/>
      <c r="L11588" s="72"/>
      <c r="P11588" s="13" t="s">
        <v>33</v>
      </c>
      <c r="S11588" s="105"/>
      <c r="T11588" s="73"/>
      <c r="V11588" s="13" t="s">
        <v>33</v>
      </c>
    </row>
    <row r="11589" spans="1:22">
      <c r="A11589" s="80"/>
      <c r="B11589" s="68"/>
      <c r="F11589" s="86"/>
      <c r="G11589" s="68"/>
      <c r="K11589" s="91"/>
      <c r="L11589" s="72"/>
      <c r="P11589" s="13" t="s">
        <v>33</v>
      </c>
      <c r="S11589" s="105"/>
      <c r="T11589" s="73"/>
      <c r="V11589" s="13" t="s">
        <v>33</v>
      </c>
    </row>
    <row r="11590" spans="1:22">
      <c r="A11590" s="80"/>
      <c r="B11590" s="68"/>
      <c r="F11590" s="86"/>
      <c r="G11590" s="68"/>
      <c r="K11590" s="91"/>
      <c r="L11590" s="72"/>
      <c r="P11590" s="13" t="s">
        <v>33</v>
      </c>
      <c r="S11590" s="105"/>
      <c r="T11590" s="73"/>
      <c r="V11590" s="13" t="s">
        <v>33</v>
      </c>
    </row>
    <row r="11591" spans="1:22">
      <c r="A11591" s="80"/>
      <c r="B11591" s="68"/>
      <c r="F11591" s="86"/>
      <c r="G11591" s="68"/>
      <c r="K11591" s="91"/>
      <c r="L11591" s="72"/>
      <c r="P11591" s="13" t="s">
        <v>33</v>
      </c>
      <c r="S11591" s="105"/>
      <c r="T11591" s="73"/>
      <c r="V11591" s="13" t="s">
        <v>33</v>
      </c>
    </row>
    <row r="11592" spans="1:22">
      <c r="A11592" s="80"/>
      <c r="B11592" s="68"/>
      <c r="F11592" s="86"/>
      <c r="G11592" s="68"/>
      <c r="K11592" s="91"/>
      <c r="L11592" s="72"/>
      <c r="P11592" s="13" t="s">
        <v>33</v>
      </c>
      <c r="S11592" s="105"/>
      <c r="T11592" s="73"/>
      <c r="V11592" s="13" t="s">
        <v>33</v>
      </c>
    </row>
    <row r="11593" spans="1:22">
      <c r="A11593" s="80"/>
      <c r="B11593" s="68"/>
      <c r="F11593" s="86"/>
      <c r="G11593" s="68"/>
      <c r="K11593" s="91"/>
      <c r="L11593" s="72"/>
      <c r="P11593" s="13" t="s">
        <v>33</v>
      </c>
      <c r="S11593" s="105"/>
      <c r="T11593" s="73"/>
      <c r="V11593" s="13" t="s">
        <v>33</v>
      </c>
    </row>
    <row r="11594" spans="1:22">
      <c r="A11594" s="80"/>
      <c r="B11594" s="68"/>
      <c r="F11594" s="86"/>
      <c r="G11594" s="68"/>
      <c r="K11594" s="91"/>
      <c r="L11594" s="72"/>
      <c r="P11594" s="13" t="s">
        <v>33</v>
      </c>
      <c r="S11594" s="105"/>
      <c r="T11594" s="73"/>
      <c r="V11594" s="13" t="s">
        <v>33</v>
      </c>
    </row>
    <row r="11595" spans="1:22">
      <c r="A11595" s="80"/>
      <c r="B11595" s="68"/>
      <c r="F11595" s="86"/>
      <c r="G11595" s="68"/>
      <c r="K11595" s="91"/>
      <c r="L11595" s="72"/>
      <c r="P11595" s="13" t="s">
        <v>33</v>
      </c>
      <c r="S11595" s="105"/>
      <c r="T11595" s="73"/>
      <c r="V11595" s="13" t="s">
        <v>33</v>
      </c>
    </row>
    <row r="11596" spans="1:22">
      <c r="A11596" s="80"/>
      <c r="B11596" s="68"/>
      <c r="F11596" s="86"/>
      <c r="G11596" s="68"/>
      <c r="K11596" s="91"/>
      <c r="L11596" s="72"/>
      <c r="P11596" s="13" t="s">
        <v>33</v>
      </c>
      <c r="S11596" s="105"/>
      <c r="T11596" s="73"/>
      <c r="V11596" s="13" t="s">
        <v>33</v>
      </c>
    </row>
    <row r="11597" spans="1:22">
      <c r="A11597" s="80"/>
      <c r="B11597" s="68"/>
      <c r="F11597" s="86"/>
      <c r="G11597" s="68"/>
      <c r="K11597" s="91"/>
      <c r="L11597" s="72"/>
      <c r="P11597" s="13" t="s">
        <v>33</v>
      </c>
      <c r="S11597" s="105"/>
      <c r="T11597" s="73"/>
      <c r="V11597" s="13" t="s">
        <v>33</v>
      </c>
    </row>
    <row r="11598" spans="1:22">
      <c r="A11598" s="80"/>
      <c r="B11598" s="68"/>
      <c r="F11598" s="86"/>
      <c r="G11598" s="68"/>
      <c r="K11598" s="91"/>
      <c r="L11598" s="72"/>
      <c r="P11598" s="13" t="s">
        <v>33</v>
      </c>
      <c r="S11598" s="105"/>
      <c r="T11598" s="73"/>
      <c r="V11598" s="13" t="s">
        <v>33</v>
      </c>
    </row>
    <row r="11599" spans="1:22">
      <c r="A11599" s="80"/>
      <c r="B11599" s="68"/>
      <c r="F11599" s="86"/>
      <c r="G11599" s="68"/>
      <c r="K11599" s="91"/>
      <c r="L11599" s="72"/>
      <c r="P11599" s="13" t="s">
        <v>33</v>
      </c>
      <c r="S11599" s="105"/>
      <c r="T11599" s="73"/>
      <c r="V11599" s="13" t="s">
        <v>33</v>
      </c>
    </row>
    <row r="11600" spans="1:22">
      <c r="A11600" s="80"/>
      <c r="B11600" s="68"/>
      <c r="F11600" s="86"/>
      <c r="G11600" s="68"/>
      <c r="K11600" s="91"/>
      <c r="L11600" s="72"/>
      <c r="P11600" s="13" t="s">
        <v>33</v>
      </c>
      <c r="S11600" s="105"/>
      <c r="T11600" s="73"/>
      <c r="V11600" s="13" t="s">
        <v>33</v>
      </c>
    </row>
    <row r="11601" spans="1:22">
      <c r="A11601" s="80"/>
      <c r="B11601" s="68"/>
      <c r="F11601" s="86"/>
      <c r="G11601" s="68"/>
      <c r="K11601" s="91"/>
      <c r="L11601" s="72"/>
      <c r="P11601" s="13" t="s">
        <v>33</v>
      </c>
      <c r="S11601" s="105"/>
      <c r="T11601" s="73"/>
      <c r="V11601" s="13" t="s">
        <v>33</v>
      </c>
    </row>
    <row r="11602" spans="1:22">
      <c r="A11602" s="80"/>
      <c r="B11602" s="68"/>
      <c r="F11602" s="86"/>
      <c r="G11602" s="68"/>
      <c r="K11602" s="91"/>
      <c r="L11602" s="72"/>
      <c r="P11602" s="13" t="s">
        <v>33</v>
      </c>
      <c r="S11602" s="105"/>
      <c r="T11602" s="73"/>
      <c r="V11602" s="13" t="s">
        <v>33</v>
      </c>
    </row>
    <row r="11603" spans="1:22">
      <c r="A11603" s="80"/>
      <c r="B11603" s="68"/>
      <c r="F11603" s="86"/>
      <c r="G11603" s="68"/>
      <c r="K11603" s="91"/>
      <c r="L11603" s="72"/>
      <c r="P11603" s="13" t="s">
        <v>33</v>
      </c>
      <c r="S11603" s="105"/>
      <c r="T11603" s="73"/>
      <c r="V11603" s="13" t="s">
        <v>33</v>
      </c>
    </row>
    <row r="11604" spans="1:22">
      <c r="A11604" s="80"/>
      <c r="B11604" s="68"/>
      <c r="F11604" s="86"/>
      <c r="G11604" s="68"/>
      <c r="K11604" s="91"/>
      <c r="L11604" s="72"/>
      <c r="P11604" s="13" t="s">
        <v>33</v>
      </c>
      <c r="S11604" s="105"/>
      <c r="T11604" s="73"/>
      <c r="V11604" s="13" t="s">
        <v>33</v>
      </c>
    </row>
    <row r="11605" spans="1:22">
      <c r="A11605" s="80"/>
      <c r="B11605" s="68"/>
      <c r="F11605" s="86"/>
      <c r="G11605" s="68"/>
      <c r="K11605" s="91"/>
      <c r="L11605" s="72"/>
      <c r="P11605" s="13" t="s">
        <v>33</v>
      </c>
      <c r="S11605" s="105"/>
      <c r="T11605" s="73"/>
      <c r="V11605" s="13" t="s">
        <v>33</v>
      </c>
    </row>
    <row r="11606" spans="1:22">
      <c r="A11606" s="80"/>
      <c r="B11606" s="68"/>
      <c r="F11606" s="86"/>
      <c r="G11606" s="68"/>
      <c r="K11606" s="91"/>
      <c r="L11606" s="72"/>
      <c r="P11606" s="13" t="s">
        <v>33</v>
      </c>
      <c r="S11606" s="105"/>
      <c r="T11606" s="73"/>
      <c r="V11606" s="13" t="s">
        <v>33</v>
      </c>
    </row>
    <row r="11607" spans="1:22">
      <c r="A11607" s="80"/>
      <c r="B11607" s="68"/>
      <c r="F11607" s="86"/>
      <c r="G11607" s="68"/>
      <c r="K11607" s="91"/>
      <c r="L11607" s="72"/>
      <c r="P11607" s="13" t="s">
        <v>33</v>
      </c>
      <c r="S11607" s="105"/>
      <c r="T11607" s="73"/>
      <c r="V11607" s="13" t="s">
        <v>33</v>
      </c>
    </row>
    <row r="11608" spans="1:22">
      <c r="A11608" s="80"/>
      <c r="B11608" s="68"/>
      <c r="F11608" s="86"/>
      <c r="G11608" s="68"/>
      <c r="K11608" s="91"/>
      <c r="L11608" s="72"/>
      <c r="P11608" s="13" t="s">
        <v>33</v>
      </c>
      <c r="S11608" s="105"/>
      <c r="T11608" s="73"/>
      <c r="V11608" s="13" t="s">
        <v>33</v>
      </c>
    </row>
    <row r="11609" spans="1:22">
      <c r="A11609" s="80"/>
      <c r="B11609" s="68"/>
      <c r="F11609" s="86"/>
      <c r="G11609" s="68"/>
      <c r="K11609" s="91"/>
      <c r="L11609" s="72"/>
      <c r="P11609" s="13" t="s">
        <v>33</v>
      </c>
      <c r="S11609" s="105"/>
      <c r="T11609" s="73"/>
      <c r="V11609" s="13" t="s">
        <v>33</v>
      </c>
    </row>
    <row r="11610" spans="1:22">
      <c r="A11610" s="80"/>
      <c r="B11610" s="68"/>
      <c r="F11610" s="86"/>
      <c r="G11610" s="68"/>
      <c r="K11610" s="91"/>
      <c r="L11610" s="72"/>
      <c r="P11610" s="13" t="s">
        <v>33</v>
      </c>
      <c r="S11610" s="105"/>
      <c r="T11610" s="73"/>
      <c r="V11610" s="13" t="s">
        <v>33</v>
      </c>
    </row>
    <row r="11611" spans="1:22">
      <c r="A11611" s="80"/>
      <c r="B11611" s="68"/>
      <c r="F11611" s="86"/>
      <c r="G11611" s="68"/>
      <c r="K11611" s="91"/>
      <c r="L11611" s="72"/>
      <c r="P11611" s="13" t="s">
        <v>33</v>
      </c>
      <c r="S11611" s="105"/>
      <c r="T11611" s="73"/>
      <c r="V11611" s="13" t="s">
        <v>33</v>
      </c>
    </row>
    <row r="11612" spans="1:22">
      <c r="A11612" s="80"/>
      <c r="B11612" s="68"/>
      <c r="F11612" s="86"/>
      <c r="G11612" s="68"/>
      <c r="K11612" s="91"/>
      <c r="L11612" s="72"/>
      <c r="P11612" s="13" t="s">
        <v>33</v>
      </c>
      <c r="S11612" s="105"/>
      <c r="T11612" s="73"/>
      <c r="V11612" s="13" t="s">
        <v>33</v>
      </c>
    </row>
    <row r="11613" spans="1:22">
      <c r="A11613" s="80"/>
      <c r="B11613" s="68"/>
      <c r="F11613" s="86"/>
      <c r="G11613" s="68"/>
      <c r="K11613" s="91"/>
      <c r="L11613" s="72"/>
      <c r="P11613" s="13" t="s">
        <v>33</v>
      </c>
      <c r="S11613" s="105"/>
      <c r="T11613" s="73"/>
      <c r="V11613" s="13" t="s">
        <v>33</v>
      </c>
    </row>
    <row r="11614" spans="1:22">
      <c r="A11614" s="80"/>
      <c r="B11614" s="68"/>
      <c r="F11614" s="86"/>
      <c r="G11614" s="68"/>
      <c r="K11614" s="91"/>
      <c r="L11614" s="72"/>
      <c r="P11614" s="13" t="s">
        <v>33</v>
      </c>
      <c r="S11614" s="105"/>
      <c r="T11614" s="73"/>
      <c r="V11614" s="13" t="s">
        <v>33</v>
      </c>
    </row>
    <row r="11615" spans="1:22">
      <c r="A11615" s="80"/>
      <c r="B11615" s="68"/>
      <c r="F11615" s="86"/>
      <c r="G11615" s="68"/>
      <c r="K11615" s="91"/>
      <c r="L11615" s="72"/>
      <c r="P11615" s="13" t="s">
        <v>33</v>
      </c>
      <c r="S11615" s="105"/>
      <c r="T11615" s="73"/>
      <c r="V11615" s="13" t="s">
        <v>33</v>
      </c>
    </row>
    <row r="11616" spans="1:22">
      <c r="A11616" s="80"/>
      <c r="B11616" s="68"/>
      <c r="F11616" s="86"/>
      <c r="G11616" s="68"/>
      <c r="K11616" s="91"/>
      <c r="L11616" s="72"/>
      <c r="P11616" s="13" t="s">
        <v>33</v>
      </c>
      <c r="S11616" s="105"/>
      <c r="T11616" s="73"/>
      <c r="V11616" s="13" t="s">
        <v>33</v>
      </c>
    </row>
    <row r="11617" spans="1:22">
      <c r="A11617" s="80"/>
      <c r="B11617" s="68"/>
      <c r="F11617" s="86"/>
      <c r="G11617" s="68"/>
      <c r="K11617" s="91"/>
      <c r="L11617" s="72"/>
      <c r="P11617" s="13" t="s">
        <v>33</v>
      </c>
      <c r="S11617" s="105"/>
      <c r="T11617" s="73"/>
      <c r="V11617" s="13" t="s">
        <v>33</v>
      </c>
    </row>
    <row r="11618" spans="1:22">
      <c r="A11618" s="80"/>
      <c r="B11618" s="68"/>
      <c r="F11618" s="86"/>
      <c r="G11618" s="68"/>
      <c r="K11618" s="91"/>
      <c r="L11618" s="72"/>
      <c r="P11618" s="13" t="s">
        <v>33</v>
      </c>
      <c r="S11618" s="105"/>
      <c r="T11618" s="73"/>
      <c r="V11618" s="13" t="s">
        <v>33</v>
      </c>
    </row>
    <row r="11619" spans="1:22">
      <c r="A11619" s="80"/>
      <c r="B11619" s="68"/>
      <c r="F11619" s="86"/>
      <c r="G11619" s="68"/>
      <c r="K11619" s="91"/>
      <c r="L11619" s="72"/>
      <c r="P11619" s="13" t="s">
        <v>33</v>
      </c>
      <c r="S11619" s="105"/>
      <c r="T11619" s="73"/>
      <c r="V11619" s="13" t="s">
        <v>33</v>
      </c>
    </row>
    <row r="11620" spans="1:22">
      <c r="A11620" s="80"/>
      <c r="B11620" s="68"/>
      <c r="F11620" s="86"/>
      <c r="G11620" s="68"/>
      <c r="K11620" s="91"/>
      <c r="L11620" s="72"/>
      <c r="P11620" s="13" t="s">
        <v>33</v>
      </c>
      <c r="S11620" s="105"/>
      <c r="T11620" s="73"/>
      <c r="V11620" s="13" t="s">
        <v>33</v>
      </c>
    </row>
    <row r="11621" spans="1:22">
      <c r="A11621" s="80"/>
      <c r="B11621" s="68"/>
      <c r="F11621" s="86"/>
      <c r="G11621" s="68"/>
      <c r="K11621" s="91"/>
      <c r="L11621" s="72"/>
      <c r="P11621" s="13" t="s">
        <v>33</v>
      </c>
      <c r="S11621" s="105"/>
      <c r="T11621" s="73"/>
      <c r="V11621" s="13" t="s">
        <v>33</v>
      </c>
    </row>
    <row r="11622" spans="1:22">
      <c r="A11622" s="80"/>
      <c r="B11622" s="68"/>
      <c r="F11622" s="86"/>
      <c r="G11622" s="68"/>
      <c r="K11622" s="91"/>
      <c r="L11622" s="72"/>
      <c r="P11622" s="13" t="s">
        <v>33</v>
      </c>
      <c r="S11622" s="105"/>
      <c r="T11622" s="73"/>
      <c r="V11622" s="13" t="s">
        <v>33</v>
      </c>
    </row>
    <row r="11623" spans="1:22">
      <c r="A11623" s="80"/>
      <c r="B11623" s="68"/>
      <c r="F11623" s="86"/>
      <c r="G11623" s="68"/>
      <c r="K11623" s="91"/>
      <c r="L11623" s="72"/>
      <c r="P11623" s="13" t="s">
        <v>33</v>
      </c>
      <c r="S11623" s="105"/>
      <c r="T11623" s="73"/>
      <c r="V11623" s="13" t="s">
        <v>33</v>
      </c>
    </row>
    <row r="11624" spans="1:22">
      <c r="A11624" s="80"/>
      <c r="B11624" s="68"/>
      <c r="F11624" s="86"/>
      <c r="G11624" s="68"/>
      <c r="K11624" s="91"/>
      <c r="L11624" s="72"/>
      <c r="P11624" s="13" t="s">
        <v>33</v>
      </c>
      <c r="S11624" s="105"/>
      <c r="T11624" s="73"/>
      <c r="V11624" s="13" t="s">
        <v>33</v>
      </c>
    </row>
    <row r="11625" spans="1:22">
      <c r="A11625" s="80"/>
      <c r="B11625" s="68"/>
      <c r="F11625" s="86"/>
      <c r="G11625" s="68"/>
      <c r="K11625" s="91"/>
      <c r="L11625" s="72"/>
      <c r="P11625" s="13" t="s">
        <v>33</v>
      </c>
      <c r="S11625" s="105"/>
      <c r="T11625" s="73"/>
      <c r="V11625" s="13" t="s">
        <v>33</v>
      </c>
    </row>
    <row r="11626" spans="1:22">
      <c r="A11626" s="80"/>
      <c r="B11626" s="68"/>
      <c r="F11626" s="86"/>
      <c r="G11626" s="68"/>
      <c r="K11626" s="91"/>
      <c r="L11626" s="72"/>
      <c r="P11626" s="13" t="s">
        <v>33</v>
      </c>
      <c r="S11626" s="105"/>
      <c r="T11626" s="73"/>
      <c r="V11626" s="13" t="s">
        <v>33</v>
      </c>
    </row>
    <row r="11627" spans="1:22">
      <c r="A11627" s="80"/>
      <c r="B11627" s="68"/>
      <c r="F11627" s="86"/>
      <c r="G11627" s="68"/>
      <c r="K11627" s="91"/>
      <c r="L11627" s="72"/>
      <c r="P11627" s="13" t="s">
        <v>33</v>
      </c>
      <c r="S11627" s="105"/>
      <c r="T11627" s="73"/>
      <c r="V11627" s="13" t="s">
        <v>33</v>
      </c>
    </row>
    <row r="11628" spans="1:22">
      <c r="A11628" s="80"/>
      <c r="B11628" s="68"/>
      <c r="F11628" s="86"/>
      <c r="G11628" s="68"/>
      <c r="K11628" s="91"/>
      <c r="L11628" s="72"/>
      <c r="P11628" s="13" t="s">
        <v>33</v>
      </c>
      <c r="S11628" s="105"/>
      <c r="T11628" s="73"/>
      <c r="V11628" s="13" t="s">
        <v>33</v>
      </c>
    </row>
    <row r="11629" spans="1:22">
      <c r="A11629" s="80"/>
      <c r="B11629" s="68"/>
      <c r="F11629" s="86"/>
      <c r="G11629" s="68"/>
      <c r="K11629" s="91"/>
      <c r="L11629" s="72"/>
      <c r="P11629" s="13" t="s">
        <v>33</v>
      </c>
      <c r="S11629" s="105"/>
      <c r="T11629" s="73"/>
      <c r="V11629" s="13" t="s">
        <v>33</v>
      </c>
    </row>
    <row r="11630" spans="1:22">
      <c r="A11630" s="80"/>
      <c r="B11630" s="68"/>
      <c r="F11630" s="86"/>
      <c r="G11630" s="68"/>
      <c r="K11630" s="91"/>
      <c r="L11630" s="72"/>
      <c r="P11630" s="13" t="s">
        <v>33</v>
      </c>
      <c r="S11630" s="105"/>
      <c r="T11630" s="73"/>
      <c r="V11630" s="13" t="s">
        <v>33</v>
      </c>
    </row>
    <row r="11631" spans="1:22">
      <c r="A11631" s="80"/>
      <c r="B11631" s="68"/>
      <c r="F11631" s="86"/>
      <c r="G11631" s="68"/>
      <c r="K11631" s="91"/>
      <c r="L11631" s="72"/>
      <c r="P11631" s="13" t="s">
        <v>33</v>
      </c>
      <c r="S11631" s="105"/>
      <c r="T11631" s="73"/>
      <c r="V11631" s="13" t="s">
        <v>33</v>
      </c>
    </row>
    <row r="11632" spans="1:22">
      <c r="A11632" s="80"/>
      <c r="B11632" s="68"/>
      <c r="F11632" s="86"/>
      <c r="G11632" s="68"/>
      <c r="K11632" s="91"/>
      <c r="L11632" s="72"/>
      <c r="P11632" s="13" t="s">
        <v>33</v>
      </c>
      <c r="S11632" s="105"/>
      <c r="T11632" s="73"/>
      <c r="V11632" s="13" t="s">
        <v>33</v>
      </c>
    </row>
    <row r="11633" spans="1:22">
      <c r="A11633" s="80"/>
      <c r="B11633" s="68"/>
      <c r="F11633" s="86"/>
      <c r="G11633" s="68"/>
      <c r="K11633" s="91"/>
      <c r="L11633" s="72"/>
      <c r="P11633" s="13" t="s">
        <v>33</v>
      </c>
      <c r="S11633" s="105"/>
      <c r="T11633" s="73"/>
      <c r="V11633" s="13" t="s">
        <v>33</v>
      </c>
    </row>
    <row r="11634" spans="1:22">
      <c r="A11634" s="80"/>
      <c r="B11634" s="68"/>
      <c r="F11634" s="86"/>
      <c r="G11634" s="68"/>
      <c r="K11634" s="91"/>
      <c r="L11634" s="72"/>
      <c r="P11634" s="13" t="s">
        <v>33</v>
      </c>
      <c r="S11634" s="105"/>
      <c r="T11634" s="73"/>
      <c r="V11634" s="13" t="s">
        <v>33</v>
      </c>
    </row>
    <row r="11635" spans="1:22">
      <c r="A11635" s="80"/>
      <c r="B11635" s="68"/>
      <c r="F11635" s="86"/>
      <c r="G11635" s="68"/>
      <c r="K11635" s="91"/>
      <c r="L11635" s="72"/>
      <c r="P11635" s="13" t="s">
        <v>33</v>
      </c>
      <c r="S11635" s="105"/>
      <c r="T11635" s="73"/>
      <c r="V11635" s="13" t="s">
        <v>33</v>
      </c>
    </row>
    <row r="11636" spans="1:22">
      <c r="A11636" s="80"/>
      <c r="B11636" s="68"/>
      <c r="F11636" s="86"/>
      <c r="G11636" s="68"/>
      <c r="K11636" s="91"/>
      <c r="L11636" s="72"/>
      <c r="P11636" s="13" t="s">
        <v>33</v>
      </c>
      <c r="S11636" s="105"/>
      <c r="T11636" s="73"/>
      <c r="V11636" s="13" t="s">
        <v>33</v>
      </c>
    </row>
    <row r="11637" spans="1:22">
      <c r="A11637" s="80"/>
      <c r="B11637" s="68"/>
      <c r="F11637" s="86"/>
      <c r="G11637" s="68"/>
      <c r="K11637" s="91"/>
      <c r="L11637" s="72"/>
      <c r="P11637" s="13" t="s">
        <v>33</v>
      </c>
      <c r="S11637" s="105"/>
      <c r="T11637" s="73"/>
      <c r="V11637" s="13" t="s">
        <v>33</v>
      </c>
    </row>
    <row r="11638" spans="1:22">
      <c r="A11638" s="80"/>
      <c r="B11638" s="68"/>
      <c r="F11638" s="86"/>
      <c r="G11638" s="68"/>
      <c r="K11638" s="91"/>
      <c r="L11638" s="72"/>
      <c r="P11638" s="13" t="s">
        <v>33</v>
      </c>
      <c r="S11638" s="105"/>
      <c r="T11638" s="73"/>
      <c r="V11638" s="13" t="s">
        <v>33</v>
      </c>
    </row>
    <row r="11639" spans="1:22">
      <c r="A11639" s="80"/>
      <c r="B11639" s="68"/>
      <c r="F11639" s="86"/>
      <c r="G11639" s="68"/>
      <c r="K11639" s="91"/>
      <c r="L11639" s="72"/>
      <c r="P11639" s="13" t="s">
        <v>33</v>
      </c>
      <c r="S11639" s="105"/>
      <c r="T11639" s="73"/>
      <c r="V11639" s="13" t="s">
        <v>33</v>
      </c>
    </row>
    <row r="11640" spans="1:22">
      <c r="A11640" s="80"/>
      <c r="B11640" s="68"/>
      <c r="F11640" s="86"/>
      <c r="G11640" s="68"/>
      <c r="K11640" s="91"/>
      <c r="L11640" s="72"/>
      <c r="P11640" s="13" t="s">
        <v>33</v>
      </c>
      <c r="S11640" s="105"/>
      <c r="T11640" s="73"/>
      <c r="V11640" s="13" t="s">
        <v>33</v>
      </c>
    </row>
    <row r="11641" spans="1:22">
      <c r="A11641" s="80"/>
      <c r="B11641" s="68"/>
      <c r="F11641" s="86"/>
      <c r="G11641" s="68"/>
      <c r="K11641" s="91"/>
      <c r="L11641" s="72"/>
      <c r="P11641" s="13" t="s">
        <v>33</v>
      </c>
      <c r="S11641" s="105"/>
      <c r="T11641" s="73"/>
      <c r="V11641" s="13" t="s">
        <v>33</v>
      </c>
    </row>
    <row r="11642" spans="1:22">
      <c r="A11642" s="80"/>
      <c r="B11642" s="68"/>
      <c r="F11642" s="86"/>
      <c r="G11642" s="68"/>
      <c r="K11642" s="91"/>
      <c r="L11642" s="72"/>
      <c r="P11642" s="13" t="s">
        <v>33</v>
      </c>
      <c r="S11642" s="105"/>
      <c r="T11642" s="73"/>
      <c r="V11642" s="13" t="s">
        <v>33</v>
      </c>
    </row>
    <row r="11643" spans="1:22">
      <c r="A11643" s="80"/>
      <c r="B11643" s="68"/>
      <c r="F11643" s="86"/>
      <c r="G11643" s="68"/>
      <c r="K11643" s="91"/>
      <c r="L11643" s="72"/>
      <c r="P11643" s="13" t="s">
        <v>33</v>
      </c>
      <c r="S11643" s="105"/>
      <c r="T11643" s="73"/>
      <c r="V11643" s="13" t="s">
        <v>33</v>
      </c>
    </row>
    <row r="11644" spans="1:22">
      <c r="A11644" s="80"/>
      <c r="B11644" s="68"/>
      <c r="F11644" s="86"/>
      <c r="G11644" s="68"/>
      <c r="K11644" s="91"/>
      <c r="L11644" s="72"/>
      <c r="P11644" s="13" t="s">
        <v>33</v>
      </c>
      <c r="S11644" s="105"/>
      <c r="T11644" s="73"/>
      <c r="V11644" s="13" t="s">
        <v>33</v>
      </c>
    </row>
    <row r="11645" spans="1:22">
      <c r="A11645" s="80"/>
      <c r="B11645" s="68"/>
      <c r="F11645" s="86"/>
      <c r="G11645" s="68"/>
      <c r="K11645" s="91"/>
      <c r="L11645" s="72"/>
      <c r="P11645" s="13" t="s">
        <v>33</v>
      </c>
      <c r="S11645" s="105"/>
      <c r="T11645" s="73"/>
      <c r="V11645" s="13" t="s">
        <v>33</v>
      </c>
    </row>
    <row r="11646" spans="1:22">
      <c r="A11646" s="80"/>
      <c r="B11646" s="68"/>
      <c r="F11646" s="86"/>
      <c r="G11646" s="68"/>
      <c r="K11646" s="91"/>
      <c r="L11646" s="72"/>
      <c r="P11646" s="13" t="s">
        <v>33</v>
      </c>
      <c r="S11646" s="105"/>
      <c r="T11646" s="73"/>
      <c r="V11646" s="13" t="s">
        <v>33</v>
      </c>
    </row>
    <row r="11647" spans="1:22">
      <c r="A11647" s="80"/>
      <c r="B11647" s="68"/>
      <c r="F11647" s="86"/>
      <c r="G11647" s="68"/>
      <c r="K11647" s="91"/>
      <c r="L11647" s="72"/>
      <c r="P11647" s="13" t="s">
        <v>33</v>
      </c>
      <c r="S11647" s="105"/>
      <c r="T11647" s="73"/>
      <c r="V11647" s="13" t="s">
        <v>33</v>
      </c>
    </row>
    <row r="11648" spans="1:22">
      <c r="A11648" s="80"/>
      <c r="B11648" s="68"/>
      <c r="F11648" s="86"/>
      <c r="G11648" s="68"/>
      <c r="K11648" s="91"/>
      <c r="L11648" s="72"/>
      <c r="P11648" s="13" t="s">
        <v>33</v>
      </c>
      <c r="S11648" s="105"/>
      <c r="T11648" s="73"/>
      <c r="V11648" s="13" t="s">
        <v>33</v>
      </c>
    </row>
    <row r="11649" spans="1:22">
      <c r="A11649" s="80"/>
      <c r="B11649" s="68"/>
      <c r="F11649" s="86"/>
      <c r="G11649" s="68"/>
      <c r="K11649" s="91"/>
      <c r="L11649" s="72"/>
      <c r="P11649" s="13" t="s">
        <v>33</v>
      </c>
      <c r="S11649" s="105"/>
      <c r="T11649" s="73"/>
      <c r="V11649" s="13" t="s">
        <v>33</v>
      </c>
    </row>
    <row r="11650" spans="1:22">
      <c r="A11650" s="80"/>
      <c r="B11650" s="68"/>
      <c r="F11650" s="86"/>
      <c r="G11650" s="68"/>
      <c r="K11650" s="91"/>
      <c r="L11650" s="72"/>
      <c r="P11650" s="13" t="s">
        <v>33</v>
      </c>
      <c r="S11650" s="105"/>
      <c r="T11650" s="73"/>
      <c r="V11650" s="13" t="s">
        <v>33</v>
      </c>
    </row>
    <row r="11651" spans="1:22">
      <c r="A11651" s="80"/>
      <c r="B11651" s="68"/>
      <c r="F11651" s="86"/>
      <c r="G11651" s="68"/>
      <c r="K11651" s="91"/>
      <c r="L11651" s="72"/>
      <c r="P11651" s="13" t="s">
        <v>33</v>
      </c>
      <c r="S11651" s="105"/>
      <c r="T11651" s="73"/>
      <c r="V11651" s="13" t="s">
        <v>33</v>
      </c>
    </row>
    <row r="11652" spans="1:22">
      <c r="A11652" s="80"/>
      <c r="B11652" s="68"/>
      <c r="F11652" s="86"/>
      <c r="G11652" s="68"/>
      <c r="K11652" s="91"/>
      <c r="L11652" s="72"/>
      <c r="P11652" s="13" t="s">
        <v>33</v>
      </c>
      <c r="S11652" s="105"/>
      <c r="T11652" s="73"/>
      <c r="V11652" s="13" t="s">
        <v>33</v>
      </c>
    </row>
    <row r="11653" spans="1:22">
      <c r="A11653" s="80"/>
      <c r="B11653" s="68"/>
      <c r="F11653" s="86"/>
      <c r="G11653" s="68"/>
      <c r="K11653" s="91"/>
      <c r="L11653" s="72"/>
      <c r="P11653" s="13" t="s">
        <v>33</v>
      </c>
      <c r="S11653" s="105"/>
      <c r="T11653" s="73"/>
      <c r="V11653" s="13" t="s">
        <v>33</v>
      </c>
    </row>
    <row r="11654" spans="1:22">
      <c r="A11654" s="80"/>
      <c r="B11654" s="68"/>
      <c r="F11654" s="86"/>
      <c r="G11654" s="68"/>
      <c r="K11654" s="91"/>
      <c r="L11654" s="72"/>
      <c r="P11654" s="13" t="s">
        <v>33</v>
      </c>
      <c r="S11654" s="105"/>
      <c r="T11654" s="73"/>
      <c r="V11654" s="13" t="s">
        <v>33</v>
      </c>
    </row>
    <row r="11655" spans="1:22">
      <c r="A11655" s="80"/>
      <c r="B11655" s="68"/>
      <c r="F11655" s="86"/>
      <c r="G11655" s="68"/>
      <c r="K11655" s="91"/>
      <c r="L11655" s="72"/>
      <c r="P11655" s="13" t="s">
        <v>33</v>
      </c>
      <c r="S11655" s="105"/>
      <c r="T11655" s="73"/>
      <c r="V11655" s="13" t="s">
        <v>33</v>
      </c>
    </row>
    <row r="11656" spans="1:22">
      <c r="A11656" s="80"/>
      <c r="B11656" s="68"/>
      <c r="F11656" s="86"/>
      <c r="G11656" s="68"/>
      <c r="K11656" s="91"/>
      <c r="L11656" s="72"/>
      <c r="P11656" s="13" t="s">
        <v>33</v>
      </c>
      <c r="S11656" s="105"/>
      <c r="T11656" s="73"/>
      <c r="V11656" s="13" t="s">
        <v>33</v>
      </c>
    </row>
    <row r="11657" spans="1:22">
      <c r="A11657" s="80"/>
      <c r="B11657" s="68"/>
      <c r="F11657" s="86"/>
      <c r="G11657" s="68"/>
      <c r="K11657" s="91"/>
      <c r="L11657" s="72"/>
      <c r="P11657" s="13" t="s">
        <v>33</v>
      </c>
      <c r="S11657" s="105"/>
      <c r="T11657" s="73"/>
      <c r="V11657" s="13" t="s">
        <v>33</v>
      </c>
    </row>
    <row r="11658" spans="1:22">
      <c r="A11658" s="80"/>
      <c r="B11658" s="68"/>
      <c r="F11658" s="86"/>
      <c r="G11658" s="68"/>
      <c r="K11658" s="91"/>
      <c r="L11658" s="72"/>
      <c r="P11658" s="13" t="s">
        <v>33</v>
      </c>
      <c r="S11658" s="105"/>
      <c r="T11658" s="73"/>
      <c r="V11658" s="13" t="s">
        <v>33</v>
      </c>
    </row>
    <row r="11659" spans="1:22">
      <c r="A11659" s="80"/>
      <c r="B11659" s="68"/>
      <c r="F11659" s="86"/>
      <c r="G11659" s="68"/>
      <c r="K11659" s="91"/>
      <c r="L11659" s="72"/>
      <c r="P11659" s="13" t="s">
        <v>33</v>
      </c>
      <c r="S11659" s="105"/>
      <c r="T11659" s="73"/>
      <c r="V11659" s="13" t="s">
        <v>33</v>
      </c>
    </row>
    <row r="11660" spans="1:22">
      <c r="A11660" s="80"/>
      <c r="B11660" s="68"/>
      <c r="F11660" s="86"/>
      <c r="G11660" s="68"/>
      <c r="K11660" s="91"/>
      <c r="L11660" s="72"/>
      <c r="P11660" s="13" t="s">
        <v>33</v>
      </c>
      <c r="S11660" s="105"/>
      <c r="T11660" s="73"/>
      <c r="V11660" s="13" t="s">
        <v>33</v>
      </c>
    </row>
    <row r="11661" spans="1:22">
      <c r="A11661" s="80"/>
      <c r="B11661" s="68"/>
      <c r="F11661" s="86"/>
      <c r="G11661" s="68"/>
      <c r="K11661" s="91"/>
      <c r="L11661" s="72"/>
      <c r="P11661" s="13" t="s">
        <v>33</v>
      </c>
      <c r="S11661" s="105"/>
      <c r="T11661" s="73"/>
      <c r="V11661" s="13" t="s">
        <v>33</v>
      </c>
    </row>
    <row r="11662" spans="1:22">
      <c r="A11662" s="80"/>
      <c r="B11662" s="68"/>
      <c r="F11662" s="86"/>
      <c r="G11662" s="68"/>
      <c r="K11662" s="91"/>
      <c r="L11662" s="72"/>
      <c r="P11662" s="13" t="s">
        <v>33</v>
      </c>
      <c r="S11662" s="105"/>
      <c r="T11662" s="73"/>
      <c r="V11662" s="13" t="s">
        <v>33</v>
      </c>
    </row>
    <row r="11663" spans="1:22">
      <c r="A11663" s="80"/>
      <c r="B11663" s="68"/>
      <c r="F11663" s="86"/>
      <c r="G11663" s="68"/>
      <c r="K11663" s="91"/>
      <c r="L11663" s="72"/>
      <c r="P11663" s="13" t="s">
        <v>33</v>
      </c>
      <c r="S11663" s="105"/>
      <c r="T11663" s="73"/>
      <c r="V11663" s="13" t="s">
        <v>33</v>
      </c>
    </row>
    <row r="11664" spans="1:22">
      <c r="A11664" s="80"/>
      <c r="B11664" s="68"/>
      <c r="F11664" s="86"/>
      <c r="G11664" s="68"/>
      <c r="K11664" s="91"/>
      <c r="L11664" s="72"/>
      <c r="P11664" s="13" t="s">
        <v>33</v>
      </c>
      <c r="S11664" s="105"/>
      <c r="T11664" s="73"/>
      <c r="V11664" s="13" t="s">
        <v>33</v>
      </c>
    </row>
    <row r="11665" spans="1:22">
      <c r="A11665" s="80"/>
      <c r="B11665" s="68"/>
      <c r="F11665" s="86"/>
      <c r="G11665" s="68"/>
      <c r="K11665" s="91"/>
      <c r="L11665" s="72"/>
      <c r="P11665" s="13" t="s">
        <v>33</v>
      </c>
      <c r="S11665" s="105"/>
      <c r="T11665" s="73"/>
      <c r="V11665" s="13" t="s">
        <v>33</v>
      </c>
    </row>
    <row r="11666" spans="1:22">
      <c r="A11666" s="80"/>
      <c r="B11666" s="68"/>
      <c r="F11666" s="86"/>
      <c r="G11666" s="68"/>
      <c r="K11666" s="91"/>
      <c r="L11666" s="72"/>
      <c r="P11666" s="13" t="s">
        <v>33</v>
      </c>
      <c r="S11666" s="105"/>
      <c r="T11666" s="73"/>
      <c r="V11666" s="13" t="s">
        <v>33</v>
      </c>
    </row>
    <row r="11667" spans="1:22">
      <c r="A11667" s="80"/>
      <c r="B11667" s="68"/>
      <c r="F11667" s="86"/>
      <c r="G11667" s="68"/>
      <c r="K11667" s="91"/>
      <c r="L11667" s="72"/>
      <c r="P11667" s="13" t="s">
        <v>33</v>
      </c>
      <c r="S11667" s="105"/>
      <c r="T11667" s="73"/>
      <c r="V11667" s="13" t="s">
        <v>33</v>
      </c>
    </row>
    <row r="11668" spans="1:22">
      <c r="A11668" s="80"/>
      <c r="B11668" s="68"/>
      <c r="F11668" s="86"/>
      <c r="G11668" s="68"/>
      <c r="K11668" s="91"/>
      <c r="L11668" s="72"/>
      <c r="P11668" s="13" t="s">
        <v>33</v>
      </c>
      <c r="S11668" s="105"/>
      <c r="T11668" s="73"/>
      <c r="V11668" s="13" t="s">
        <v>33</v>
      </c>
    </row>
    <row r="11669" spans="1:22">
      <c r="A11669" s="80"/>
      <c r="B11669" s="68"/>
      <c r="F11669" s="86"/>
      <c r="G11669" s="68"/>
      <c r="K11669" s="91"/>
      <c r="L11669" s="72"/>
      <c r="P11669" s="13" t="s">
        <v>33</v>
      </c>
      <c r="S11669" s="105"/>
      <c r="T11669" s="73"/>
      <c r="V11669" s="13" t="s">
        <v>33</v>
      </c>
    </row>
    <row r="11670" spans="1:22">
      <c r="A11670" s="80"/>
      <c r="B11670" s="68"/>
      <c r="F11670" s="86"/>
      <c r="G11670" s="68"/>
      <c r="K11670" s="91"/>
      <c r="L11670" s="72"/>
      <c r="P11670" s="13" t="s">
        <v>33</v>
      </c>
      <c r="S11670" s="105"/>
      <c r="T11670" s="73"/>
      <c r="V11670" s="13" t="s">
        <v>33</v>
      </c>
    </row>
    <row r="11671" spans="1:22">
      <c r="A11671" s="80"/>
      <c r="B11671" s="68"/>
      <c r="F11671" s="86"/>
      <c r="G11671" s="68"/>
      <c r="K11671" s="91"/>
      <c r="L11671" s="72"/>
      <c r="P11671" s="13" t="s">
        <v>33</v>
      </c>
      <c r="S11671" s="105"/>
      <c r="T11671" s="73"/>
      <c r="V11671" s="13" t="s">
        <v>33</v>
      </c>
    </row>
    <row r="11672" spans="1:22">
      <c r="A11672" s="80"/>
      <c r="B11672" s="68"/>
      <c r="F11672" s="86"/>
      <c r="G11672" s="68"/>
      <c r="K11672" s="91"/>
      <c r="L11672" s="72"/>
      <c r="P11672" s="13" t="s">
        <v>33</v>
      </c>
      <c r="S11672" s="105"/>
      <c r="T11672" s="73"/>
      <c r="V11672" s="13" t="s">
        <v>33</v>
      </c>
    </row>
    <row r="11673" spans="1:22">
      <c r="A11673" s="80"/>
      <c r="B11673" s="68"/>
      <c r="F11673" s="86"/>
      <c r="G11673" s="68"/>
      <c r="K11673" s="91"/>
      <c r="L11673" s="72"/>
      <c r="P11673" s="13" t="s">
        <v>33</v>
      </c>
      <c r="S11673" s="105"/>
      <c r="T11673" s="73"/>
      <c r="V11673" s="13" t="s">
        <v>33</v>
      </c>
    </row>
    <row r="11674" spans="1:22">
      <c r="A11674" s="80"/>
      <c r="B11674" s="68"/>
      <c r="F11674" s="86"/>
      <c r="G11674" s="68"/>
      <c r="K11674" s="91"/>
      <c r="L11674" s="72"/>
      <c r="P11674" s="13" t="s">
        <v>33</v>
      </c>
      <c r="S11674" s="105"/>
      <c r="T11674" s="73"/>
      <c r="V11674" s="13" t="s">
        <v>33</v>
      </c>
    </row>
    <row r="11675" spans="1:22">
      <c r="A11675" s="80"/>
      <c r="B11675" s="68"/>
      <c r="F11675" s="86"/>
      <c r="G11675" s="68"/>
      <c r="K11675" s="91"/>
      <c r="L11675" s="72"/>
      <c r="P11675" s="13" t="s">
        <v>33</v>
      </c>
      <c r="S11675" s="105"/>
      <c r="T11675" s="73"/>
      <c r="V11675" s="13" t="s">
        <v>33</v>
      </c>
    </row>
    <row r="11676" spans="1:22">
      <c r="A11676" s="80"/>
      <c r="B11676" s="68"/>
      <c r="F11676" s="86"/>
      <c r="G11676" s="68"/>
      <c r="K11676" s="91"/>
      <c r="L11676" s="72"/>
      <c r="P11676" s="13" t="s">
        <v>33</v>
      </c>
      <c r="S11676" s="105"/>
      <c r="T11676" s="73"/>
      <c r="V11676" s="13" t="s">
        <v>33</v>
      </c>
    </row>
    <row r="11677" spans="1:22">
      <c r="A11677" s="80"/>
      <c r="B11677" s="68"/>
      <c r="F11677" s="86"/>
      <c r="G11677" s="68"/>
      <c r="K11677" s="91"/>
      <c r="L11677" s="72"/>
      <c r="P11677" s="13" t="s">
        <v>33</v>
      </c>
      <c r="S11677" s="105"/>
      <c r="T11677" s="73"/>
      <c r="V11677" s="13" t="s">
        <v>33</v>
      </c>
    </row>
    <row r="11678" spans="1:22">
      <c r="A11678" s="80"/>
      <c r="B11678" s="68"/>
      <c r="F11678" s="86"/>
      <c r="G11678" s="68"/>
      <c r="K11678" s="91"/>
      <c r="L11678" s="72"/>
      <c r="P11678" s="13" t="s">
        <v>33</v>
      </c>
      <c r="S11678" s="105"/>
      <c r="T11678" s="73"/>
      <c r="V11678" s="13" t="s">
        <v>33</v>
      </c>
    </row>
    <row r="11679" spans="1:22">
      <c r="A11679" s="80"/>
      <c r="B11679" s="68"/>
      <c r="F11679" s="86"/>
      <c r="G11679" s="68"/>
      <c r="K11679" s="91"/>
      <c r="L11679" s="72"/>
      <c r="P11679" s="13" t="s">
        <v>33</v>
      </c>
      <c r="S11679" s="105"/>
      <c r="T11679" s="73"/>
      <c r="V11679" s="13" t="s">
        <v>33</v>
      </c>
    </row>
    <row r="11680" spans="1:22">
      <c r="A11680" s="80"/>
      <c r="B11680" s="68"/>
      <c r="F11680" s="86"/>
      <c r="G11680" s="68"/>
      <c r="K11680" s="91"/>
      <c r="L11680" s="72"/>
      <c r="P11680" s="13" t="s">
        <v>33</v>
      </c>
      <c r="S11680" s="105"/>
      <c r="T11680" s="73"/>
      <c r="V11680" s="13" t="s">
        <v>33</v>
      </c>
    </row>
    <row r="11681" spans="1:22">
      <c r="A11681" s="80"/>
      <c r="B11681" s="68"/>
      <c r="F11681" s="86"/>
      <c r="G11681" s="68"/>
      <c r="K11681" s="91"/>
      <c r="L11681" s="72"/>
      <c r="P11681" s="13" t="s">
        <v>33</v>
      </c>
      <c r="S11681" s="105"/>
      <c r="T11681" s="73"/>
      <c r="V11681" s="13" t="s">
        <v>33</v>
      </c>
    </row>
    <row r="11682" spans="1:22">
      <c r="A11682" s="80"/>
      <c r="B11682" s="68"/>
      <c r="F11682" s="86"/>
      <c r="G11682" s="68"/>
      <c r="K11682" s="91"/>
      <c r="L11682" s="72"/>
      <c r="P11682" s="13" t="s">
        <v>33</v>
      </c>
      <c r="S11682" s="105"/>
      <c r="T11682" s="73"/>
      <c r="V11682" s="13" t="s">
        <v>33</v>
      </c>
    </row>
    <row r="11683" spans="1:22">
      <c r="A11683" s="80"/>
      <c r="B11683" s="68"/>
      <c r="F11683" s="86"/>
      <c r="G11683" s="68"/>
      <c r="K11683" s="91"/>
      <c r="L11683" s="72"/>
      <c r="P11683" s="13" t="s">
        <v>33</v>
      </c>
      <c r="S11683" s="105"/>
      <c r="T11683" s="73"/>
      <c r="V11683" s="13" t="s">
        <v>33</v>
      </c>
    </row>
    <row r="11684" spans="1:22">
      <c r="A11684" s="80"/>
      <c r="B11684" s="68"/>
      <c r="F11684" s="86"/>
      <c r="G11684" s="68"/>
      <c r="K11684" s="91"/>
      <c r="L11684" s="72"/>
      <c r="P11684" s="13" t="s">
        <v>33</v>
      </c>
      <c r="S11684" s="105"/>
      <c r="T11684" s="73"/>
      <c r="V11684" s="13" t="s">
        <v>33</v>
      </c>
    </row>
    <row r="11685" spans="1:22">
      <c r="A11685" s="80"/>
      <c r="B11685" s="68"/>
      <c r="F11685" s="86"/>
      <c r="G11685" s="68"/>
      <c r="K11685" s="91"/>
      <c r="L11685" s="72"/>
      <c r="P11685" s="13" t="s">
        <v>33</v>
      </c>
      <c r="S11685" s="105"/>
      <c r="T11685" s="73"/>
      <c r="V11685" s="13" t="s">
        <v>33</v>
      </c>
    </row>
    <row r="11686" spans="1:22">
      <c r="A11686" s="80"/>
      <c r="B11686" s="68"/>
      <c r="F11686" s="86"/>
      <c r="G11686" s="68"/>
      <c r="K11686" s="91"/>
      <c r="L11686" s="72"/>
      <c r="P11686" s="13" t="s">
        <v>33</v>
      </c>
      <c r="S11686" s="105"/>
      <c r="T11686" s="73"/>
      <c r="V11686" s="13" t="s">
        <v>33</v>
      </c>
    </row>
    <row r="11687" spans="1:22">
      <c r="A11687" s="80"/>
      <c r="B11687" s="68"/>
      <c r="F11687" s="86"/>
      <c r="G11687" s="68"/>
      <c r="K11687" s="91"/>
      <c r="L11687" s="72"/>
      <c r="P11687" s="13" t="s">
        <v>33</v>
      </c>
      <c r="S11687" s="105"/>
      <c r="T11687" s="73"/>
      <c r="V11687" s="13" t="s">
        <v>33</v>
      </c>
    </row>
    <row r="11688" spans="1:22">
      <c r="A11688" s="80"/>
      <c r="B11688" s="68"/>
      <c r="F11688" s="86"/>
      <c r="G11688" s="68"/>
      <c r="K11688" s="91"/>
      <c r="L11688" s="72"/>
      <c r="P11688" s="13" t="s">
        <v>33</v>
      </c>
      <c r="S11688" s="105"/>
      <c r="T11688" s="73"/>
      <c r="V11688" s="13" t="s">
        <v>33</v>
      </c>
    </row>
    <row r="11689" spans="1:22">
      <c r="A11689" s="80"/>
      <c r="B11689" s="68"/>
      <c r="F11689" s="86"/>
      <c r="G11689" s="68"/>
      <c r="K11689" s="91"/>
      <c r="L11689" s="72"/>
      <c r="P11689" s="13" t="s">
        <v>33</v>
      </c>
      <c r="S11689" s="105"/>
      <c r="T11689" s="73"/>
      <c r="V11689" s="13" t="s">
        <v>33</v>
      </c>
    </row>
    <row r="11690" spans="1:22">
      <c r="A11690" s="80"/>
      <c r="B11690" s="68"/>
      <c r="F11690" s="86"/>
      <c r="G11690" s="68"/>
      <c r="K11690" s="91"/>
      <c r="L11690" s="72"/>
      <c r="P11690" s="13" t="s">
        <v>33</v>
      </c>
      <c r="S11690" s="105"/>
      <c r="T11690" s="73"/>
      <c r="V11690" s="13" t="s">
        <v>33</v>
      </c>
    </row>
    <row r="11691" spans="1:22">
      <c r="A11691" s="80"/>
      <c r="B11691" s="68"/>
      <c r="F11691" s="86"/>
      <c r="G11691" s="68"/>
      <c r="K11691" s="91"/>
      <c r="L11691" s="72"/>
      <c r="P11691" s="13" t="s">
        <v>33</v>
      </c>
      <c r="S11691" s="105"/>
      <c r="T11691" s="73"/>
      <c r="V11691" s="13" t="s">
        <v>33</v>
      </c>
    </row>
    <row r="11692" spans="1:22">
      <c r="A11692" s="80"/>
      <c r="B11692" s="68"/>
      <c r="F11692" s="86"/>
      <c r="G11692" s="68"/>
      <c r="K11692" s="91"/>
      <c r="L11692" s="72"/>
      <c r="P11692" s="13" t="s">
        <v>33</v>
      </c>
      <c r="S11692" s="105"/>
      <c r="T11692" s="73"/>
      <c r="V11692" s="13" t="s">
        <v>33</v>
      </c>
    </row>
    <row r="11693" spans="1:22">
      <c r="A11693" s="80"/>
      <c r="B11693" s="68"/>
      <c r="F11693" s="86"/>
      <c r="G11693" s="68"/>
      <c r="K11693" s="91"/>
      <c r="L11693" s="72"/>
      <c r="P11693" s="13" t="s">
        <v>33</v>
      </c>
      <c r="S11693" s="105"/>
      <c r="T11693" s="73"/>
      <c r="V11693" s="13" t="s">
        <v>33</v>
      </c>
    </row>
    <row r="11694" spans="1:22">
      <c r="A11694" s="80"/>
      <c r="B11694" s="68"/>
      <c r="F11694" s="86"/>
      <c r="G11694" s="68"/>
      <c r="K11694" s="91"/>
      <c r="L11694" s="72"/>
      <c r="P11694" s="13" t="s">
        <v>33</v>
      </c>
      <c r="S11694" s="105"/>
      <c r="T11694" s="73"/>
      <c r="V11694" s="13" t="s">
        <v>33</v>
      </c>
    </row>
    <row r="11695" spans="1:22">
      <c r="A11695" s="80"/>
      <c r="B11695" s="68"/>
      <c r="F11695" s="86"/>
      <c r="G11695" s="68"/>
      <c r="K11695" s="91"/>
      <c r="L11695" s="72"/>
      <c r="P11695" s="13" t="s">
        <v>33</v>
      </c>
      <c r="S11695" s="105"/>
      <c r="T11695" s="73"/>
      <c r="V11695" s="13" t="s">
        <v>33</v>
      </c>
    </row>
    <row r="11696" spans="1:22">
      <c r="A11696" s="80"/>
      <c r="B11696" s="68"/>
      <c r="F11696" s="86"/>
      <c r="G11696" s="68"/>
      <c r="K11696" s="91"/>
      <c r="L11696" s="72"/>
      <c r="P11696" s="13" t="s">
        <v>33</v>
      </c>
      <c r="S11696" s="105"/>
      <c r="T11696" s="73"/>
      <c r="V11696" s="13" t="s">
        <v>33</v>
      </c>
    </row>
    <row r="11697" spans="1:22">
      <c r="A11697" s="80"/>
      <c r="B11697" s="68"/>
      <c r="F11697" s="86"/>
      <c r="G11697" s="68"/>
      <c r="K11697" s="91"/>
      <c r="L11697" s="72"/>
      <c r="P11697" s="13" t="s">
        <v>33</v>
      </c>
      <c r="S11697" s="105"/>
      <c r="T11697" s="73"/>
      <c r="V11697" s="13" t="s">
        <v>33</v>
      </c>
    </row>
    <row r="11698" spans="1:22">
      <c r="A11698" s="80"/>
      <c r="B11698" s="68"/>
      <c r="F11698" s="86"/>
      <c r="G11698" s="68"/>
      <c r="K11698" s="91"/>
      <c r="L11698" s="72"/>
      <c r="P11698" s="13" t="s">
        <v>33</v>
      </c>
      <c r="S11698" s="105"/>
      <c r="T11698" s="73"/>
      <c r="V11698" s="13" t="s">
        <v>33</v>
      </c>
    </row>
    <row r="11699" spans="1:22">
      <c r="A11699" s="80"/>
      <c r="B11699" s="68"/>
      <c r="F11699" s="86"/>
      <c r="G11699" s="68"/>
      <c r="K11699" s="91"/>
      <c r="L11699" s="72"/>
      <c r="P11699" s="13" t="s">
        <v>33</v>
      </c>
      <c r="S11699" s="105"/>
      <c r="T11699" s="73"/>
      <c r="V11699" s="13" t="s">
        <v>33</v>
      </c>
    </row>
    <row r="11700" spans="1:22">
      <c r="A11700" s="80"/>
      <c r="B11700" s="68"/>
      <c r="F11700" s="86"/>
      <c r="G11700" s="68"/>
      <c r="K11700" s="91"/>
      <c r="L11700" s="72"/>
      <c r="P11700" s="13" t="s">
        <v>33</v>
      </c>
      <c r="S11700" s="105"/>
      <c r="T11700" s="73"/>
      <c r="V11700" s="13" t="s">
        <v>33</v>
      </c>
    </row>
    <row r="11701" spans="1:22">
      <c r="A11701" s="80"/>
      <c r="B11701" s="68"/>
      <c r="F11701" s="86"/>
      <c r="G11701" s="68"/>
      <c r="K11701" s="91"/>
      <c r="L11701" s="72"/>
      <c r="P11701" s="13" t="s">
        <v>33</v>
      </c>
      <c r="S11701" s="105"/>
      <c r="T11701" s="73"/>
      <c r="V11701" s="13" t="s">
        <v>33</v>
      </c>
    </row>
    <row r="11702" spans="1:22">
      <c r="A11702" s="80"/>
      <c r="B11702" s="68"/>
      <c r="F11702" s="86"/>
      <c r="G11702" s="68"/>
      <c r="K11702" s="91"/>
      <c r="L11702" s="72"/>
      <c r="P11702" s="13" t="s">
        <v>33</v>
      </c>
      <c r="S11702" s="105"/>
      <c r="T11702" s="73"/>
      <c r="V11702" s="13" t="s">
        <v>33</v>
      </c>
    </row>
    <row r="11703" spans="1:22">
      <c r="A11703" s="80"/>
      <c r="B11703" s="68"/>
      <c r="F11703" s="86"/>
      <c r="G11703" s="68"/>
      <c r="K11703" s="91"/>
      <c r="L11703" s="72"/>
      <c r="P11703" s="13" t="s">
        <v>33</v>
      </c>
      <c r="S11703" s="105"/>
      <c r="T11703" s="73"/>
      <c r="V11703" s="13" t="s">
        <v>33</v>
      </c>
    </row>
    <row r="11704" spans="1:22">
      <c r="A11704" s="80"/>
      <c r="B11704" s="68"/>
      <c r="F11704" s="86"/>
      <c r="G11704" s="68"/>
      <c r="K11704" s="91"/>
      <c r="L11704" s="72"/>
      <c r="P11704" s="13" t="s">
        <v>33</v>
      </c>
      <c r="S11704" s="105"/>
      <c r="T11704" s="73"/>
      <c r="V11704" s="13" t="s">
        <v>33</v>
      </c>
    </row>
    <row r="11705" spans="1:22">
      <c r="A11705" s="80"/>
      <c r="B11705" s="68"/>
      <c r="F11705" s="86"/>
      <c r="G11705" s="68"/>
      <c r="K11705" s="91"/>
      <c r="L11705" s="72"/>
      <c r="P11705" s="13" t="s">
        <v>33</v>
      </c>
      <c r="S11705" s="105"/>
      <c r="T11705" s="73"/>
      <c r="V11705" s="13" t="s">
        <v>33</v>
      </c>
    </row>
    <row r="11706" spans="1:22">
      <c r="A11706" s="80"/>
      <c r="B11706" s="68"/>
      <c r="F11706" s="86"/>
      <c r="G11706" s="68"/>
      <c r="K11706" s="91"/>
      <c r="L11706" s="72"/>
      <c r="P11706" s="13" t="s">
        <v>33</v>
      </c>
      <c r="S11706" s="105"/>
      <c r="T11706" s="73"/>
      <c r="V11706" s="13" t="s">
        <v>33</v>
      </c>
    </row>
    <row r="11707" spans="1:22">
      <c r="A11707" s="80"/>
      <c r="B11707" s="68"/>
      <c r="F11707" s="86"/>
      <c r="G11707" s="68"/>
      <c r="K11707" s="91"/>
      <c r="L11707" s="72"/>
      <c r="P11707" s="13" t="s">
        <v>33</v>
      </c>
      <c r="S11707" s="105"/>
      <c r="T11707" s="73"/>
      <c r="V11707" s="13" t="s">
        <v>33</v>
      </c>
    </row>
    <row r="11708" spans="1:22">
      <c r="A11708" s="80"/>
      <c r="B11708" s="68"/>
      <c r="F11708" s="86"/>
      <c r="G11708" s="68"/>
      <c r="K11708" s="91"/>
      <c r="L11708" s="72"/>
      <c r="P11708" s="13" t="s">
        <v>33</v>
      </c>
      <c r="S11708" s="105"/>
      <c r="T11708" s="73"/>
      <c r="V11708" s="13" t="s">
        <v>33</v>
      </c>
    </row>
    <row r="11709" spans="1:22">
      <c r="A11709" s="80"/>
      <c r="B11709" s="68"/>
      <c r="F11709" s="86"/>
      <c r="G11709" s="68"/>
      <c r="K11709" s="91"/>
      <c r="L11709" s="72"/>
      <c r="P11709" s="13" t="s">
        <v>33</v>
      </c>
      <c r="S11709" s="105"/>
      <c r="T11709" s="73"/>
      <c r="V11709" s="13" t="s">
        <v>33</v>
      </c>
    </row>
    <row r="11710" spans="1:22">
      <c r="A11710" s="80"/>
      <c r="B11710" s="68"/>
      <c r="F11710" s="86"/>
      <c r="G11710" s="68"/>
      <c r="K11710" s="91"/>
      <c r="L11710" s="72"/>
      <c r="P11710" s="13" t="s">
        <v>33</v>
      </c>
      <c r="S11710" s="105"/>
      <c r="T11710" s="73"/>
      <c r="V11710" s="13" t="s">
        <v>33</v>
      </c>
    </row>
    <row r="11711" spans="1:22">
      <c r="A11711" s="80"/>
      <c r="B11711" s="68"/>
      <c r="F11711" s="86"/>
      <c r="G11711" s="68"/>
      <c r="K11711" s="91"/>
      <c r="L11711" s="72"/>
      <c r="P11711" s="13" t="s">
        <v>33</v>
      </c>
      <c r="S11711" s="105"/>
      <c r="T11711" s="73"/>
      <c r="V11711" s="13" t="s">
        <v>33</v>
      </c>
    </row>
    <row r="11712" spans="1:22">
      <c r="A11712" s="80"/>
      <c r="B11712" s="68"/>
      <c r="F11712" s="86"/>
      <c r="G11712" s="68"/>
      <c r="K11712" s="91"/>
      <c r="L11712" s="72"/>
      <c r="P11712" s="13" t="s">
        <v>33</v>
      </c>
      <c r="S11712" s="105"/>
      <c r="T11712" s="73"/>
      <c r="V11712" s="13" t="s">
        <v>33</v>
      </c>
    </row>
    <row r="11713" spans="1:22">
      <c r="A11713" s="80"/>
      <c r="B11713" s="68"/>
      <c r="F11713" s="86"/>
      <c r="G11713" s="68"/>
      <c r="K11713" s="91"/>
      <c r="L11713" s="72"/>
      <c r="P11713" s="13" t="s">
        <v>33</v>
      </c>
      <c r="S11713" s="105"/>
      <c r="T11713" s="73"/>
      <c r="V11713" s="13" t="s">
        <v>33</v>
      </c>
    </row>
    <row r="11714" spans="1:22">
      <c r="A11714" s="80"/>
      <c r="B11714" s="68"/>
      <c r="F11714" s="86"/>
      <c r="G11714" s="68"/>
      <c r="K11714" s="91"/>
      <c r="L11714" s="72"/>
      <c r="P11714" s="13" t="s">
        <v>33</v>
      </c>
      <c r="S11714" s="105"/>
      <c r="T11714" s="73"/>
      <c r="V11714" s="13" t="s">
        <v>33</v>
      </c>
    </row>
    <row r="11715" spans="1:22">
      <c r="A11715" s="80"/>
      <c r="B11715" s="68"/>
      <c r="F11715" s="86"/>
      <c r="G11715" s="68"/>
      <c r="K11715" s="91"/>
      <c r="L11715" s="72"/>
      <c r="P11715" s="13" t="s">
        <v>33</v>
      </c>
      <c r="S11715" s="105"/>
      <c r="T11715" s="73"/>
      <c r="V11715" s="13" t="s">
        <v>33</v>
      </c>
    </row>
    <row r="11716" spans="1:22">
      <c r="A11716" s="80"/>
      <c r="B11716" s="68"/>
      <c r="F11716" s="86"/>
      <c r="G11716" s="68"/>
      <c r="K11716" s="91"/>
      <c r="L11716" s="72"/>
      <c r="P11716" s="13" t="s">
        <v>33</v>
      </c>
      <c r="S11716" s="105"/>
      <c r="T11716" s="73"/>
      <c r="V11716" s="13" t="s">
        <v>33</v>
      </c>
    </row>
    <row r="11717" spans="1:22">
      <c r="A11717" s="80"/>
      <c r="B11717" s="68"/>
      <c r="F11717" s="86"/>
      <c r="G11717" s="68"/>
      <c r="K11717" s="91"/>
      <c r="L11717" s="72"/>
      <c r="P11717" s="13" t="s">
        <v>33</v>
      </c>
      <c r="S11717" s="105"/>
      <c r="T11717" s="73"/>
      <c r="V11717" s="13" t="s">
        <v>33</v>
      </c>
    </row>
    <row r="11718" spans="1:22">
      <c r="A11718" s="80"/>
      <c r="B11718" s="68"/>
      <c r="F11718" s="86"/>
      <c r="G11718" s="68"/>
      <c r="K11718" s="91"/>
      <c r="L11718" s="72"/>
      <c r="P11718" s="13" t="s">
        <v>33</v>
      </c>
      <c r="S11718" s="105"/>
      <c r="T11718" s="73"/>
      <c r="V11718" s="13" t="s">
        <v>33</v>
      </c>
    </row>
    <row r="11719" spans="1:22">
      <c r="A11719" s="80"/>
      <c r="B11719" s="68"/>
      <c r="F11719" s="86"/>
      <c r="G11719" s="68"/>
      <c r="K11719" s="91"/>
      <c r="L11719" s="72"/>
      <c r="P11719" s="13" t="s">
        <v>33</v>
      </c>
      <c r="S11719" s="105"/>
      <c r="T11719" s="73"/>
      <c r="V11719" s="13" t="s">
        <v>33</v>
      </c>
    </row>
    <row r="11720" spans="1:22">
      <c r="A11720" s="80"/>
      <c r="B11720" s="68"/>
      <c r="F11720" s="86"/>
      <c r="G11720" s="68"/>
      <c r="K11720" s="91"/>
      <c r="L11720" s="72"/>
      <c r="P11720" s="13" t="s">
        <v>33</v>
      </c>
      <c r="S11720" s="105"/>
      <c r="T11720" s="73"/>
      <c r="V11720" s="13" t="s">
        <v>33</v>
      </c>
    </row>
    <row r="11721" spans="1:22">
      <c r="A11721" s="80"/>
      <c r="B11721" s="68"/>
      <c r="F11721" s="86"/>
      <c r="G11721" s="68"/>
      <c r="K11721" s="91"/>
      <c r="L11721" s="72"/>
      <c r="P11721" s="13" t="s">
        <v>33</v>
      </c>
      <c r="S11721" s="105"/>
      <c r="T11721" s="73"/>
      <c r="V11721" s="13" t="s">
        <v>33</v>
      </c>
    </row>
    <row r="11722" spans="1:22">
      <c r="A11722" s="80"/>
      <c r="B11722" s="68"/>
      <c r="F11722" s="86"/>
      <c r="G11722" s="68"/>
      <c r="K11722" s="91"/>
      <c r="L11722" s="72"/>
      <c r="P11722" s="13" t="s">
        <v>33</v>
      </c>
      <c r="S11722" s="105"/>
      <c r="T11722" s="73"/>
      <c r="V11722" s="13" t="s">
        <v>33</v>
      </c>
    </row>
    <row r="11723" spans="1:22">
      <c r="A11723" s="80"/>
      <c r="B11723" s="68"/>
      <c r="F11723" s="86"/>
      <c r="G11723" s="68"/>
      <c r="K11723" s="91"/>
      <c r="L11723" s="72"/>
      <c r="P11723" s="13" t="s">
        <v>33</v>
      </c>
      <c r="S11723" s="105"/>
      <c r="T11723" s="73"/>
      <c r="V11723" s="13" t="s">
        <v>33</v>
      </c>
    </row>
    <row r="11724" spans="1:22">
      <c r="A11724" s="80"/>
      <c r="B11724" s="68"/>
      <c r="F11724" s="86"/>
      <c r="G11724" s="68"/>
      <c r="K11724" s="91"/>
      <c r="L11724" s="72"/>
      <c r="P11724" s="13" t="s">
        <v>33</v>
      </c>
      <c r="S11724" s="105"/>
      <c r="T11724" s="73"/>
      <c r="V11724" s="13" t="s">
        <v>33</v>
      </c>
    </row>
    <row r="11725" spans="1:22">
      <c r="A11725" s="80"/>
      <c r="B11725" s="68"/>
      <c r="F11725" s="86"/>
      <c r="G11725" s="68"/>
      <c r="K11725" s="91"/>
      <c r="L11725" s="72"/>
      <c r="P11725" s="13" t="s">
        <v>33</v>
      </c>
      <c r="S11725" s="105"/>
      <c r="T11725" s="73"/>
      <c r="V11725" s="13" t="s">
        <v>33</v>
      </c>
    </row>
    <row r="11726" spans="1:22">
      <c r="A11726" s="80"/>
      <c r="B11726" s="68"/>
      <c r="F11726" s="86"/>
      <c r="G11726" s="68"/>
      <c r="K11726" s="91"/>
      <c r="L11726" s="72"/>
      <c r="P11726" s="13" t="s">
        <v>33</v>
      </c>
      <c r="S11726" s="105"/>
      <c r="T11726" s="73"/>
      <c r="V11726" s="13" t="s">
        <v>33</v>
      </c>
    </row>
    <row r="11727" spans="1:22">
      <c r="A11727" s="80"/>
      <c r="B11727" s="68"/>
      <c r="F11727" s="86"/>
      <c r="G11727" s="68"/>
      <c r="K11727" s="91"/>
      <c r="L11727" s="72"/>
      <c r="P11727" s="13" t="s">
        <v>33</v>
      </c>
      <c r="S11727" s="105"/>
      <c r="T11727" s="73"/>
      <c r="V11727" s="13" t="s">
        <v>33</v>
      </c>
    </row>
    <row r="11728" spans="1:22">
      <c r="A11728" s="80"/>
      <c r="B11728" s="68"/>
      <c r="F11728" s="86"/>
      <c r="G11728" s="68"/>
      <c r="K11728" s="91"/>
      <c r="L11728" s="72"/>
      <c r="P11728" s="13" t="s">
        <v>33</v>
      </c>
      <c r="S11728" s="105"/>
      <c r="T11728" s="73"/>
      <c r="V11728" s="13" t="s">
        <v>33</v>
      </c>
    </row>
    <row r="11729" spans="1:22">
      <c r="A11729" s="80"/>
      <c r="B11729" s="68"/>
      <c r="F11729" s="86"/>
      <c r="G11729" s="68"/>
      <c r="K11729" s="91"/>
      <c r="L11729" s="72"/>
      <c r="P11729" s="13" t="s">
        <v>33</v>
      </c>
      <c r="S11729" s="105"/>
      <c r="T11729" s="73"/>
      <c r="V11729" s="13" t="s">
        <v>33</v>
      </c>
    </row>
    <row r="11730" spans="1:22">
      <c r="A11730" s="80"/>
      <c r="B11730" s="68"/>
      <c r="F11730" s="86"/>
      <c r="G11730" s="68"/>
      <c r="K11730" s="91"/>
      <c r="L11730" s="72"/>
      <c r="P11730" s="13" t="s">
        <v>33</v>
      </c>
      <c r="S11730" s="105"/>
      <c r="T11730" s="73"/>
      <c r="V11730" s="13" t="s">
        <v>33</v>
      </c>
    </row>
    <row r="11731" spans="1:22">
      <c r="A11731" s="80"/>
      <c r="B11731" s="68"/>
      <c r="F11731" s="86"/>
      <c r="G11731" s="68"/>
      <c r="K11731" s="91"/>
      <c r="L11731" s="72"/>
      <c r="P11731" s="13" t="s">
        <v>33</v>
      </c>
      <c r="S11731" s="105"/>
      <c r="T11731" s="73"/>
      <c r="V11731" s="13" t="s">
        <v>33</v>
      </c>
    </row>
    <row r="11732" spans="1:22">
      <c r="A11732" s="80"/>
      <c r="B11732" s="68"/>
      <c r="F11732" s="86"/>
      <c r="G11732" s="68"/>
      <c r="K11732" s="91"/>
      <c r="L11732" s="72"/>
      <c r="P11732" s="13" t="s">
        <v>33</v>
      </c>
      <c r="S11732" s="105"/>
      <c r="T11732" s="73"/>
      <c r="V11732" s="13" t="s">
        <v>33</v>
      </c>
    </row>
    <row r="11733" spans="1:22">
      <c r="A11733" s="80"/>
      <c r="B11733" s="68"/>
      <c r="F11733" s="86"/>
      <c r="G11733" s="68"/>
      <c r="K11733" s="91"/>
      <c r="L11733" s="72"/>
      <c r="P11733" s="13" t="s">
        <v>33</v>
      </c>
      <c r="S11733" s="105"/>
      <c r="T11733" s="73"/>
      <c r="V11733" s="13" t="s">
        <v>33</v>
      </c>
    </row>
    <row r="11734" spans="1:22">
      <c r="A11734" s="80"/>
      <c r="B11734" s="68"/>
      <c r="F11734" s="86"/>
      <c r="G11734" s="68"/>
      <c r="K11734" s="91"/>
      <c r="L11734" s="72"/>
      <c r="P11734" s="13" t="s">
        <v>33</v>
      </c>
      <c r="S11734" s="105"/>
      <c r="T11734" s="73"/>
      <c r="V11734" s="13" t="s">
        <v>33</v>
      </c>
    </row>
    <row r="11735" spans="1:22">
      <c r="A11735" s="80"/>
      <c r="B11735" s="68"/>
      <c r="F11735" s="86"/>
      <c r="G11735" s="68"/>
      <c r="K11735" s="91"/>
      <c r="L11735" s="72"/>
      <c r="P11735" s="13" t="s">
        <v>33</v>
      </c>
      <c r="S11735" s="105"/>
      <c r="T11735" s="73"/>
      <c r="V11735" s="13" t="s">
        <v>33</v>
      </c>
    </row>
    <row r="11736" spans="1:22">
      <c r="A11736" s="80"/>
      <c r="B11736" s="68"/>
      <c r="F11736" s="86"/>
      <c r="G11736" s="68"/>
      <c r="K11736" s="91"/>
      <c r="L11736" s="72"/>
      <c r="P11736" s="13" t="s">
        <v>33</v>
      </c>
      <c r="S11736" s="105"/>
      <c r="T11736" s="73"/>
      <c r="V11736" s="13" t="s">
        <v>33</v>
      </c>
    </row>
    <row r="11737" spans="1:22">
      <c r="A11737" s="80"/>
      <c r="B11737" s="68"/>
      <c r="F11737" s="86"/>
      <c r="G11737" s="68"/>
      <c r="K11737" s="91"/>
      <c r="L11737" s="72"/>
      <c r="P11737" s="13" t="s">
        <v>33</v>
      </c>
      <c r="S11737" s="105"/>
      <c r="T11737" s="73"/>
      <c r="V11737" s="13" t="s">
        <v>33</v>
      </c>
    </row>
    <row r="11738" spans="1:22">
      <c r="A11738" s="80"/>
      <c r="B11738" s="68"/>
      <c r="F11738" s="86"/>
      <c r="G11738" s="68"/>
      <c r="K11738" s="91"/>
      <c r="L11738" s="72"/>
      <c r="P11738" s="13" t="s">
        <v>33</v>
      </c>
      <c r="S11738" s="105"/>
      <c r="T11738" s="73"/>
      <c r="V11738" s="13" t="s">
        <v>33</v>
      </c>
    </row>
    <row r="11739" spans="1:22">
      <c r="A11739" s="80"/>
      <c r="B11739" s="68"/>
      <c r="F11739" s="86"/>
      <c r="G11739" s="68"/>
      <c r="K11739" s="91"/>
      <c r="L11739" s="72"/>
      <c r="P11739" s="13" t="s">
        <v>33</v>
      </c>
      <c r="S11739" s="105"/>
      <c r="T11739" s="73"/>
      <c r="V11739" s="13" t="s">
        <v>33</v>
      </c>
    </row>
    <row r="11740" spans="1:22">
      <c r="A11740" s="80"/>
      <c r="B11740" s="68"/>
      <c r="F11740" s="86"/>
      <c r="G11740" s="68"/>
      <c r="K11740" s="91"/>
      <c r="L11740" s="72"/>
      <c r="P11740" s="13" t="s">
        <v>33</v>
      </c>
      <c r="S11740" s="105"/>
      <c r="T11740" s="73"/>
      <c r="V11740" s="13" t="s">
        <v>33</v>
      </c>
    </row>
    <row r="11741" spans="1:22">
      <c r="A11741" s="80"/>
      <c r="B11741" s="68"/>
      <c r="F11741" s="86"/>
      <c r="G11741" s="68"/>
      <c r="K11741" s="91"/>
      <c r="L11741" s="72"/>
      <c r="P11741" s="13" t="s">
        <v>33</v>
      </c>
      <c r="S11741" s="105"/>
      <c r="T11741" s="73"/>
      <c r="V11741" s="13" t="s">
        <v>33</v>
      </c>
    </row>
    <row r="11742" spans="1:22">
      <c r="A11742" s="80"/>
      <c r="B11742" s="68"/>
      <c r="F11742" s="86"/>
      <c r="G11742" s="68"/>
      <c r="K11742" s="91"/>
      <c r="L11742" s="72"/>
      <c r="P11742" s="13" t="s">
        <v>33</v>
      </c>
      <c r="S11742" s="105"/>
      <c r="T11742" s="73"/>
      <c r="V11742" s="13" t="s">
        <v>33</v>
      </c>
    </row>
    <row r="11743" spans="1:22">
      <c r="A11743" s="80"/>
      <c r="B11743" s="68"/>
      <c r="F11743" s="86"/>
      <c r="G11743" s="68"/>
      <c r="K11743" s="91"/>
      <c r="L11743" s="72"/>
      <c r="P11743" s="13" t="s">
        <v>33</v>
      </c>
      <c r="S11743" s="105"/>
      <c r="T11743" s="73"/>
      <c r="V11743" s="13" t="s">
        <v>33</v>
      </c>
    </row>
    <row r="11744" spans="1:22">
      <c r="A11744" s="80"/>
      <c r="B11744" s="68"/>
      <c r="F11744" s="86"/>
      <c r="G11744" s="68"/>
      <c r="K11744" s="91"/>
      <c r="L11744" s="72"/>
      <c r="P11744" s="13" t="s">
        <v>33</v>
      </c>
      <c r="S11744" s="105"/>
      <c r="T11744" s="73"/>
      <c r="V11744" s="13" t="s">
        <v>33</v>
      </c>
    </row>
    <row r="11745" spans="1:22">
      <c r="A11745" s="80"/>
      <c r="B11745" s="68"/>
      <c r="F11745" s="86"/>
      <c r="G11745" s="68"/>
      <c r="K11745" s="91"/>
      <c r="L11745" s="72"/>
      <c r="P11745" s="13" t="s">
        <v>33</v>
      </c>
      <c r="S11745" s="105"/>
      <c r="T11745" s="73"/>
      <c r="V11745" s="13" t="s">
        <v>33</v>
      </c>
    </row>
    <row r="11746" spans="1:22">
      <c r="A11746" s="80"/>
      <c r="B11746" s="68"/>
      <c r="F11746" s="86"/>
      <c r="G11746" s="68"/>
      <c r="K11746" s="91"/>
      <c r="L11746" s="72"/>
      <c r="P11746" s="13" t="s">
        <v>33</v>
      </c>
      <c r="S11746" s="105"/>
      <c r="T11746" s="73"/>
      <c r="V11746" s="13" t="s">
        <v>33</v>
      </c>
    </row>
    <row r="11747" spans="1:22">
      <c r="A11747" s="80"/>
      <c r="B11747" s="68"/>
      <c r="F11747" s="86"/>
      <c r="G11747" s="68"/>
      <c r="K11747" s="91"/>
      <c r="L11747" s="72"/>
      <c r="P11747" s="13" t="s">
        <v>33</v>
      </c>
      <c r="S11747" s="105"/>
      <c r="T11747" s="73"/>
      <c r="V11747" s="13" t="s">
        <v>33</v>
      </c>
    </row>
    <row r="11748" spans="1:22">
      <c r="A11748" s="80"/>
      <c r="B11748" s="68"/>
      <c r="F11748" s="86"/>
      <c r="G11748" s="68"/>
      <c r="K11748" s="91"/>
      <c r="L11748" s="72"/>
      <c r="P11748" s="13" t="s">
        <v>33</v>
      </c>
      <c r="S11748" s="105"/>
      <c r="T11748" s="73"/>
      <c r="V11748" s="13" t="s">
        <v>33</v>
      </c>
    </row>
    <row r="11749" spans="1:22">
      <c r="A11749" s="80"/>
      <c r="B11749" s="68"/>
      <c r="F11749" s="86"/>
      <c r="G11749" s="68"/>
      <c r="K11749" s="91"/>
      <c r="L11749" s="72"/>
      <c r="P11749" s="13" t="s">
        <v>33</v>
      </c>
      <c r="S11749" s="105"/>
      <c r="T11749" s="73"/>
      <c r="V11749" s="13" t="s">
        <v>33</v>
      </c>
    </row>
    <row r="11750" spans="1:22">
      <c r="A11750" s="80"/>
      <c r="B11750" s="68"/>
      <c r="F11750" s="86"/>
      <c r="G11750" s="68"/>
      <c r="K11750" s="91"/>
      <c r="L11750" s="72"/>
      <c r="P11750" s="13" t="s">
        <v>33</v>
      </c>
      <c r="S11750" s="105"/>
      <c r="T11750" s="73"/>
      <c r="V11750" s="13" t="s">
        <v>33</v>
      </c>
    </row>
    <row r="11751" spans="1:22">
      <c r="A11751" s="80"/>
      <c r="B11751" s="68"/>
      <c r="F11751" s="86"/>
      <c r="G11751" s="68"/>
      <c r="K11751" s="91"/>
      <c r="L11751" s="72"/>
      <c r="P11751" s="13" t="s">
        <v>33</v>
      </c>
      <c r="S11751" s="105"/>
      <c r="T11751" s="73"/>
      <c r="V11751" s="13" t="s">
        <v>33</v>
      </c>
    </row>
    <row r="11752" spans="1:22">
      <c r="A11752" s="80"/>
      <c r="B11752" s="68"/>
      <c r="F11752" s="86"/>
      <c r="G11752" s="68"/>
      <c r="K11752" s="91"/>
      <c r="L11752" s="72"/>
      <c r="P11752" s="13" t="s">
        <v>33</v>
      </c>
      <c r="S11752" s="105"/>
      <c r="T11752" s="73"/>
      <c r="V11752" s="13" t="s">
        <v>33</v>
      </c>
    </row>
    <row r="11753" spans="1:22">
      <c r="A11753" s="80"/>
      <c r="B11753" s="68"/>
      <c r="F11753" s="86"/>
      <c r="G11753" s="68"/>
      <c r="K11753" s="91"/>
      <c r="L11753" s="72"/>
      <c r="P11753" s="13" t="s">
        <v>33</v>
      </c>
      <c r="S11753" s="105"/>
      <c r="T11753" s="73"/>
      <c r="V11753" s="13" t="s">
        <v>33</v>
      </c>
    </row>
    <row r="11754" spans="1:22">
      <c r="A11754" s="80"/>
      <c r="B11754" s="68"/>
      <c r="F11754" s="86"/>
      <c r="G11754" s="68"/>
      <c r="K11754" s="91"/>
      <c r="L11754" s="72"/>
      <c r="P11754" s="13" t="s">
        <v>33</v>
      </c>
      <c r="S11754" s="105"/>
      <c r="T11754" s="73"/>
      <c r="V11754" s="13" t="s">
        <v>33</v>
      </c>
    </row>
    <row r="11755" spans="1:22">
      <c r="A11755" s="80"/>
      <c r="B11755" s="68"/>
      <c r="F11755" s="86"/>
      <c r="G11755" s="68"/>
      <c r="K11755" s="91"/>
      <c r="L11755" s="72"/>
      <c r="P11755" s="13" t="s">
        <v>33</v>
      </c>
      <c r="S11755" s="105"/>
      <c r="T11755" s="73"/>
      <c r="V11755" s="13" t="s">
        <v>33</v>
      </c>
    </row>
    <row r="11756" spans="1:22">
      <c r="A11756" s="80"/>
      <c r="B11756" s="68"/>
      <c r="F11756" s="86"/>
      <c r="G11756" s="68"/>
      <c r="K11756" s="91"/>
      <c r="L11756" s="72"/>
      <c r="P11756" s="13" t="s">
        <v>33</v>
      </c>
      <c r="S11756" s="105"/>
      <c r="T11756" s="73"/>
      <c r="V11756" s="13" t="s">
        <v>33</v>
      </c>
    </row>
    <row r="11757" spans="1:22">
      <c r="A11757" s="80"/>
      <c r="B11757" s="68"/>
      <c r="F11757" s="86"/>
      <c r="G11757" s="68"/>
      <c r="K11757" s="91"/>
      <c r="L11757" s="72"/>
      <c r="P11757" s="13" t="s">
        <v>33</v>
      </c>
      <c r="S11757" s="105"/>
      <c r="T11757" s="73"/>
      <c r="V11757" s="13" t="s">
        <v>33</v>
      </c>
    </row>
    <row r="11758" spans="1:22">
      <c r="A11758" s="80"/>
      <c r="B11758" s="68"/>
      <c r="F11758" s="86"/>
      <c r="G11758" s="68"/>
      <c r="K11758" s="91"/>
      <c r="L11758" s="72"/>
      <c r="P11758" s="13" t="s">
        <v>33</v>
      </c>
      <c r="S11758" s="105"/>
      <c r="T11758" s="73"/>
      <c r="V11758" s="13" t="s">
        <v>33</v>
      </c>
    </row>
    <row r="11759" spans="1:22">
      <c r="A11759" s="80"/>
      <c r="B11759" s="68"/>
      <c r="F11759" s="86"/>
      <c r="G11759" s="68"/>
      <c r="K11759" s="91"/>
      <c r="L11759" s="72"/>
      <c r="P11759" s="13" t="s">
        <v>33</v>
      </c>
      <c r="S11759" s="105"/>
      <c r="T11759" s="73"/>
      <c r="V11759" s="13" t="s">
        <v>33</v>
      </c>
    </row>
    <row r="11760" spans="1:22">
      <c r="A11760" s="80"/>
      <c r="B11760" s="68"/>
      <c r="F11760" s="86"/>
      <c r="G11760" s="68"/>
      <c r="K11760" s="91"/>
      <c r="L11760" s="72"/>
      <c r="P11760" s="13" t="s">
        <v>33</v>
      </c>
      <c r="S11760" s="105"/>
      <c r="T11760" s="73"/>
      <c r="V11760" s="13" t="s">
        <v>33</v>
      </c>
    </row>
    <row r="11761" spans="1:22">
      <c r="A11761" s="80"/>
      <c r="B11761" s="68"/>
      <c r="F11761" s="86"/>
      <c r="G11761" s="68"/>
      <c r="K11761" s="91"/>
      <c r="L11761" s="72"/>
      <c r="P11761" s="13" t="s">
        <v>33</v>
      </c>
      <c r="S11761" s="105"/>
      <c r="T11761" s="73"/>
      <c r="V11761" s="13" t="s">
        <v>33</v>
      </c>
    </row>
    <row r="11762" spans="1:22">
      <c r="A11762" s="80"/>
      <c r="B11762" s="68"/>
      <c r="F11762" s="86"/>
      <c r="G11762" s="68"/>
      <c r="K11762" s="91"/>
      <c r="L11762" s="72"/>
      <c r="P11762" s="13" t="s">
        <v>33</v>
      </c>
      <c r="S11762" s="105"/>
      <c r="T11762" s="73"/>
      <c r="V11762" s="13" t="s">
        <v>33</v>
      </c>
    </row>
    <row r="11763" spans="1:22">
      <c r="A11763" s="80"/>
      <c r="B11763" s="68"/>
      <c r="F11763" s="86"/>
      <c r="G11763" s="68"/>
      <c r="K11763" s="91"/>
      <c r="L11763" s="72"/>
      <c r="P11763" s="13" t="s">
        <v>33</v>
      </c>
      <c r="S11763" s="105"/>
      <c r="T11763" s="73"/>
      <c r="V11763" s="13" t="s">
        <v>33</v>
      </c>
    </row>
    <row r="11764" spans="1:22">
      <c r="A11764" s="80"/>
      <c r="B11764" s="68"/>
      <c r="F11764" s="86"/>
      <c r="G11764" s="68"/>
      <c r="K11764" s="91"/>
      <c r="L11764" s="72"/>
      <c r="P11764" s="13" t="s">
        <v>33</v>
      </c>
      <c r="S11764" s="105"/>
      <c r="T11764" s="73"/>
      <c r="V11764" s="13" t="s">
        <v>33</v>
      </c>
    </row>
    <row r="11765" spans="1:22">
      <c r="A11765" s="80"/>
      <c r="B11765" s="68"/>
      <c r="F11765" s="86"/>
      <c r="G11765" s="68"/>
      <c r="K11765" s="91"/>
      <c r="L11765" s="72"/>
      <c r="P11765" s="13" t="s">
        <v>33</v>
      </c>
      <c r="S11765" s="105"/>
      <c r="T11765" s="73"/>
      <c r="V11765" s="13" t="s">
        <v>33</v>
      </c>
    </row>
    <row r="11766" spans="1:22">
      <c r="A11766" s="80"/>
      <c r="B11766" s="68"/>
      <c r="F11766" s="86"/>
      <c r="G11766" s="68"/>
      <c r="K11766" s="91"/>
      <c r="L11766" s="72"/>
      <c r="P11766" s="13" t="s">
        <v>33</v>
      </c>
      <c r="S11766" s="105"/>
      <c r="T11766" s="73"/>
      <c r="V11766" s="13" t="s">
        <v>33</v>
      </c>
    </row>
    <row r="11767" spans="1:22">
      <c r="A11767" s="80"/>
      <c r="B11767" s="68"/>
      <c r="F11767" s="86"/>
      <c r="G11767" s="68"/>
      <c r="K11767" s="91"/>
      <c r="L11767" s="72"/>
      <c r="P11767" s="13" t="s">
        <v>33</v>
      </c>
      <c r="S11767" s="105"/>
      <c r="T11767" s="73"/>
      <c r="V11767" s="13" t="s">
        <v>33</v>
      </c>
    </row>
    <row r="11768" spans="1:22">
      <c r="A11768" s="80"/>
      <c r="B11768" s="68"/>
      <c r="F11768" s="86"/>
      <c r="G11768" s="68"/>
      <c r="K11768" s="91"/>
      <c r="L11768" s="72"/>
      <c r="P11768" s="13" t="s">
        <v>33</v>
      </c>
      <c r="S11768" s="105"/>
      <c r="T11768" s="73"/>
      <c r="V11768" s="13" t="s">
        <v>33</v>
      </c>
    </row>
    <row r="11769" spans="1:22">
      <c r="A11769" s="80"/>
      <c r="B11769" s="68"/>
      <c r="F11769" s="86"/>
      <c r="G11769" s="68"/>
      <c r="K11769" s="91"/>
      <c r="L11769" s="72"/>
      <c r="P11769" s="13" t="s">
        <v>33</v>
      </c>
      <c r="S11769" s="105"/>
      <c r="T11769" s="73"/>
      <c r="V11769" s="13" t="s">
        <v>33</v>
      </c>
    </row>
    <row r="11770" spans="1:22">
      <c r="A11770" s="80"/>
      <c r="B11770" s="68"/>
      <c r="F11770" s="86"/>
      <c r="G11770" s="68"/>
      <c r="K11770" s="91"/>
      <c r="L11770" s="72"/>
      <c r="P11770" s="13" t="s">
        <v>33</v>
      </c>
      <c r="S11770" s="105"/>
      <c r="T11770" s="73"/>
      <c r="V11770" s="13" t="s">
        <v>33</v>
      </c>
    </row>
    <row r="11771" spans="1:22">
      <c r="A11771" s="80"/>
      <c r="B11771" s="68"/>
      <c r="F11771" s="86"/>
      <c r="G11771" s="68"/>
      <c r="K11771" s="91"/>
      <c r="L11771" s="72"/>
      <c r="P11771" s="13" t="s">
        <v>33</v>
      </c>
      <c r="S11771" s="105"/>
      <c r="T11771" s="73"/>
      <c r="V11771" s="13" t="s">
        <v>33</v>
      </c>
    </row>
    <row r="11772" spans="1:22">
      <c r="A11772" s="80"/>
      <c r="B11772" s="68"/>
      <c r="F11772" s="86"/>
      <c r="G11772" s="68"/>
      <c r="K11772" s="91"/>
      <c r="L11772" s="72"/>
      <c r="P11772" s="13" t="s">
        <v>33</v>
      </c>
      <c r="S11772" s="105"/>
      <c r="T11772" s="73"/>
      <c r="V11772" s="13" t="s">
        <v>33</v>
      </c>
    </row>
    <row r="11773" spans="1:22">
      <c r="A11773" s="80"/>
      <c r="B11773" s="68"/>
      <c r="F11773" s="86"/>
      <c r="G11773" s="68"/>
      <c r="K11773" s="91"/>
      <c r="L11773" s="72"/>
      <c r="P11773" s="13" t="s">
        <v>33</v>
      </c>
      <c r="S11773" s="105"/>
      <c r="T11773" s="73"/>
      <c r="V11773" s="13" t="s">
        <v>33</v>
      </c>
    </row>
    <row r="11774" spans="1:22">
      <c r="A11774" s="80"/>
      <c r="B11774" s="68"/>
      <c r="F11774" s="86"/>
      <c r="G11774" s="68"/>
      <c r="K11774" s="91"/>
      <c r="L11774" s="72"/>
      <c r="P11774" s="13" t="s">
        <v>33</v>
      </c>
      <c r="S11774" s="105"/>
      <c r="T11774" s="73"/>
      <c r="V11774" s="13" t="s">
        <v>33</v>
      </c>
    </row>
    <row r="11775" spans="1:22">
      <c r="A11775" s="80"/>
      <c r="B11775" s="68"/>
      <c r="F11775" s="86"/>
      <c r="G11775" s="68"/>
      <c r="K11775" s="91"/>
      <c r="L11775" s="72"/>
      <c r="P11775" s="13" t="s">
        <v>33</v>
      </c>
      <c r="S11775" s="105"/>
      <c r="T11775" s="73"/>
      <c r="V11775" s="13" t="s">
        <v>33</v>
      </c>
    </row>
    <row r="11776" spans="1:22">
      <c r="A11776" s="80"/>
      <c r="B11776" s="68"/>
      <c r="F11776" s="86"/>
      <c r="G11776" s="68"/>
      <c r="K11776" s="91"/>
      <c r="L11776" s="72"/>
      <c r="P11776" s="13" t="s">
        <v>33</v>
      </c>
      <c r="S11776" s="105"/>
      <c r="T11776" s="73"/>
      <c r="V11776" s="13" t="s">
        <v>33</v>
      </c>
    </row>
    <row r="11777" spans="1:22">
      <c r="A11777" s="80"/>
      <c r="B11777" s="68"/>
      <c r="F11777" s="86"/>
      <c r="G11777" s="68"/>
      <c r="K11777" s="91"/>
      <c r="L11777" s="72"/>
      <c r="P11777" s="13" t="s">
        <v>33</v>
      </c>
      <c r="S11777" s="105"/>
      <c r="T11777" s="73"/>
      <c r="V11777" s="13" t="s">
        <v>33</v>
      </c>
    </row>
    <row r="11778" spans="1:22">
      <c r="A11778" s="80"/>
      <c r="B11778" s="68"/>
      <c r="F11778" s="86"/>
      <c r="G11778" s="68"/>
      <c r="K11778" s="91"/>
      <c r="L11778" s="72"/>
      <c r="P11778" s="13" t="s">
        <v>33</v>
      </c>
      <c r="S11778" s="105"/>
      <c r="T11778" s="73"/>
      <c r="V11778" s="13" t="s">
        <v>33</v>
      </c>
    </row>
    <row r="11779" spans="1:22">
      <c r="A11779" s="80"/>
      <c r="B11779" s="68"/>
      <c r="F11779" s="86"/>
      <c r="G11779" s="68"/>
      <c r="K11779" s="91"/>
      <c r="L11779" s="72"/>
      <c r="P11779" s="13" t="s">
        <v>33</v>
      </c>
      <c r="S11779" s="105"/>
      <c r="T11779" s="73"/>
      <c r="V11779" s="13" t="s">
        <v>33</v>
      </c>
    </row>
    <row r="11780" spans="1:22">
      <c r="A11780" s="80"/>
      <c r="B11780" s="68"/>
      <c r="F11780" s="86"/>
      <c r="G11780" s="68"/>
      <c r="K11780" s="91"/>
      <c r="L11780" s="72"/>
      <c r="P11780" s="13" t="s">
        <v>33</v>
      </c>
      <c r="S11780" s="105"/>
      <c r="T11780" s="73"/>
      <c r="V11780" s="13" t="s">
        <v>33</v>
      </c>
    </row>
    <row r="11781" spans="1:22">
      <c r="A11781" s="80"/>
      <c r="B11781" s="68"/>
      <c r="F11781" s="86"/>
      <c r="G11781" s="68"/>
      <c r="K11781" s="91"/>
      <c r="L11781" s="72"/>
      <c r="P11781" s="13" t="s">
        <v>33</v>
      </c>
      <c r="S11781" s="105"/>
      <c r="T11781" s="73"/>
      <c r="V11781" s="13" t="s">
        <v>33</v>
      </c>
    </row>
    <row r="11782" spans="1:22">
      <c r="A11782" s="80"/>
      <c r="B11782" s="68"/>
      <c r="F11782" s="86"/>
      <c r="G11782" s="68"/>
      <c r="K11782" s="91"/>
      <c r="L11782" s="72"/>
      <c r="P11782" s="13" t="s">
        <v>33</v>
      </c>
      <c r="S11782" s="105"/>
      <c r="T11782" s="73"/>
      <c r="V11782" s="13" t="s">
        <v>33</v>
      </c>
    </row>
    <row r="11783" spans="1:22">
      <c r="A11783" s="80"/>
      <c r="B11783" s="68"/>
      <c r="F11783" s="86"/>
      <c r="G11783" s="68"/>
      <c r="K11783" s="91"/>
      <c r="L11783" s="72"/>
      <c r="P11783" s="13" t="s">
        <v>33</v>
      </c>
      <c r="S11783" s="105"/>
      <c r="T11783" s="73"/>
      <c r="V11783" s="13" t="s">
        <v>33</v>
      </c>
    </row>
    <row r="11784" spans="1:22">
      <c r="A11784" s="80"/>
      <c r="B11784" s="68"/>
      <c r="F11784" s="86"/>
      <c r="G11784" s="68"/>
      <c r="K11784" s="91"/>
      <c r="L11784" s="72"/>
      <c r="P11784" s="13" t="s">
        <v>33</v>
      </c>
      <c r="S11784" s="105"/>
      <c r="T11784" s="73"/>
      <c r="V11784" s="13" t="s">
        <v>33</v>
      </c>
    </row>
    <row r="11785" spans="1:22">
      <c r="A11785" s="80"/>
      <c r="B11785" s="68"/>
      <c r="F11785" s="86"/>
      <c r="G11785" s="68"/>
      <c r="K11785" s="91"/>
      <c r="L11785" s="72"/>
      <c r="P11785" s="13" t="s">
        <v>33</v>
      </c>
      <c r="S11785" s="105"/>
      <c r="T11785" s="73"/>
      <c r="V11785" s="13" t="s">
        <v>33</v>
      </c>
    </row>
    <row r="11786" spans="1:22">
      <c r="A11786" s="80"/>
      <c r="B11786" s="68"/>
      <c r="F11786" s="86"/>
      <c r="G11786" s="68"/>
      <c r="K11786" s="91"/>
      <c r="L11786" s="72"/>
      <c r="P11786" s="13" t="s">
        <v>33</v>
      </c>
      <c r="S11786" s="105"/>
      <c r="T11786" s="73"/>
      <c r="V11786" s="13" t="s">
        <v>33</v>
      </c>
    </row>
    <row r="11787" spans="1:22">
      <c r="A11787" s="80"/>
      <c r="B11787" s="68"/>
      <c r="F11787" s="86"/>
      <c r="G11787" s="68"/>
      <c r="K11787" s="91"/>
      <c r="L11787" s="72"/>
      <c r="P11787" s="13" t="s">
        <v>33</v>
      </c>
      <c r="S11787" s="105"/>
      <c r="T11787" s="73"/>
      <c r="V11787" s="13" t="s">
        <v>33</v>
      </c>
    </row>
    <row r="11788" spans="1:22">
      <c r="A11788" s="80"/>
      <c r="B11788" s="68"/>
      <c r="F11788" s="86"/>
      <c r="G11788" s="68"/>
      <c r="K11788" s="91"/>
      <c r="L11788" s="72"/>
      <c r="P11788" s="13" t="s">
        <v>33</v>
      </c>
      <c r="S11788" s="105"/>
      <c r="T11788" s="73"/>
      <c r="V11788" s="13" t="s">
        <v>33</v>
      </c>
    </row>
    <row r="11789" spans="1:22">
      <c r="A11789" s="80"/>
      <c r="B11789" s="68"/>
      <c r="F11789" s="86"/>
      <c r="G11789" s="68"/>
      <c r="K11789" s="91"/>
      <c r="L11789" s="72"/>
      <c r="P11789" s="13" t="s">
        <v>33</v>
      </c>
      <c r="S11789" s="105"/>
      <c r="T11789" s="73"/>
      <c r="V11789" s="13" t="s">
        <v>33</v>
      </c>
    </row>
    <row r="11790" spans="1:22">
      <c r="A11790" s="80"/>
      <c r="B11790" s="68"/>
      <c r="F11790" s="86"/>
      <c r="G11790" s="68"/>
      <c r="K11790" s="91"/>
      <c r="L11790" s="72"/>
      <c r="P11790" s="13" t="s">
        <v>33</v>
      </c>
      <c r="S11790" s="105"/>
      <c r="T11790" s="73"/>
      <c r="V11790" s="13" t="s">
        <v>33</v>
      </c>
    </row>
    <row r="11791" spans="1:22">
      <c r="A11791" s="80"/>
      <c r="B11791" s="68"/>
      <c r="F11791" s="86"/>
      <c r="G11791" s="68"/>
      <c r="K11791" s="91"/>
      <c r="L11791" s="72"/>
      <c r="P11791" s="13" t="s">
        <v>33</v>
      </c>
      <c r="S11791" s="105"/>
      <c r="T11791" s="73"/>
      <c r="V11791" s="13" t="s">
        <v>33</v>
      </c>
    </row>
    <row r="11792" spans="1:22">
      <c r="A11792" s="80"/>
      <c r="B11792" s="68"/>
      <c r="F11792" s="86"/>
      <c r="G11792" s="68"/>
      <c r="K11792" s="91"/>
      <c r="L11792" s="72"/>
      <c r="P11792" s="13" t="s">
        <v>33</v>
      </c>
      <c r="S11792" s="105"/>
      <c r="T11792" s="73"/>
      <c r="V11792" s="13" t="s">
        <v>33</v>
      </c>
    </row>
    <row r="11793" spans="1:22">
      <c r="A11793" s="80"/>
      <c r="B11793" s="68"/>
      <c r="F11793" s="86"/>
      <c r="G11793" s="68"/>
      <c r="K11793" s="91"/>
      <c r="L11793" s="72"/>
      <c r="P11793" s="13" t="s">
        <v>33</v>
      </c>
      <c r="S11793" s="105"/>
      <c r="T11793" s="73"/>
      <c r="V11793" s="13" t="s">
        <v>33</v>
      </c>
    </row>
    <row r="11794" spans="1:22">
      <c r="A11794" s="80"/>
      <c r="B11794" s="68"/>
      <c r="F11794" s="86"/>
      <c r="G11794" s="68"/>
      <c r="K11794" s="91"/>
      <c r="L11794" s="72"/>
      <c r="P11794" s="13" t="s">
        <v>33</v>
      </c>
      <c r="S11794" s="105"/>
      <c r="T11794" s="73"/>
      <c r="V11794" s="13" t="s">
        <v>33</v>
      </c>
    </row>
    <row r="11795" spans="1:22">
      <c r="A11795" s="80"/>
      <c r="B11795" s="68"/>
      <c r="F11795" s="86"/>
      <c r="G11795" s="68"/>
      <c r="K11795" s="91"/>
      <c r="L11795" s="72"/>
      <c r="P11795" s="13" t="s">
        <v>33</v>
      </c>
      <c r="S11795" s="105"/>
      <c r="T11795" s="73"/>
      <c r="V11795" s="13" t="s">
        <v>33</v>
      </c>
    </row>
    <row r="11796" spans="1:22">
      <c r="A11796" s="80"/>
      <c r="B11796" s="68"/>
      <c r="F11796" s="86"/>
      <c r="G11796" s="68"/>
      <c r="K11796" s="91"/>
      <c r="L11796" s="72"/>
      <c r="P11796" s="13" t="s">
        <v>33</v>
      </c>
      <c r="S11796" s="105"/>
      <c r="T11796" s="73"/>
      <c r="V11796" s="13" t="s">
        <v>33</v>
      </c>
    </row>
    <row r="11797" spans="1:22">
      <c r="A11797" s="80"/>
      <c r="B11797" s="68"/>
      <c r="F11797" s="86"/>
      <c r="G11797" s="68"/>
      <c r="K11797" s="91"/>
      <c r="L11797" s="72"/>
      <c r="P11797" s="13" t="s">
        <v>33</v>
      </c>
      <c r="S11797" s="105"/>
      <c r="T11797" s="73"/>
      <c r="V11797" s="13" t="s">
        <v>33</v>
      </c>
    </row>
    <row r="11798" spans="1:22">
      <c r="A11798" s="80"/>
      <c r="B11798" s="68"/>
      <c r="F11798" s="86"/>
      <c r="G11798" s="68"/>
      <c r="K11798" s="91"/>
      <c r="L11798" s="72"/>
      <c r="P11798" s="13" t="s">
        <v>33</v>
      </c>
      <c r="S11798" s="105"/>
      <c r="T11798" s="73"/>
      <c r="V11798" s="13" t="s">
        <v>33</v>
      </c>
    </row>
    <row r="11799" spans="1:22">
      <c r="A11799" s="80"/>
      <c r="B11799" s="68"/>
      <c r="F11799" s="86"/>
      <c r="G11799" s="68"/>
      <c r="K11799" s="91"/>
      <c r="L11799" s="72"/>
      <c r="P11799" s="13" t="s">
        <v>33</v>
      </c>
      <c r="S11799" s="105"/>
      <c r="T11799" s="73"/>
      <c r="V11799" s="13" t="s">
        <v>33</v>
      </c>
    </row>
    <row r="11800" spans="1:22">
      <c r="A11800" s="80"/>
      <c r="B11800" s="68"/>
      <c r="F11800" s="86"/>
      <c r="G11800" s="68"/>
      <c r="K11800" s="91"/>
      <c r="L11800" s="72"/>
      <c r="P11800" s="13" t="s">
        <v>33</v>
      </c>
      <c r="S11800" s="105"/>
      <c r="T11800" s="73"/>
      <c r="V11800" s="13" t="s">
        <v>33</v>
      </c>
    </row>
    <row r="11801" spans="1:22">
      <c r="A11801" s="80"/>
      <c r="B11801" s="68"/>
      <c r="F11801" s="86"/>
      <c r="G11801" s="68"/>
      <c r="K11801" s="91"/>
      <c r="L11801" s="72"/>
      <c r="P11801" s="13" t="s">
        <v>33</v>
      </c>
      <c r="S11801" s="105"/>
      <c r="T11801" s="73"/>
      <c r="V11801" s="13" t="s">
        <v>33</v>
      </c>
    </row>
    <row r="11802" spans="1:22">
      <c r="A11802" s="80"/>
      <c r="B11802" s="68"/>
      <c r="F11802" s="86"/>
      <c r="G11802" s="68"/>
      <c r="K11802" s="91"/>
      <c r="L11802" s="72"/>
      <c r="P11802" s="13" t="s">
        <v>33</v>
      </c>
      <c r="S11802" s="105"/>
      <c r="T11802" s="73"/>
      <c r="V11802" s="13" t="s">
        <v>33</v>
      </c>
    </row>
    <row r="11803" spans="1:22">
      <c r="A11803" s="80"/>
      <c r="B11803" s="68"/>
      <c r="F11803" s="86"/>
      <c r="G11803" s="68"/>
      <c r="K11803" s="91"/>
      <c r="L11803" s="72"/>
      <c r="P11803" s="13" t="s">
        <v>33</v>
      </c>
      <c r="S11803" s="105"/>
      <c r="T11803" s="73"/>
      <c r="V11803" s="13" t="s">
        <v>33</v>
      </c>
    </row>
    <row r="11804" spans="1:22">
      <c r="A11804" s="80"/>
      <c r="B11804" s="68"/>
      <c r="F11804" s="86"/>
      <c r="G11804" s="68"/>
      <c r="K11804" s="91"/>
      <c r="L11804" s="72"/>
      <c r="P11804" s="13" t="s">
        <v>33</v>
      </c>
      <c r="S11804" s="105"/>
      <c r="T11804" s="73"/>
      <c r="V11804" s="13" t="s">
        <v>33</v>
      </c>
    </row>
    <row r="11805" spans="1:22">
      <c r="A11805" s="80"/>
      <c r="B11805" s="68"/>
      <c r="F11805" s="86"/>
      <c r="G11805" s="68"/>
      <c r="K11805" s="91"/>
      <c r="L11805" s="72"/>
      <c r="P11805" s="13" t="s">
        <v>33</v>
      </c>
      <c r="S11805" s="105"/>
      <c r="T11805" s="73"/>
      <c r="V11805" s="13" t="s">
        <v>33</v>
      </c>
    </row>
    <row r="11806" spans="1:22">
      <c r="A11806" s="80"/>
      <c r="B11806" s="68"/>
      <c r="F11806" s="86"/>
      <c r="G11806" s="68"/>
      <c r="K11806" s="91"/>
      <c r="L11806" s="72"/>
      <c r="P11806" s="13" t="s">
        <v>33</v>
      </c>
      <c r="S11806" s="105"/>
      <c r="T11806" s="73"/>
      <c r="V11806" s="13" t="s">
        <v>33</v>
      </c>
    </row>
    <row r="11807" spans="1:22">
      <c r="A11807" s="80"/>
      <c r="B11807" s="68"/>
      <c r="F11807" s="86"/>
      <c r="G11807" s="68"/>
      <c r="K11807" s="91"/>
      <c r="L11807" s="72"/>
      <c r="P11807" s="13" t="s">
        <v>33</v>
      </c>
      <c r="S11807" s="105"/>
      <c r="T11807" s="73"/>
      <c r="V11807" s="13" t="s">
        <v>33</v>
      </c>
    </row>
    <row r="11808" spans="1:22">
      <c r="A11808" s="80"/>
      <c r="B11808" s="68"/>
      <c r="F11808" s="86"/>
      <c r="G11808" s="68"/>
      <c r="K11808" s="91"/>
      <c r="L11808" s="72"/>
      <c r="P11808" s="13" t="s">
        <v>33</v>
      </c>
      <c r="S11808" s="105"/>
      <c r="T11808" s="73"/>
      <c r="V11808" s="13" t="s">
        <v>33</v>
      </c>
    </row>
    <row r="11809" spans="1:22">
      <c r="A11809" s="80"/>
      <c r="B11809" s="68"/>
      <c r="F11809" s="86"/>
      <c r="G11809" s="68"/>
      <c r="K11809" s="91"/>
      <c r="L11809" s="72"/>
      <c r="P11809" s="13" t="s">
        <v>33</v>
      </c>
      <c r="S11809" s="105"/>
      <c r="T11809" s="73"/>
      <c r="V11809" s="13" t="s">
        <v>33</v>
      </c>
    </row>
    <row r="11810" spans="1:22">
      <c r="A11810" s="80"/>
      <c r="B11810" s="68"/>
      <c r="F11810" s="86"/>
      <c r="G11810" s="68"/>
      <c r="K11810" s="91"/>
      <c r="L11810" s="72"/>
      <c r="P11810" s="13" t="s">
        <v>33</v>
      </c>
      <c r="S11810" s="105"/>
      <c r="T11810" s="73"/>
      <c r="V11810" s="13" t="s">
        <v>33</v>
      </c>
    </row>
    <row r="11811" spans="1:22">
      <c r="A11811" s="80"/>
      <c r="B11811" s="68"/>
      <c r="F11811" s="86"/>
      <c r="G11811" s="68"/>
      <c r="K11811" s="91"/>
      <c r="L11811" s="72"/>
      <c r="P11811" s="13" t="s">
        <v>33</v>
      </c>
      <c r="S11811" s="105"/>
      <c r="T11811" s="73"/>
      <c r="V11811" s="13" t="s">
        <v>33</v>
      </c>
    </row>
    <row r="11812" spans="1:22">
      <c r="A11812" s="80"/>
      <c r="B11812" s="68"/>
      <c r="F11812" s="86"/>
      <c r="G11812" s="68"/>
      <c r="K11812" s="91"/>
      <c r="L11812" s="72"/>
      <c r="P11812" s="13" t="s">
        <v>33</v>
      </c>
      <c r="S11812" s="105"/>
      <c r="T11812" s="73"/>
      <c r="V11812" s="13" t="s">
        <v>33</v>
      </c>
    </row>
    <row r="11813" spans="1:22">
      <c r="A11813" s="80"/>
      <c r="B11813" s="68"/>
      <c r="F11813" s="86"/>
      <c r="G11813" s="68"/>
      <c r="K11813" s="91"/>
      <c r="L11813" s="72"/>
      <c r="P11813" s="13" t="s">
        <v>33</v>
      </c>
      <c r="S11813" s="105"/>
      <c r="T11813" s="73"/>
      <c r="V11813" s="13" t="s">
        <v>33</v>
      </c>
    </row>
    <row r="11814" spans="1:22">
      <c r="A11814" s="80"/>
      <c r="B11814" s="68"/>
      <c r="F11814" s="86"/>
      <c r="G11814" s="68"/>
      <c r="K11814" s="91"/>
      <c r="L11814" s="72"/>
      <c r="P11814" s="13" t="s">
        <v>33</v>
      </c>
      <c r="S11814" s="105"/>
      <c r="T11814" s="73"/>
      <c r="V11814" s="13" t="s">
        <v>33</v>
      </c>
    </row>
    <row r="11815" spans="1:22">
      <c r="A11815" s="80"/>
      <c r="B11815" s="68"/>
      <c r="F11815" s="86"/>
      <c r="G11815" s="68"/>
      <c r="K11815" s="91"/>
      <c r="L11815" s="72"/>
      <c r="P11815" s="13" t="s">
        <v>33</v>
      </c>
      <c r="S11815" s="105"/>
      <c r="T11815" s="73"/>
      <c r="V11815" s="13" t="s">
        <v>33</v>
      </c>
    </row>
    <row r="11816" spans="1:22">
      <c r="A11816" s="80"/>
      <c r="B11816" s="68"/>
      <c r="F11816" s="86"/>
      <c r="G11816" s="68"/>
      <c r="K11816" s="91"/>
      <c r="L11816" s="72"/>
      <c r="P11816" s="13" t="s">
        <v>33</v>
      </c>
      <c r="S11816" s="105"/>
      <c r="T11816" s="73"/>
      <c r="V11816" s="13" t="s">
        <v>33</v>
      </c>
    </row>
    <row r="11817" spans="1:22">
      <c r="A11817" s="80"/>
      <c r="B11817" s="68"/>
      <c r="F11817" s="86"/>
      <c r="G11817" s="68"/>
      <c r="K11817" s="91"/>
      <c r="L11817" s="72"/>
      <c r="P11817" s="13" t="s">
        <v>33</v>
      </c>
      <c r="S11817" s="105"/>
      <c r="T11817" s="73"/>
      <c r="V11817" s="13" t="s">
        <v>33</v>
      </c>
    </row>
    <row r="11818" spans="1:22">
      <c r="A11818" s="80"/>
      <c r="B11818" s="68"/>
      <c r="F11818" s="86"/>
      <c r="G11818" s="68"/>
      <c r="K11818" s="91"/>
      <c r="L11818" s="72"/>
      <c r="P11818" s="13" t="s">
        <v>33</v>
      </c>
      <c r="S11818" s="105"/>
      <c r="T11818" s="73"/>
      <c r="V11818" s="13" t="s">
        <v>33</v>
      </c>
    </row>
    <row r="11819" spans="1:22">
      <c r="A11819" s="80"/>
      <c r="B11819" s="68"/>
      <c r="F11819" s="86"/>
      <c r="G11819" s="68"/>
      <c r="K11819" s="91"/>
      <c r="L11819" s="72"/>
      <c r="P11819" s="13" t="s">
        <v>33</v>
      </c>
      <c r="S11819" s="105"/>
      <c r="T11819" s="73"/>
      <c r="V11819" s="13" t="s">
        <v>33</v>
      </c>
    </row>
    <row r="11820" spans="1:22">
      <c r="A11820" s="80"/>
      <c r="B11820" s="68"/>
      <c r="F11820" s="86"/>
      <c r="G11820" s="68"/>
      <c r="K11820" s="91"/>
      <c r="L11820" s="72"/>
      <c r="P11820" s="13" t="s">
        <v>33</v>
      </c>
      <c r="S11820" s="105"/>
      <c r="T11820" s="73"/>
      <c r="V11820" s="13" t="s">
        <v>33</v>
      </c>
    </row>
    <row r="11821" spans="1:22">
      <c r="A11821" s="80"/>
      <c r="B11821" s="68"/>
      <c r="F11821" s="86"/>
      <c r="G11821" s="68"/>
      <c r="K11821" s="91"/>
      <c r="L11821" s="72"/>
      <c r="P11821" s="13" t="s">
        <v>33</v>
      </c>
      <c r="S11821" s="105"/>
      <c r="T11821" s="73"/>
      <c r="V11821" s="13" t="s">
        <v>33</v>
      </c>
    </row>
    <row r="11822" spans="1:22">
      <c r="A11822" s="80"/>
      <c r="B11822" s="68"/>
      <c r="F11822" s="86"/>
      <c r="G11822" s="68"/>
      <c r="K11822" s="91"/>
      <c r="L11822" s="72"/>
      <c r="P11822" s="13" t="s">
        <v>33</v>
      </c>
      <c r="S11822" s="105"/>
      <c r="T11822" s="73"/>
      <c r="V11822" s="13" t="s">
        <v>33</v>
      </c>
    </row>
    <row r="11823" spans="1:22">
      <c r="A11823" s="80"/>
      <c r="B11823" s="68"/>
      <c r="F11823" s="86"/>
      <c r="G11823" s="68"/>
      <c r="K11823" s="91"/>
      <c r="L11823" s="72"/>
      <c r="P11823" s="13" t="s">
        <v>33</v>
      </c>
      <c r="S11823" s="105"/>
      <c r="T11823" s="73"/>
      <c r="V11823" s="13" t="s">
        <v>33</v>
      </c>
    </row>
    <row r="11824" spans="1:22">
      <c r="A11824" s="80"/>
      <c r="B11824" s="68"/>
      <c r="F11824" s="86"/>
      <c r="G11824" s="68"/>
      <c r="K11824" s="91"/>
      <c r="L11824" s="72"/>
      <c r="P11824" s="13" t="s">
        <v>33</v>
      </c>
      <c r="S11824" s="105"/>
      <c r="T11824" s="73"/>
      <c r="V11824" s="13" t="s">
        <v>33</v>
      </c>
    </row>
    <row r="11825" spans="1:22">
      <c r="A11825" s="80"/>
      <c r="B11825" s="68"/>
      <c r="F11825" s="86"/>
      <c r="G11825" s="68"/>
      <c r="K11825" s="91"/>
      <c r="L11825" s="72"/>
      <c r="P11825" s="13" t="s">
        <v>33</v>
      </c>
      <c r="S11825" s="105"/>
      <c r="T11825" s="73"/>
      <c r="V11825" s="13" t="s">
        <v>33</v>
      </c>
    </row>
    <row r="11826" spans="1:22">
      <c r="A11826" s="80"/>
      <c r="B11826" s="68"/>
      <c r="F11826" s="86"/>
      <c r="G11826" s="68"/>
      <c r="K11826" s="91"/>
      <c r="L11826" s="72"/>
      <c r="P11826" s="13" t="s">
        <v>33</v>
      </c>
      <c r="S11826" s="105"/>
      <c r="T11826" s="73"/>
      <c r="V11826" s="13" t="s">
        <v>33</v>
      </c>
    </row>
    <row r="11827" spans="1:22">
      <c r="A11827" s="80"/>
      <c r="B11827" s="68"/>
      <c r="F11827" s="86"/>
      <c r="G11827" s="68"/>
      <c r="K11827" s="91"/>
      <c r="L11827" s="72"/>
      <c r="P11827" s="13" t="s">
        <v>33</v>
      </c>
      <c r="S11827" s="105"/>
      <c r="T11827" s="73"/>
      <c r="V11827" s="13" t="s">
        <v>33</v>
      </c>
    </row>
    <row r="11828" spans="1:22">
      <c r="A11828" s="80"/>
      <c r="B11828" s="68"/>
      <c r="F11828" s="86"/>
      <c r="G11828" s="68"/>
      <c r="K11828" s="91"/>
      <c r="L11828" s="72"/>
      <c r="P11828" s="13" t="s">
        <v>33</v>
      </c>
      <c r="S11828" s="105"/>
      <c r="T11828" s="73"/>
      <c r="V11828" s="13" t="s">
        <v>33</v>
      </c>
    </row>
    <row r="11829" spans="1:22">
      <c r="A11829" s="80"/>
      <c r="B11829" s="68"/>
      <c r="F11829" s="86"/>
      <c r="G11829" s="68"/>
      <c r="K11829" s="91"/>
      <c r="L11829" s="72"/>
      <c r="P11829" s="13" t="s">
        <v>33</v>
      </c>
      <c r="S11829" s="105"/>
      <c r="T11829" s="73"/>
      <c r="V11829" s="13" t="s">
        <v>33</v>
      </c>
    </row>
    <row r="11830" spans="1:22">
      <c r="A11830" s="80"/>
      <c r="B11830" s="68"/>
      <c r="F11830" s="86"/>
      <c r="G11830" s="68"/>
      <c r="K11830" s="91"/>
      <c r="L11830" s="72"/>
      <c r="P11830" s="13" t="s">
        <v>33</v>
      </c>
      <c r="S11830" s="105"/>
      <c r="T11830" s="73"/>
      <c r="V11830" s="13" t="s">
        <v>33</v>
      </c>
    </row>
    <row r="11831" spans="1:22">
      <c r="A11831" s="80"/>
      <c r="B11831" s="68"/>
      <c r="F11831" s="86"/>
      <c r="G11831" s="68"/>
      <c r="K11831" s="91"/>
      <c r="L11831" s="72"/>
      <c r="P11831" s="13" t="s">
        <v>33</v>
      </c>
      <c r="S11831" s="105"/>
      <c r="T11831" s="73"/>
      <c r="V11831" s="13" t="s">
        <v>33</v>
      </c>
    </row>
    <row r="11832" spans="1:22">
      <c r="A11832" s="80"/>
      <c r="B11832" s="68"/>
      <c r="F11832" s="86"/>
      <c r="G11832" s="68"/>
      <c r="K11832" s="91"/>
      <c r="L11832" s="72"/>
      <c r="P11832" s="13" t="s">
        <v>33</v>
      </c>
      <c r="S11832" s="105"/>
      <c r="T11832" s="73"/>
      <c r="V11832" s="13" t="s">
        <v>33</v>
      </c>
    </row>
    <row r="11833" spans="1:22">
      <c r="A11833" s="80"/>
      <c r="B11833" s="68"/>
      <c r="F11833" s="86"/>
      <c r="G11833" s="68"/>
      <c r="K11833" s="91"/>
      <c r="L11833" s="72"/>
      <c r="P11833" s="13" t="s">
        <v>33</v>
      </c>
      <c r="S11833" s="105"/>
      <c r="T11833" s="73"/>
      <c r="V11833" s="13" t="s">
        <v>33</v>
      </c>
    </row>
    <row r="11834" spans="1:22">
      <c r="A11834" s="80"/>
      <c r="B11834" s="68"/>
      <c r="F11834" s="86"/>
      <c r="G11834" s="68"/>
      <c r="K11834" s="91"/>
      <c r="L11834" s="72"/>
      <c r="P11834" s="13" t="s">
        <v>33</v>
      </c>
      <c r="S11834" s="105"/>
      <c r="T11834" s="73"/>
      <c r="V11834" s="13" t="s">
        <v>33</v>
      </c>
    </row>
    <row r="11835" spans="1:22">
      <c r="A11835" s="80"/>
      <c r="B11835" s="68"/>
      <c r="F11835" s="86"/>
      <c r="G11835" s="68"/>
      <c r="K11835" s="91"/>
      <c r="L11835" s="72"/>
      <c r="P11835" s="13" t="s">
        <v>33</v>
      </c>
      <c r="S11835" s="105"/>
      <c r="T11835" s="73"/>
      <c r="V11835" s="13" t="s">
        <v>33</v>
      </c>
    </row>
    <row r="11836" spans="1:22">
      <c r="A11836" s="80"/>
      <c r="B11836" s="68"/>
      <c r="F11836" s="86"/>
      <c r="G11836" s="68"/>
      <c r="K11836" s="91"/>
      <c r="L11836" s="72"/>
      <c r="P11836" s="13" t="s">
        <v>33</v>
      </c>
      <c r="S11836" s="105"/>
      <c r="T11836" s="73"/>
      <c r="V11836" s="13" t="s">
        <v>33</v>
      </c>
    </row>
    <row r="11837" spans="1:22">
      <c r="A11837" s="80"/>
      <c r="B11837" s="68"/>
      <c r="F11837" s="86"/>
      <c r="G11837" s="68"/>
      <c r="K11837" s="91"/>
      <c r="L11837" s="72"/>
      <c r="P11837" s="13" t="s">
        <v>33</v>
      </c>
      <c r="S11837" s="105"/>
      <c r="T11837" s="73"/>
      <c r="V11837" s="13" t="s">
        <v>33</v>
      </c>
    </row>
    <row r="11838" spans="1:22">
      <c r="A11838" s="80"/>
      <c r="B11838" s="68"/>
      <c r="F11838" s="86"/>
      <c r="G11838" s="68"/>
      <c r="K11838" s="91"/>
      <c r="L11838" s="72"/>
      <c r="P11838" s="13" t="s">
        <v>33</v>
      </c>
      <c r="S11838" s="105"/>
      <c r="T11838" s="73"/>
      <c r="V11838" s="13" t="s">
        <v>33</v>
      </c>
    </row>
    <row r="11839" spans="1:22">
      <c r="A11839" s="80"/>
      <c r="B11839" s="68"/>
      <c r="F11839" s="86"/>
      <c r="G11839" s="68"/>
      <c r="K11839" s="91"/>
      <c r="L11839" s="72"/>
      <c r="P11839" s="13" t="s">
        <v>33</v>
      </c>
      <c r="S11839" s="105"/>
      <c r="T11839" s="73"/>
      <c r="V11839" s="13" t="s">
        <v>33</v>
      </c>
    </row>
    <row r="11840" spans="1:22">
      <c r="A11840" s="80"/>
      <c r="B11840" s="68"/>
      <c r="F11840" s="86"/>
      <c r="G11840" s="68"/>
      <c r="K11840" s="91"/>
      <c r="L11840" s="72"/>
      <c r="P11840" s="13" t="s">
        <v>33</v>
      </c>
      <c r="S11840" s="105"/>
      <c r="T11840" s="73"/>
      <c r="V11840" s="13" t="s">
        <v>33</v>
      </c>
    </row>
    <row r="11841" spans="1:22">
      <c r="A11841" s="80"/>
      <c r="B11841" s="68"/>
      <c r="F11841" s="86"/>
      <c r="G11841" s="68"/>
      <c r="K11841" s="91"/>
      <c r="L11841" s="72"/>
      <c r="P11841" s="13" t="s">
        <v>33</v>
      </c>
      <c r="S11841" s="105"/>
      <c r="T11841" s="73"/>
      <c r="V11841" s="13" t="s">
        <v>33</v>
      </c>
    </row>
    <row r="11842" spans="1:22">
      <c r="A11842" s="80"/>
      <c r="B11842" s="68"/>
      <c r="F11842" s="86"/>
      <c r="G11842" s="68"/>
      <c r="K11842" s="91"/>
      <c r="L11842" s="72"/>
      <c r="P11842" s="13" t="s">
        <v>33</v>
      </c>
      <c r="S11842" s="105"/>
      <c r="T11842" s="73"/>
      <c r="V11842" s="13" t="s">
        <v>33</v>
      </c>
    </row>
    <row r="11843" spans="1:22">
      <c r="A11843" s="80"/>
      <c r="B11843" s="68"/>
      <c r="F11843" s="86"/>
      <c r="G11843" s="68"/>
      <c r="K11843" s="91"/>
      <c r="L11843" s="72"/>
      <c r="P11843" s="13" t="s">
        <v>33</v>
      </c>
      <c r="S11843" s="105"/>
      <c r="T11843" s="73"/>
      <c r="V11843" s="13" t="s">
        <v>33</v>
      </c>
    </row>
    <row r="11844" spans="1:22">
      <c r="A11844" s="80"/>
      <c r="B11844" s="68"/>
      <c r="F11844" s="86"/>
      <c r="G11844" s="68"/>
      <c r="K11844" s="91"/>
      <c r="L11844" s="72"/>
      <c r="P11844" s="13" t="s">
        <v>33</v>
      </c>
      <c r="S11844" s="105"/>
      <c r="T11844" s="73"/>
      <c r="V11844" s="13" t="s">
        <v>33</v>
      </c>
    </row>
    <row r="11845" spans="1:22">
      <c r="A11845" s="80"/>
      <c r="B11845" s="68"/>
      <c r="F11845" s="86"/>
      <c r="G11845" s="68"/>
      <c r="K11845" s="91"/>
      <c r="L11845" s="72"/>
      <c r="P11845" s="13" t="s">
        <v>33</v>
      </c>
      <c r="S11845" s="105"/>
      <c r="T11845" s="73"/>
      <c r="V11845" s="13" t="s">
        <v>33</v>
      </c>
    </row>
    <row r="11846" spans="1:22">
      <c r="A11846" s="80"/>
      <c r="B11846" s="68"/>
      <c r="F11846" s="86"/>
      <c r="G11846" s="68"/>
      <c r="K11846" s="91"/>
      <c r="L11846" s="72"/>
      <c r="P11846" s="13" t="s">
        <v>33</v>
      </c>
      <c r="S11846" s="105"/>
      <c r="T11846" s="73"/>
      <c r="V11846" s="13" t="s">
        <v>33</v>
      </c>
    </row>
    <row r="11847" spans="1:22">
      <c r="A11847" s="80"/>
      <c r="B11847" s="68"/>
      <c r="F11847" s="86"/>
      <c r="G11847" s="68"/>
      <c r="K11847" s="91"/>
      <c r="L11847" s="72"/>
      <c r="P11847" s="13" t="s">
        <v>33</v>
      </c>
      <c r="S11847" s="105"/>
      <c r="T11847" s="73"/>
      <c r="V11847" s="13" t="s">
        <v>33</v>
      </c>
    </row>
    <row r="11848" spans="1:22">
      <c r="A11848" s="80"/>
      <c r="B11848" s="68"/>
      <c r="F11848" s="86"/>
      <c r="G11848" s="68"/>
      <c r="K11848" s="91"/>
      <c r="L11848" s="72"/>
      <c r="P11848" s="13" t="s">
        <v>33</v>
      </c>
      <c r="S11848" s="105"/>
      <c r="T11848" s="73"/>
      <c r="V11848" s="13" t="s">
        <v>33</v>
      </c>
    </row>
    <row r="11849" spans="1:22">
      <c r="A11849" s="80"/>
      <c r="B11849" s="68"/>
      <c r="F11849" s="86"/>
      <c r="G11849" s="68"/>
      <c r="K11849" s="91"/>
      <c r="L11849" s="72"/>
      <c r="P11849" s="13" t="s">
        <v>33</v>
      </c>
      <c r="S11849" s="105"/>
      <c r="T11849" s="73"/>
      <c r="V11849" s="13" t="s">
        <v>33</v>
      </c>
    </row>
    <row r="11850" spans="1:22">
      <c r="A11850" s="80"/>
      <c r="B11850" s="68"/>
      <c r="F11850" s="86"/>
      <c r="G11850" s="68"/>
      <c r="K11850" s="91"/>
      <c r="L11850" s="72"/>
      <c r="P11850" s="13" t="s">
        <v>33</v>
      </c>
      <c r="S11850" s="105"/>
      <c r="T11850" s="73"/>
      <c r="V11850" s="13" t="s">
        <v>33</v>
      </c>
    </row>
    <row r="11851" spans="1:22">
      <c r="A11851" s="80"/>
      <c r="B11851" s="68"/>
      <c r="F11851" s="86"/>
      <c r="G11851" s="68"/>
      <c r="K11851" s="91"/>
      <c r="L11851" s="72"/>
      <c r="P11851" s="13" t="s">
        <v>33</v>
      </c>
      <c r="S11851" s="105"/>
      <c r="T11851" s="73"/>
      <c r="V11851" s="13" t="s">
        <v>33</v>
      </c>
    </row>
    <row r="11852" spans="1:22">
      <c r="A11852" s="80"/>
      <c r="B11852" s="68"/>
      <c r="F11852" s="86"/>
      <c r="G11852" s="68"/>
      <c r="K11852" s="91"/>
      <c r="L11852" s="72"/>
      <c r="P11852" s="13" t="s">
        <v>33</v>
      </c>
      <c r="S11852" s="105"/>
      <c r="T11852" s="73"/>
      <c r="V11852" s="13" t="s">
        <v>33</v>
      </c>
    </row>
    <row r="11853" spans="1:22">
      <c r="A11853" s="80"/>
      <c r="B11853" s="68"/>
      <c r="F11853" s="86"/>
      <c r="G11853" s="68"/>
      <c r="K11853" s="91"/>
      <c r="L11853" s="72"/>
      <c r="P11853" s="13" t="s">
        <v>33</v>
      </c>
      <c r="S11853" s="105"/>
      <c r="T11853" s="73"/>
      <c r="V11853" s="13" t="s">
        <v>33</v>
      </c>
    </row>
    <row r="11854" spans="1:22">
      <c r="A11854" s="80"/>
      <c r="B11854" s="68"/>
      <c r="F11854" s="86"/>
      <c r="G11854" s="68"/>
      <c r="K11854" s="91"/>
      <c r="L11854" s="72"/>
      <c r="P11854" s="13" t="s">
        <v>33</v>
      </c>
      <c r="S11854" s="105"/>
      <c r="T11854" s="73"/>
      <c r="V11854" s="13" t="s">
        <v>33</v>
      </c>
    </row>
    <row r="11855" spans="1:22">
      <c r="A11855" s="80"/>
      <c r="B11855" s="68"/>
      <c r="F11855" s="86"/>
      <c r="G11855" s="68"/>
      <c r="K11855" s="91"/>
      <c r="L11855" s="72"/>
      <c r="P11855" s="13" t="s">
        <v>33</v>
      </c>
      <c r="S11855" s="105"/>
      <c r="T11855" s="73"/>
      <c r="V11855" s="13" t="s">
        <v>33</v>
      </c>
    </row>
    <row r="11856" spans="1:22">
      <c r="A11856" s="80"/>
      <c r="B11856" s="68"/>
      <c r="F11856" s="86"/>
      <c r="G11856" s="68"/>
      <c r="K11856" s="91"/>
      <c r="L11856" s="72"/>
      <c r="P11856" s="13" t="s">
        <v>33</v>
      </c>
      <c r="S11856" s="105"/>
      <c r="T11856" s="73"/>
      <c r="V11856" s="13" t="s">
        <v>33</v>
      </c>
    </row>
    <row r="11857" spans="1:22">
      <c r="A11857" s="80"/>
      <c r="B11857" s="68"/>
      <c r="F11857" s="86"/>
      <c r="G11857" s="68"/>
      <c r="K11857" s="91"/>
      <c r="L11857" s="72"/>
      <c r="P11857" s="13" t="s">
        <v>33</v>
      </c>
      <c r="S11857" s="105"/>
      <c r="T11857" s="73"/>
      <c r="V11857" s="13" t="s">
        <v>33</v>
      </c>
    </row>
    <row r="11858" spans="1:22">
      <c r="A11858" s="80"/>
      <c r="B11858" s="68"/>
      <c r="F11858" s="86"/>
      <c r="G11858" s="68"/>
      <c r="K11858" s="91"/>
      <c r="L11858" s="72"/>
      <c r="P11858" s="13" t="s">
        <v>33</v>
      </c>
      <c r="S11858" s="105"/>
      <c r="T11858" s="73"/>
      <c r="V11858" s="13" t="s">
        <v>33</v>
      </c>
    </row>
    <row r="11859" spans="1:22">
      <c r="A11859" s="80"/>
      <c r="B11859" s="68"/>
      <c r="F11859" s="86"/>
      <c r="G11859" s="68"/>
      <c r="K11859" s="91"/>
      <c r="L11859" s="72"/>
      <c r="P11859" s="13" t="s">
        <v>33</v>
      </c>
      <c r="S11859" s="105"/>
      <c r="T11859" s="73"/>
      <c r="V11859" s="13" t="s">
        <v>33</v>
      </c>
    </row>
    <row r="11860" spans="1:22">
      <c r="A11860" s="80"/>
      <c r="B11860" s="68"/>
      <c r="F11860" s="86"/>
      <c r="G11860" s="68"/>
      <c r="K11860" s="91"/>
      <c r="L11860" s="72"/>
      <c r="P11860" s="13" t="s">
        <v>33</v>
      </c>
      <c r="S11860" s="105"/>
      <c r="T11860" s="73"/>
      <c r="V11860" s="13" t="s">
        <v>33</v>
      </c>
    </row>
    <row r="11861" spans="1:22">
      <c r="A11861" s="80"/>
      <c r="B11861" s="68"/>
      <c r="F11861" s="86"/>
      <c r="G11861" s="68"/>
      <c r="K11861" s="91"/>
      <c r="L11861" s="72"/>
      <c r="P11861" s="13" t="s">
        <v>33</v>
      </c>
      <c r="S11861" s="105"/>
      <c r="T11861" s="73"/>
      <c r="V11861" s="13" t="s">
        <v>33</v>
      </c>
    </row>
    <row r="11862" spans="1:22">
      <c r="A11862" s="80"/>
      <c r="B11862" s="68"/>
      <c r="F11862" s="86"/>
      <c r="G11862" s="68"/>
      <c r="K11862" s="91"/>
      <c r="L11862" s="72"/>
      <c r="P11862" s="13" t="s">
        <v>33</v>
      </c>
      <c r="S11862" s="105"/>
      <c r="T11862" s="73"/>
      <c r="V11862" s="13" t="s">
        <v>33</v>
      </c>
    </row>
    <row r="11863" spans="1:22">
      <c r="A11863" s="80"/>
      <c r="B11863" s="68"/>
      <c r="F11863" s="86"/>
      <c r="G11863" s="68"/>
      <c r="K11863" s="91"/>
      <c r="L11863" s="72"/>
      <c r="P11863" s="13" t="s">
        <v>33</v>
      </c>
      <c r="S11863" s="105"/>
      <c r="T11863" s="73"/>
      <c r="V11863" s="13" t="s">
        <v>33</v>
      </c>
    </row>
    <row r="11864" spans="1:22">
      <c r="A11864" s="80"/>
      <c r="B11864" s="68"/>
      <c r="F11864" s="86"/>
      <c r="G11864" s="68"/>
      <c r="K11864" s="91"/>
      <c r="L11864" s="72"/>
      <c r="P11864" s="13" t="s">
        <v>33</v>
      </c>
      <c r="S11864" s="105"/>
      <c r="T11864" s="73"/>
      <c r="V11864" s="13" t="s">
        <v>33</v>
      </c>
    </row>
    <row r="11865" spans="1:22">
      <c r="A11865" s="80"/>
      <c r="B11865" s="68"/>
      <c r="F11865" s="86"/>
      <c r="G11865" s="68"/>
      <c r="K11865" s="91"/>
      <c r="L11865" s="72"/>
      <c r="P11865" s="13" t="s">
        <v>33</v>
      </c>
      <c r="S11865" s="105"/>
      <c r="T11865" s="73"/>
      <c r="V11865" s="13" t="s">
        <v>33</v>
      </c>
    </row>
    <row r="11866" spans="1:22">
      <c r="A11866" s="80"/>
      <c r="B11866" s="68"/>
      <c r="F11866" s="86"/>
      <c r="G11866" s="68"/>
      <c r="K11866" s="91"/>
      <c r="L11866" s="72"/>
      <c r="P11866" s="13" t="s">
        <v>33</v>
      </c>
      <c r="S11866" s="105"/>
      <c r="T11866" s="73"/>
      <c r="V11866" s="13" t="s">
        <v>33</v>
      </c>
    </row>
    <row r="11867" spans="1:22">
      <c r="A11867" s="80"/>
      <c r="B11867" s="68"/>
      <c r="F11867" s="86"/>
      <c r="G11867" s="68"/>
      <c r="K11867" s="91"/>
      <c r="L11867" s="72"/>
      <c r="P11867" s="13" t="s">
        <v>33</v>
      </c>
      <c r="S11867" s="105"/>
      <c r="T11867" s="73"/>
      <c r="V11867" s="13" t="s">
        <v>33</v>
      </c>
    </row>
    <row r="11868" spans="1:22">
      <c r="A11868" s="80"/>
      <c r="B11868" s="68"/>
      <c r="F11868" s="86"/>
      <c r="G11868" s="68"/>
      <c r="K11868" s="91"/>
      <c r="L11868" s="72"/>
      <c r="P11868" s="13" t="s">
        <v>33</v>
      </c>
      <c r="S11868" s="105"/>
      <c r="T11868" s="73"/>
      <c r="V11868" s="13" t="s">
        <v>33</v>
      </c>
    </row>
    <row r="11869" spans="1:22">
      <c r="A11869" s="80"/>
      <c r="B11869" s="68"/>
      <c r="F11869" s="86"/>
      <c r="G11869" s="68"/>
      <c r="K11869" s="91"/>
      <c r="L11869" s="72"/>
      <c r="P11869" s="13" t="s">
        <v>33</v>
      </c>
      <c r="S11869" s="105"/>
      <c r="T11869" s="73"/>
      <c r="V11869" s="13" t="s">
        <v>33</v>
      </c>
    </row>
    <row r="11870" spans="1:22">
      <c r="A11870" s="80"/>
      <c r="B11870" s="68"/>
      <c r="F11870" s="86"/>
      <c r="G11870" s="68"/>
      <c r="K11870" s="91"/>
      <c r="L11870" s="72"/>
      <c r="P11870" s="13" t="s">
        <v>33</v>
      </c>
      <c r="S11870" s="105"/>
      <c r="T11870" s="73"/>
      <c r="V11870" s="13" t="s">
        <v>33</v>
      </c>
    </row>
    <row r="11871" spans="1:22">
      <c r="A11871" s="80"/>
      <c r="B11871" s="68"/>
      <c r="F11871" s="86"/>
      <c r="G11871" s="68"/>
      <c r="K11871" s="91"/>
      <c r="L11871" s="72"/>
      <c r="P11871" s="13" t="s">
        <v>33</v>
      </c>
      <c r="S11871" s="105"/>
      <c r="T11871" s="73"/>
      <c r="V11871" s="13" t="s">
        <v>33</v>
      </c>
    </row>
    <row r="11872" spans="1:22">
      <c r="A11872" s="80"/>
      <c r="B11872" s="68"/>
      <c r="F11872" s="86"/>
      <c r="G11872" s="68"/>
      <c r="K11872" s="91"/>
      <c r="L11872" s="72"/>
      <c r="P11872" s="13" t="s">
        <v>33</v>
      </c>
      <c r="S11872" s="105"/>
      <c r="T11872" s="73"/>
      <c r="V11872" s="13" t="s">
        <v>33</v>
      </c>
    </row>
    <row r="11873" spans="1:22">
      <c r="A11873" s="80"/>
      <c r="B11873" s="68"/>
      <c r="F11873" s="86"/>
      <c r="G11873" s="68"/>
      <c r="K11873" s="91"/>
      <c r="L11873" s="72"/>
      <c r="P11873" s="13" t="s">
        <v>33</v>
      </c>
      <c r="S11873" s="105"/>
      <c r="T11873" s="73"/>
      <c r="V11873" s="13" t="s">
        <v>33</v>
      </c>
    </row>
    <row r="11874" spans="1:22">
      <c r="A11874" s="80"/>
      <c r="B11874" s="68"/>
      <c r="F11874" s="86"/>
      <c r="G11874" s="68"/>
      <c r="K11874" s="91"/>
      <c r="L11874" s="72"/>
      <c r="P11874" s="13" t="s">
        <v>33</v>
      </c>
      <c r="S11874" s="105"/>
      <c r="T11874" s="73"/>
      <c r="V11874" s="13" t="s">
        <v>33</v>
      </c>
    </row>
    <row r="11875" spans="1:22">
      <c r="A11875" s="80"/>
      <c r="B11875" s="68"/>
      <c r="F11875" s="86"/>
      <c r="G11875" s="68"/>
      <c r="K11875" s="91"/>
      <c r="L11875" s="72"/>
      <c r="P11875" s="13" t="s">
        <v>33</v>
      </c>
      <c r="S11875" s="105"/>
      <c r="T11875" s="73"/>
      <c r="V11875" s="13" t="s">
        <v>33</v>
      </c>
    </row>
    <row r="11876" spans="1:22">
      <c r="A11876" s="80"/>
      <c r="B11876" s="68"/>
      <c r="F11876" s="86"/>
      <c r="G11876" s="68"/>
      <c r="K11876" s="91"/>
      <c r="L11876" s="72"/>
      <c r="P11876" s="13" t="s">
        <v>33</v>
      </c>
      <c r="S11876" s="105"/>
      <c r="T11876" s="73"/>
      <c r="V11876" s="13" t="s">
        <v>33</v>
      </c>
    </row>
    <row r="11877" spans="1:22">
      <c r="A11877" s="80"/>
      <c r="B11877" s="68"/>
      <c r="F11877" s="86"/>
      <c r="G11877" s="68"/>
      <c r="K11877" s="91"/>
      <c r="L11877" s="72"/>
      <c r="P11877" s="13" t="s">
        <v>33</v>
      </c>
      <c r="S11877" s="105"/>
      <c r="T11877" s="73"/>
      <c r="V11877" s="13" t="s">
        <v>33</v>
      </c>
    </row>
    <row r="11878" spans="1:22">
      <c r="A11878" s="80"/>
      <c r="B11878" s="68"/>
      <c r="F11878" s="86"/>
      <c r="G11878" s="68"/>
      <c r="K11878" s="91"/>
      <c r="L11878" s="72"/>
      <c r="P11878" s="13" t="s">
        <v>33</v>
      </c>
      <c r="S11878" s="105"/>
      <c r="T11878" s="73"/>
      <c r="V11878" s="13" t="s">
        <v>33</v>
      </c>
    </row>
    <row r="11879" spans="1:22">
      <c r="A11879" s="80"/>
      <c r="B11879" s="68"/>
      <c r="F11879" s="86"/>
      <c r="G11879" s="68"/>
      <c r="K11879" s="91"/>
      <c r="L11879" s="72"/>
      <c r="P11879" s="13" t="s">
        <v>33</v>
      </c>
      <c r="S11879" s="105"/>
      <c r="T11879" s="73"/>
      <c r="V11879" s="13" t="s">
        <v>33</v>
      </c>
    </row>
    <row r="11880" spans="1:22">
      <c r="A11880" s="80"/>
      <c r="B11880" s="68"/>
      <c r="F11880" s="86"/>
      <c r="G11880" s="68"/>
      <c r="K11880" s="91"/>
      <c r="L11880" s="72"/>
      <c r="P11880" s="13" t="s">
        <v>33</v>
      </c>
      <c r="S11880" s="105"/>
      <c r="T11880" s="73"/>
      <c r="V11880" s="13" t="s">
        <v>33</v>
      </c>
    </row>
    <row r="11881" spans="1:22">
      <c r="A11881" s="80"/>
      <c r="B11881" s="68"/>
      <c r="F11881" s="86"/>
      <c r="G11881" s="68"/>
      <c r="K11881" s="91"/>
      <c r="L11881" s="72"/>
      <c r="P11881" s="13" t="s">
        <v>33</v>
      </c>
      <c r="S11881" s="105"/>
      <c r="T11881" s="73"/>
      <c r="V11881" s="13" t="s">
        <v>33</v>
      </c>
    </row>
    <row r="11882" spans="1:22">
      <c r="A11882" s="80"/>
      <c r="B11882" s="68"/>
      <c r="F11882" s="86"/>
      <c r="G11882" s="68"/>
      <c r="K11882" s="91"/>
      <c r="L11882" s="72"/>
      <c r="P11882" s="13" t="s">
        <v>33</v>
      </c>
      <c r="S11882" s="105"/>
      <c r="T11882" s="73"/>
      <c r="V11882" s="13" t="s">
        <v>33</v>
      </c>
    </row>
    <row r="11883" spans="1:22">
      <c r="A11883" s="80"/>
      <c r="B11883" s="68"/>
      <c r="F11883" s="86"/>
      <c r="G11883" s="68"/>
      <c r="K11883" s="91"/>
      <c r="L11883" s="72"/>
      <c r="P11883" s="13" t="s">
        <v>33</v>
      </c>
      <c r="S11883" s="105"/>
      <c r="T11883" s="73"/>
      <c r="V11883" s="13" t="s">
        <v>33</v>
      </c>
    </row>
    <row r="11884" spans="1:22">
      <c r="A11884" s="80"/>
      <c r="B11884" s="68"/>
      <c r="F11884" s="86"/>
      <c r="G11884" s="68"/>
      <c r="K11884" s="91"/>
      <c r="L11884" s="72"/>
      <c r="P11884" s="13" t="s">
        <v>33</v>
      </c>
      <c r="S11884" s="105"/>
      <c r="T11884" s="73"/>
      <c r="V11884" s="13" t="s">
        <v>33</v>
      </c>
    </row>
    <row r="11885" spans="1:22">
      <c r="A11885" s="80"/>
      <c r="B11885" s="68"/>
      <c r="F11885" s="86"/>
      <c r="G11885" s="68"/>
      <c r="K11885" s="91"/>
      <c r="L11885" s="72"/>
      <c r="P11885" s="13" t="s">
        <v>33</v>
      </c>
      <c r="S11885" s="105"/>
      <c r="T11885" s="73"/>
      <c r="V11885" s="13" t="s">
        <v>33</v>
      </c>
    </row>
    <row r="11886" spans="1:22">
      <c r="A11886" s="80"/>
      <c r="B11886" s="68"/>
      <c r="F11886" s="86"/>
      <c r="G11886" s="68"/>
      <c r="K11886" s="91"/>
      <c r="L11886" s="72"/>
      <c r="P11886" s="13" t="s">
        <v>33</v>
      </c>
      <c r="S11886" s="105"/>
      <c r="T11886" s="73"/>
      <c r="V11886" s="13" t="s">
        <v>33</v>
      </c>
    </row>
    <row r="11887" spans="1:22">
      <c r="A11887" s="80"/>
      <c r="B11887" s="68"/>
      <c r="F11887" s="86"/>
      <c r="G11887" s="68"/>
      <c r="K11887" s="91"/>
      <c r="L11887" s="72"/>
      <c r="P11887" s="13" t="s">
        <v>33</v>
      </c>
      <c r="S11887" s="105"/>
      <c r="T11887" s="73"/>
      <c r="V11887" s="13" t="s">
        <v>33</v>
      </c>
    </row>
    <row r="11888" spans="1:22">
      <c r="A11888" s="80"/>
      <c r="B11888" s="68"/>
      <c r="F11888" s="86"/>
      <c r="G11888" s="68"/>
      <c r="K11888" s="91"/>
      <c r="L11888" s="72"/>
      <c r="P11888" s="13" t="s">
        <v>33</v>
      </c>
      <c r="S11888" s="105"/>
      <c r="T11888" s="73"/>
      <c r="V11888" s="13" t="s">
        <v>33</v>
      </c>
    </row>
    <row r="11889" spans="1:22">
      <c r="A11889" s="80"/>
      <c r="B11889" s="68"/>
      <c r="F11889" s="86"/>
      <c r="G11889" s="68"/>
      <c r="K11889" s="91"/>
      <c r="L11889" s="72"/>
      <c r="P11889" s="13" t="s">
        <v>33</v>
      </c>
      <c r="S11889" s="105"/>
      <c r="T11889" s="73"/>
      <c r="V11889" s="13" t="s">
        <v>33</v>
      </c>
    </row>
    <row r="11890" spans="1:22">
      <c r="A11890" s="80"/>
      <c r="B11890" s="68"/>
      <c r="F11890" s="86"/>
      <c r="G11890" s="68"/>
      <c r="K11890" s="91"/>
      <c r="L11890" s="72"/>
      <c r="P11890" s="13" t="s">
        <v>33</v>
      </c>
      <c r="S11890" s="105"/>
      <c r="T11890" s="73"/>
      <c r="V11890" s="13" t="s">
        <v>33</v>
      </c>
    </row>
    <row r="11891" spans="1:22">
      <c r="A11891" s="80"/>
      <c r="B11891" s="68"/>
      <c r="F11891" s="86"/>
      <c r="G11891" s="68"/>
      <c r="K11891" s="91"/>
      <c r="L11891" s="72"/>
      <c r="P11891" s="13" t="s">
        <v>33</v>
      </c>
      <c r="S11891" s="105"/>
      <c r="T11891" s="73"/>
      <c r="V11891" s="13" t="s">
        <v>33</v>
      </c>
    </row>
    <row r="11892" spans="1:22">
      <c r="A11892" s="80"/>
      <c r="B11892" s="68"/>
      <c r="F11892" s="86"/>
      <c r="G11892" s="68"/>
      <c r="K11892" s="91"/>
      <c r="L11892" s="72"/>
      <c r="P11892" s="13" t="s">
        <v>33</v>
      </c>
      <c r="S11892" s="105"/>
      <c r="T11892" s="73"/>
      <c r="V11892" s="13" t="s">
        <v>33</v>
      </c>
    </row>
    <row r="11893" spans="1:22">
      <c r="A11893" s="80"/>
      <c r="B11893" s="68"/>
      <c r="F11893" s="86"/>
      <c r="G11893" s="68"/>
      <c r="K11893" s="91"/>
      <c r="L11893" s="72"/>
      <c r="P11893" s="13" t="s">
        <v>33</v>
      </c>
      <c r="S11893" s="105"/>
      <c r="T11893" s="73"/>
      <c r="V11893" s="13" t="s">
        <v>33</v>
      </c>
    </row>
    <row r="11894" spans="1:22">
      <c r="A11894" s="80"/>
      <c r="B11894" s="68"/>
      <c r="F11894" s="86"/>
      <c r="G11894" s="68"/>
      <c r="K11894" s="91"/>
      <c r="L11894" s="72"/>
      <c r="P11894" s="13" t="s">
        <v>33</v>
      </c>
      <c r="S11894" s="105"/>
      <c r="T11894" s="73"/>
      <c r="V11894" s="13" t="s">
        <v>33</v>
      </c>
    </row>
    <row r="11895" spans="1:22">
      <c r="A11895" s="80"/>
      <c r="B11895" s="68"/>
      <c r="F11895" s="86"/>
      <c r="G11895" s="68"/>
      <c r="K11895" s="91"/>
      <c r="L11895" s="72"/>
      <c r="P11895" s="13" t="s">
        <v>33</v>
      </c>
      <c r="S11895" s="105"/>
      <c r="T11895" s="73"/>
      <c r="V11895" s="13" t="s">
        <v>33</v>
      </c>
    </row>
    <row r="11896" spans="1:22">
      <c r="A11896" s="80"/>
      <c r="B11896" s="68"/>
      <c r="F11896" s="86"/>
      <c r="G11896" s="68"/>
      <c r="K11896" s="91"/>
      <c r="L11896" s="72"/>
      <c r="P11896" s="13" t="s">
        <v>33</v>
      </c>
      <c r="S11896" s="105"/>
      <c r="T11896" s="73"/>
      <c r="V11896" s="13" t="s">
        <v>33</v>
      </c>
    </row>
    <row r="11897" spans="1:22">
      <c r="A11897" s="80"/>
      <c r="B11897" s="68"/>
      <c r="F11897" s="86"/>
      <c r="G11897" s="68"/>
      <c r="K11897" s="91"/>
      <c r="L11897" s="72"/>
      <c r="P11897" s="13" t="s">
        <v>33</v>
      </c>
      <c r="S11897" s="105"/>
      <c r="T11897" s="73"/>
      <c r="V11897" s="13" t="s">
        <v>33</v>
      </c>
    </row>
    <row r="11898" spans="1:22">
      <c r="A11898" s="80"/>
      <c r="B11898" s="68"/>
      <c r="F11898" s="86"/>
      <c r="G11898" s="68"/>
      <c r="K11898" s="91"/>
      <c r="L11898" s="72"/>
      <c r="P11898" s="13" t="s">
        <v>33</v>
      </c>
      <c r="S11898" s="105"/>
      <c r="T11898" s="73"/>
      <c r="V11898" s="13" t="s">
        <v>33</v>
      </c>
    </row>
    <row r="11899" spans="1:22">
      <c r="A11899" s="80"/>
      <c r="B11899" s="68"/>
      <c r="F11899" s="86"/>
      <c r="G11899" s="68"/>
      <c r="K11899" s="91"/>
      <c r="L11899" s="72"/>
      <c r="P11899" s="13" t="s">
        <v>33</v>
      </c>
      <c r="S11899" s="105"/>
      <c r="T11899" s="73"/>
      <c r="V11899" s="13" t="s">
        <v>33</v>
      </c>
    </row>
    <row r="11900" spans="1:22">
      <c r="A11900" s="80"/>
      <c r="B11900" s="68"/>
      <c r="F11900" s="86"/>
      <c r="G11900" s="68"/>
      <c r="K11900" s="91"/>
      <c r="L11900" s="72"/>
      <c r="P11900" s="13" t="s">
        <v>33</v>
      </c>
      <c r="S11900" s="105"/>
      <c r="T11900" s="73"/>
      <c r="V11900" s="13" t="s">
        <v>33</v>
      </c>
    </row>
    <row r="11901" spans="1:22">
      <c r="A11901" s="80"/>
      <c r="B11901" s="68"/>
      <c r="F11901" s="86"/>
      <c r="G11901" s="68"/>
      <c r="K11901" s="91"/>
      <c r="L11901" s="72"/>
      <c r="P11901" s="13" t="s">
        <v>33</v>
      </c>
      <c r="S11901" s="105"/>
      <c r="T11901" s="73"/>
      <c r="V11901" s="13" t="s">
        <v>33</v>
      </c>
    </row>
    <row r="11902" spans="1:22">
      <c r="A11902" s="80"/>
      <c r="B11902" s="68"/>
      <c r="F11902" s="86"/>
      <c r="G11902" s="68"/>
      <c r="K11902" s="91"/>
      <c r="L11902" s="72"/>
      <c r="P11902" s="13" t="s">
        <v>33</v>
      </c>
      <c r="S11902" s="105"/>
      <c r="T11902" s="73"/>
      <c r="V11902" s="13" t="s">
        <v>33</v>
      </c>
    </row>
    <row r="11903" spans="1:22">
      <c r="A11903" s="80"/>
      <c r="B11903" s="68"/>
      <c r="F11903" s="86"/>
      <c r="G11903" s="68"/>
      <c r="K11903" s="91"/>
      <c r="L11903" s="72"/>
      <c r="P11903" s="13" t="s">
        <v>33</v>
      </c>
      <c r="S11903" s="105"/>
      <c r="T11903" s="73"/>
      <c r="V11903" s="13" t="s">
        <v>33</v>
      </c>
    </row>
    <row r="11904" spans="1:22">
      <c r="A11904" s="80"/>
      <c r="B11904" s="68"/>
      <c r="F11904" s="86"/>
      <c r="G11904" s="68"/>
      <c r="K11904" s="91"/>
      <c r="L11904" s="72"/>
      <c r="P11904" s="13" t="s">
        <v>33</v>
      </c>
      <c r="S11904" s="105"/>
      <c r="T11904" s="73"/>
      <c r="V11904" s="13" t="s">
        <v>33</v>
      </c>
    </row>
    <row r="11905" spans="1:22">
      <c r="A11905" s="80"/>
      <c r="B11905" s="68"/>
      <c r="F11905" s="86"/>
      <c r="G11905" s="68"/>
      <c r="K11905" s="91"/>
      <c r="L11905" s="72"/>
      <c r="P11905" s="13" t="s">
        <v>33</v>
      </c>
      <c r="S11905" s="105"/>
      <c r="T11905" s="73"/>
      <c r="V11905" s="13" t="s">
        <v>33</v>
      </c>
    </row>
    <row r="11906" spans="1:22">
      <c r="A11906" s="80"/>
      <c r="B11906" s="68"/>
      <c r="F11906" s="86"/>
      <c r="G11906" s="68"/>
      <c r="K11906" s="91"/>
      <c r="L11906" s="72"/>
      <c r="P11906" s="13" t="s">
        <v>33</v>
      </c>
      <c r="S11906" s="105"/>
      <c r="T11906" s="73"/>
      <c r="V11906" s="13" t="s">
        <v>33</v>
      </c>
    </row>
    <row r="11907" spans="1:22">
      <c r="A11907" s="80"/>
      <c r="B11907" s="68"/>
      <c r="F11907" s="86"/>
      <c r="G11907" s="68"/>
      <c r="K11907" s="91"/>
      <c r="L11907" s="72"/>
      <c r="P11907" s="13" t="s">
        <v>33</v>
      </c>
      <c r="S11907" s="105"/>
      <c r="T11907" s="73"/>
      <c r="V11907" s="13" t="s">
        <v>33</v>
      </c>
    </row>
    <row r="11908" spans="1:22">
      <c r="A11908" s="80"/>
      <c r="B11908" s="68"/>
      <c r="F11908" s="86"/>
      <c r="G11908" s="68"/>
      <c r="K11908" s="91"/>
      <c r="L11908" s="72"/>
      <c r="P11908" s="13" t="s">
        <v>33</v>
      </c>
      <c r="S11908" s="105"/>
      <c r="T11908" s="73"/>
      <c r="V11908" s="13" t="s">
        <v>33</v>
      </c>
    </row>
    <row r="11909" spans="1:22">
      <c r="A11909" s="80"/>
      <c r="B11909" s="68"/>
      <c r="F11909" s="86"/>
      <c r="G11909" s="68"/>
      <c r="K11909" s="91"/>
      <c r="L11909" s="72"/>
      <c r="P11909" s="13" t="s">
        <v>33</v>
      </c>
      <c r="S11909" s="105"/>
      <c r="T11909" s="73"/>
      <c r="V11909" s="13" t="s">
        <v>33</v>
      </c>
    </row>
    <row r="11910" spans="1:22">
      <c r="A11910" s="80"/>
      <c r="B11910" s="68"/>
      <c r="F11910" s="86"/>
      <c r="G11910" s="68"/>
      <c r="K11910" s="91"/>
      <c r="L11910" s="72"/>
      <c r="P11910" s="13" t="s">
        <v>33</v>
      </c>
      <c r="S11910" s="105"/>
      <c r="T11910" s="73"/>
      <c r="V11910" s="13" t="s">
        <v>33</v>
      </c>
    </row>
    <row r="11911" spans="1:22">
      <c r="A11911" s="80"/>
      <c r="B11911" s="68"/>
      <c r="F11911" s="86"/>
      <c r="G11911" s="68"/>
      <c r="K11911" s="91"/>
      <c r="L11911" s="72"/>
      <c r="P11911" s="13" t="s">
        <v>33</v>
      </c>
      <c r="S11911" s="105"/>
      <c r="T11911" s="73"/>
      <c r="V11911" s="13" t="s">
        <v>33</v>
      </c>
    </row>
    <row r="11912" spans="1:22">
      <c r="A11912" s="80"/>
      <c r="B11912" s="68"/>
      <c r="F11912" s="86"/>
      <c r="G11912" s="68"/>
      <c r="K11912" s="91"/>
      <c r="L11912" s="72"/>
      <c r="P11912" s="13" t="s">
        <v>33</v>
      </c>
      <c r="S11912" s="105"/>
      <c r="T11912" s="73"/>
      <c r="V11912" s="13" t="s">
        <v>33</v>
      </c>
    </row>
    <row r="11913" spans="1:22">
      <c r="A11913" s="80"/>
      <c r="B11913" s="68"/>
      <c r="F11913" s="86"/>
      <c r="G11913" s="68"/>
      <c r="K11913" s="91"/>
      <c r="L11913" s="72"/>
      <c r="P11913" s="13" t="s">
        <v>33</v>
      </c>
      <c r="S11913" s="105"/>
      <c r="T11913" s="73"/>
      <c r="V11913" s="13" t="s">
        <v>33</v>
      </c>
    </row>
    <row r="11914" spans="1:22">
      <c r="A11914" s="80"/>
      <c r="B11914" s="68"/>
      <c r="F11914" s="86"/>
      <c r="G11914" s="68"/>
      <c r="K11914" s="91"/>
      <c r="L11914" s="72"/>
      <c r="P11914" s="13" t="s">
        <v>33</v>
      </c>
      <c r="S11914" s="105"/>
      <c r="T11914" s="73"/>
      <c r="V11914" s="13" t="s">
        <v>33</v>
      </c>
    </row>
    <row r="11915" spans="1:22">
      <c r="A11915" s="80"/>
      <c r="B11915" s="68"/>
      <c r="F11915" s="86"/>
      <c r="G11915" s="68"/>
      <c r="K11915" s="91"/>
      <c r="L11915" s="72"/>
      <c r="P11915" s="13" t="s">
        <v>33</v>
      </c>
      <c r="S11915" s="105"/>
      <c r="T11915" s="73"/>
      <c r="V11915" s="13" t="s">
        <v>33</v>
      </c>
    </row>
    <row r="11916" spans="1:22">
      <c r="A11916" s="80"/>
      <c r="B11916" s="68"/>
      <c r="F11916" s="86"/>
      <c r="G11916" s="68"/>
      <c r="K11916" s="91"/>
      <c r="L11916" s="72"/>
      <c r="P11916" s="13" t="s">
        <v>33</v>
      </c>
      <c r="S11916" s="105"/>
      <c r="T11916" s="73"/>
      <c r="V11916" s="13" t="s">
        <v>33</v>
      </c>
    </row>
    <row r="11917" spans="1:22">
      <c r="A11917" s="80"/>
      <c r="B11917" s="68"/>
      <c r="F11917" s="86"/>
      <c r="G11917" s="68"/>
      <c r="K11917" s="91"/>
      <c r="L11917" s="72"/>
      <c r="P11917" s="13" t="s">
        <v>33</v>
      </c>
      <c r="S11917" s="105"/>
      <c r="T11917" s="73"/>
      <c r="V11917" s="13" t="s">
        <v>33</v>
      </c>
    </row>
    <row r="11918" spans="1:22">
      <c r="A11918" s="80"/>
      <c r="B11918" s="68"/>
      <c r="F11918" s="86"/>
      <c r="G11918" s="68"/>
      <c r="K11918" s="91"/>
      <c r="L11918" s="72"/>
      <c r="P11918" s="13" t="s">
        <v>33</v>
      </c>
      <c r="S11918" s="105"/>
      <c r="T11918" s="73"/>
      <c r="V11918" s="13" t="s">
        <v>33</v>
      </c>
    </row>
    <row r="11919" spans="1:22">
      <c r="A11919" s="80"/>
      <c r="B11919" s="68"/>
      <c r="F11919" s="86"/>
      <c r="G11919" s="68"/>
      <c r="K11919" s="91"/>
      <c r="L11919" s="72"/>
      <c r="P11919" s="13" t="s">
        <v>33</v>
      </c>
      <c r="S11919" s="105"/>
      <c r="T11919" s="73"/>
      <c r="V11919" s="13" t="s">
        <v>33</v>
      </c>
    </row>
    <row r="11920" spans="1:22">
      <c r="A11920" s="80"/>
      <c r="B11920" s="68"/>
      <c r="F11920" s="86"/>
      <c r="G11920" s="68"/>
      <c r="K11920" s="91"/>
      <c r="L11920" s="72"/>
      <c r="P11920" s="13" t="s">
        <v>33</v>
      </c>
      <c r="S11920" s="105"/>
      <c r="T11920" s="73"/>
      <c r="V11920" s="13" t="s">
        <v>33</v>
      </c>
    </row>
    <row r="11921" spans="1:22">
      <c r="A11921" s="80"/>
      <c r="B11921" s="68"/>
      <c r="F11921" s="86"/>
      <c r="G11921" s="68"/>
      <c r="K11921" s="91"/>
      <c r="L11921" s="72"/>
      <c r="P11921" s="13" t="s">
        <v>33</v>
      </c>
      <c r="S11921" s="105"/>
      <c r="T11921" s="73"/>
      <c r="V11921" s="13" t="s">
        <v>33</v>
      </c>
    </row>
    <row r="11922" spans="1:22">
      <c r="A11922" s="80"/>
      <c r="B11922" s="68"/>
      <c r="F11922" s="86"/>
      <c r="G11922" s="68"/>
      <c r="K11922" s="91"/>
      <c r="L11922" s="72"/>
      <c r="P11922" s="13" t="s">
        <v>33</v>
      </c>
      <c r="S11922" s="105"/>
      <c r="T11922" s="73"/>
      <c r="V11922" s="13" t="s">
        <v>33</v>
      </c>
    </row>
    <row r="11923" spans="1:22">
      <c r="A11923" s="80"/>
      <c r="B11923" s="68"/>
      <c r="F11923" s="86"/>
      <c r="G11923" s="68"/>
      <c r="K11923" s="91"/>
      <c r="L11923" s="72"/>
      <c r="P11923" s="13" t="s">
        <v>33</v>
      </c>
      <c r="S11923" s="105"/>
      <c r="T11923" s="73"/>
      <c r="V11923" s="13" t="s">
        <v>33</v>
      </c>
    </row>
    <row r="11924" spans="1:22">
      <c r="A11924" s="80"/>
      <c r="B11924" s="68"/>
      <c r="F11924" s="86"/>
      <c r="G11924" s="68"/>
      <c r="K11924" s="91"/>
      <c r="L11924" s="72"/>
      <c r="P11924" s="13" t="s">
        <v>33</v>
      </c>
      <c r="S11924" s="105"/>
      <c r="T11924" s="73"/>
      <c r="V11924" s="13" t="s">
        <v>33</v>
      </c>
    </row>
    <row r="11925" spans="1:22">
      <c r="A11925" s="80"/>
      <c r="B11925" s="68"/>
      <c r="F11925" s="86"/>
      <c r="G11925" s="68"/>
      <c r="K11925" s="91"/>
      <c r="L11925" s="72"/>
      <c r="P11925" s="13" t="s">
        <v>33</v>
      </c>
      <c r="S11925" s="105"/>
      <c r="T11925" s="73"/>
      <c r="V11925" s="13" t="s">
        <v>33</v>
      </c>
    </row>
    <row r="11926" spans="1:22">
      <c r="A11926" s="80"/>
      <c r="B11926" s="68"/>
      <c r="F11926" s="86"/>
      <c r="G11926" s="68"/>
      <c r="K11926" s="91"/>
      <c r="L11926" s="72"/>
      <c r="P11926" s="13" t="s">
        <v>33</v>
      </c>
      <c r="S11926" s="105"/>
      <c r="T11926" s="73"/>
      <c r="V11926" s="13" t="s">
        <v>33</v>
      </c>
    </row>
    <row r="11927" spans="1:22">
      <c r="A11927" s="80"/>
      <c r="B11927" s="68"/>
      <c r="F11927" s="86"/>
      <c r="G11927" s="68"/>
      <c r="K11927" s="91"/>
      <c r="L11927" s="72"/>
      <c r="P11927" s="13" t="s">
        <v>33</v>
      </c>
      <c r="S11927" s="105"/>
      <c r="T11927" s="73"/>
      <c r="V11927" s="13" t="s">
        <v>33</v>
      </c>
    </row>
    <row r="11928" spans="1:22">
      <c r="A11928" s="80"/>
      <c r="B11928" s="68"/>
      <c r="F11928" s="86"/>
      <c r="G11928" s="68"/>
      <c r="K11928" s="91"/>
      <c r="L11928" s="72"/>
      <c r="P11928" s="13" t="s">
        <v>33</v>
      </c>
      <c r="S11928" s="105"/>
      <c r="T11928" s="73"/>
      <c r="V11928" s="13" t="s">
        <v>33</v>
      </c>
    </row>
    <row r="11929" spans="1:22">
      <c r="A11929" s="80"/>
      <c r="B11929" s="68"/>
      <c r="F11929" s="86"/>
      <c r="G11929" s="68"/>
      <c r="K11929" s="91"/>
      <c r="L11929" s="72"/>
      <c r="P11929" s="13" t="s">
        <v>33</v>
      </c>
      <c r="S11929" s="105"/>
      <c r="T11929" s="73"/>
      <c r="V11929" s="13" t="s">
        <v>33</v>
      </c>
    </row>
    <row r="11930" spans="1:22">
      <c r="A11930" s="80"/>
      <c r="B11930" s="68"/>
      <c r="F11930" s="86"/>
      <c r="G11930" s="68"/>
      <c r="K11930" s="91"/>
      <c r="L11930" s="72"/>
      <c r="P11930" s="13" t="s">
        <v>33</v>
      </c>
      <c r="S11930" s="105"/>
      <c r="T11930" s="73"/>
      <c r="V11930" s="13" t="s">
        <v>33</v>
      </c>
    </row>
    <row r="11931" spans="1:22">
      <c r="A11931" s="80"/>
      <c r="B11931" s="68"/>
      <c r="F11931" s="86"/>
      <c r="G11931" s="68"/>
      <c r="K11931" s="91"/>
      <c r="L11931" s="72"/>
      <c r="P11931" s="13" t="s">
        <v>33</v>
      </c>
      <c r="S11931" s="105"/>
      <c r="T11931" s="73"/>
      <c r="V11931" s="13" t="s">
        <v>33</v>
      </c>
    </row>
    <row r="11932" spans="1:22">
      <c r="A11932" s="80"/>
      <c r="B11932" s="68"/>
      <c r="F11932" s="86"/>
      <c r="G11932" s="68"/>
      <c r="K11932" s="91"/>
      <c r="L11932" s="72"/>
      <c r="P11932" s="13" t="s">
        <v>33</v>
      </c>
      <c r="S11932" s="105"/>
      <c r="T11932" s="73"/>
      <c r="V11932" s="13" t="s">
        <v>33</v>
      </c>
    </row>
    <row r="11933" spans="1:22">
      <c r="A11933" s="80"/>
      <c r="B11933" s="68"/>
      <c r="F11933" s="86"/>
      <c r="G11933" s="68"/>
      <c r="K11933" s="91"/>
      <c r="L11933" s="72"/>
      <c r="P11933" s="13" t="s">
        <v>33</v>
      </c>
      <c r="S11933" s="105"/>
      <c r="T11933" s="73"/>
      <c r="V11933" s="13" t="s">
        <v>33</v>
      </c>
    </row>
    <row r="11934" spans="1:22">
      <c r="A11934" s="80"/>
      <c r="B11934" s="68"/>
      <c r="F11934" s="86"/>
      <c r="G11934" s="68"/>
      <c r="K11934" s="91"/>
      <c r="L11934" s="72"/>
      <c r="P11934" s="13" t="s">
        <v>33</v>
      </c>
      <c r="S11934" s="105"/>
      <c r="T11934" s="73"/>
      <c r="V11934" s="13" t="s">
        <v>33</v>
      </c>
    </row>
    <row r="11935" spans="1:22">
      <c r="A11935" s="80"/>
      <c r="B11935" s="68"/>
      <c r="F11935" s="86"/>
      <c r="G11935" s="68"/>
      <c r="K11935" s="91"/>
      <c r="L11935" s="72"/>
      <c r="P11935" s="13" t="s">
        <v>33</v>
      </c>
      <c r="S11935" s="105"/>
      <c r="T11935" s="73"/>
      <c r="V11935" s="13" t="s">
        <v>33</v>
      </c>
    </row>
    <row r="11936" spans="1:22">
      <c r="A11936" s="80"/>
      <c r="B11936" s="68"/>
      <c r="F11936" s="86"/>
      <c r="G11936" s="68"/>
      <c r="K11936" s="91"/>
      <c r="L11936" s="72"/>
      <c r="P11936" s="13" t="s">
        <v>33</v>
      </c>
      <c r="S11936" s="105"/>
      <c r="T11936" s="73"/>
      <c r="V11936" s="13" t="s">
        <v>33</v>
      </c>
    </row>
    <row r="11937" spans="1:22">
      <c r="A11937" s="80"/>
      <c r="B11937" s="68"/>
      <c r="F11937" s="86"/>
      <c r="G11937" s="68"/>
      <c r="K11937" s="91"/>
      <c r="L11937" s="72"/>
      <c r="P11937" s="13" t="s">
        <v>33</v>
      </c>
      <c r="S11937" s="105"/>
      <c r="T11937" s="73"/>
      <c r="V11937" s="13" t="s">
        <v>33</v>
      </c>
    </row>
    <row r="11938" spans="1:22">
      <c r="A11938" s="80"/>
      <c r="B11938" s="68"/>
      <c r="F11938" s="86"/>
      <c r="G11938" s="68"/>
      <c r="K11938" s="91"/>
      <c r="L11938" s="72"/>
      <c r="P11938" s="13" t="s">
        <v>33</v>
      </c>
      <c r="S11938" s="105"/>
      <c r="T11938" s="73"/>
      <c r="V11938" s="13" t="s">
        <v>33</v>
      </c>
    </row>
    <row r="11939" spans="1:22">
      <c r="A11939" s="80"/>
      <c r="B11939" s="68"/>
      <c r="F11939" s="86"/>
      <c r="G11939" s="68"/>
      <c r="K11939" s="91"/>
      <c r="L11939" s="72"/>
      <c r="P11939" s="13" t="s">
        <v>33</v>
      </c>
      <c r="S11939" s="105"/>
      <c r="T11939" s="73"/>
      <c r="V11939" s="13" t="s">
        <v>33</v>
      </c>
    </row>
    <row r="11940" spans="1:22">
      <c r="A11940" s="80"/>
      <c r="B11940" s="68"/>
      <c r="F11940" s="86"/>
      <c r="G11940" s="68"/>
      <c r="K11940" s="91"/>
      <c r="L11940" s="72"/>
      <c r="P11940" s="13" t="s">
        <v>33</v>
      </c>
      <c r="S11940" s="105"/>
      <c r="T11940" s="73"/>
      <c r="V11940" s="13" t="s">
        <v>33</v>
      </c>
    </row>
    <row r="11941" spans="1:22">
      <c r="A11941" s="80"/>
      <c r="B11941" s="68"/>
      <c r="F11941" s="86"/>
      <c r="G11941" s="68"/>
      <c r="K11941" s="91"/>
      <c r="L11941" s="72"/>
      <c r="P11941" s="13" t="s">
        <v>33</v>
      </c>
      <c r="S11941" s="105"/>
      <c r="T11941" s="73"/>
      <c r="V11941" s="13" t="s">
        <v>33</v>
      </c>
    </row>
    <row r="11942" spans="1:22">
      <c r="A11942" s="80"/>
      <c r="B11942" s="68"/>
      <c r="F11942" s="86"/>
      <c r="G11942" s="68"/>
      <c r="K11942" s="91"/>
      <c r="L11942" s="72"/>
      <c r="P11942" s="13" t="s">
        <v>33</v>
      </c>
      <c r="S11942" s="105"/>
      <c r="T11942" s="73"/>
      <c r="V11942" s="13" t="s">
        <v>33</v>
      </c>
    </row>
    <row r="11943" spans="1:22">
      <c r="A11943" s="80"/>
      <c r="B11943" s="68"/>
      <c r="F11943" s="86"/>
      <c r="G11943" s="68"/>
      <c r="K11943" s="91"/>
      <c r="L11943" s="72"/>
      <c r="P11943" s="13" t="s">
        <v>33</v>
      </c>
      <c r="S11943" s="105"/>
      <c r="T11943" s="73"/>
      <c r="V11943" s="13" t="s">
        <v>33</v>
      </c>
    </row>
    <row r="11944" spans="1:22">
      <c r="A11944" s="80"/>
      <c r="B11944" s="68"/>
      <c r="F11944" s="86"/>
      <c r="G11944" s="68"/>
      <c r="K11944" s="91"/>
      <c r="L11944" s="72"/>
      <c r="P11944" s="13" t="s">
        <v>33</v>
      </c>
      <c r="S11944" s="105"/>
      <c r="T11944" s="73"/>
      <c r="V11944" s="13" t="s">
        <v>33</v>
      </c>
    </row>
    <row r="11945" spans="1:22">
      <c r="A11945" s="80"/>
      <c r="B11945" s="68"/>
      <c r="F11945" s="86"/>
      <c r="G11945" s="68"/>
      <c r="K11945" s="91"/>
      <c r="L11945" s="72"/>
      <c r="P11945" s="13" t="s">
        <v>33</v>
      </c>
      <c r="S11945" s="105"/>
      <c r="T11945" s="73"/>
      <c r="V11945" s="13" t="s">
        <v>33</v>
      </c>
    </row>
    <row r="11946" spans="1:22">
      <c r="A11946" s="80"/>
      <c r="B11946" s="68"/>
      <c r="F11946" s="86"/>
      <c r="G11946" s="68"/>
      <c r="K11946" s="91"/>
      <c r="L11946" s="72"/>
      <c r="P11946" s="13" t="s">
        <v>33</v>
      </c>
      <c r="S11946" s="105"/>
      <c r="T11946" s="73"/>
      <c r="V11946" s="13" t="s">
        <v>33</v>
      </c>
    </row>
    <row r="11947" spans="1:22">
      <c r="A11947" s="80"/>
      <c r="B11947" s="68"/>
      <c r="F11947" s="86"/>
      <c r="G11947" s="68"/>
      <c r="K11947" s="91"/>
      <c r="L11947" s="72"/>
      <c r="P11947" s="13" t="s">
        <v>33</v>
      </c>
      <c r="S11947" s="105"/>
      <c r="T11947" s="73"/>
      <c r="V11947" s="13" t="s">
        <v>33</v>
      </c>
    </row>
    <row r="11948" spans="1:22">
      <c r="A11948" s="80"/>
      <c r="B11948" s="68"/>
      <c r="F11948" s="86"/>
      <c r="G11948" s="68"/>
      <c r="K11948" s="91"/>
      <c r="L11948" s="72"/>
      <c r="P11948" s="13" t="s">
        <v>33</v>
      </c>
      <c r="S11948" s="105"/>
      <c r="T11948" s="73"/>
      <c r="V11948" s="13" t="s">
        <v>33</v>
      </c>
    </row>
    <row r="11949" spans="1:22">
      <c r="A11949" s="80"/>
      <c r="B11949" s="68"/>
      <c r="F11949" s="86"/>
      <c r="G11949" s="68"/>
      <c r="K11949" s="91"/>
      <c r="L11949" s="72"/>
      <c r="P11949" s="13" t="s">
        <v>33</v>
      </c>
      <c r="S11949" s="105"/>
      <c r="T11949" s="73"/>
      <c r="V11949" s="13" t="s">
        <v>33</v>
      </c>
    </row>
    <row r="11950" spans="1:22">
      <c r="A11950" s="80"/>
      <c r="B11950" s="68"/>
      <c r="F11950" s="86"/>
      <c r="G11950" s="68"/>
      <c r="K11950" s="91"/>
      <c r="L11950" s="72"/>
      <c r="P11950" s="13" t="s">
        <v>33</v>
      </c>
      <c r="S11950" s="105"/>
      <c r="T11950" s="73"/>
      <c r="V11950" s="13" t="s">
        <v>33</v>
      </c>
    </row>
    <row r="11951" spans="1:22">
      <c r="A11951" s="80"/>
      <c r="B11951" s="68"/>
      <c r="F11951" s="86"/>
      <c r="G11951" s="68"/>
      <c r="K11951" s="91"/>
      <c r="L11951" s="72"/>
      <c r="P11951" s="13" t="s">
        <v>33</v>
      </c>
      <c r="S11951" s="105"/>
      <c r="T11951" s="73"/>
      <c r="V11951" s="13" t="s">
        <v>33</v>
      </c>
    </row>
    <row r="11952" spans="1:22">
      <c r="A11952" s="80"/>
      <c r="B11952" s="68"/>
      <c r="F11952" s="86"/>
      <c r="G11952" s="68"/>
      <c r="K11952" s="91"/>
      <c r="L11952" s="72"/>
      <c r="P11952" s="13" t="s">
        <v>33</v>
      </c>
      <c r="S11952" s="105"/>
      <c r="T11952" s="73"/>
      <c r="V11952" s="13" t="s">
        <v>33</v>
      </c>
    </row>
    <row r="11953" spans="1:22">
      <c r="A11953" s="80"/>
      <c r="B11953" s="68"/>
      <c r="F11953" s="86"/>
      <c r="G11953" s="68"/>
      <c r="K11953" s="91"/>
      <c r="L11953" s="72"/>
      <c r="P11953" s="13" t="s">
        <v>33</v>
      </c>
      <c r="S11953" s="105"/>
      <c r="T11953" s="73"/>
      <c r="V11953" s="13" t="s">
        <v>33</v>
      </c>
    </row>
    <row r="11954" spans="1:22">
      <c r="A11954" s="80"/>
      <c r="B11954" s="68"/>
      <c r="F11954" s="86"/>
      <c r="G11954" s="68"/>
      <c r="K11954" s="91"/>
      <c r="L11954" s="72"/>
      <c r="P11954" s="13" t="s">
        <v>33</v>
      </c>
      <c r="S11954" s="105"/>
      <c r="T11954" s="73"/>
      <c r="V11954" s="13" t="s">
        <v>33</v>
      </c>
    </row>
    <row r="11955" spans="1:22">
      <c r="A11955" s="80"/>
      <c r="B11955" s="68"/>
      <c r="F11955" s="86"/>
      <c r="G11955" s="68"/>
      <c r="K11955" s="91"/>
      <c r="L11955" s="72"/>
      <c r="P11955" s="13" t="s">
        <v>33</v>
      </c>
      <c r="S11955" s="105"/>
      <c r="T11955" s="73"/>
      <c r="V11955" s="13" t="s">
        <v>33</v>
      </c>
    </row>
    <row r="11956" spans="1:22">
      <c r="A11956" s="80"/>
      <c r="B11956" s="68"/>
      <c r="F11956" s="86"/>
      <c r="G11956" s="68"/>
      <c r="K11956" s="91"/>
      <c r="L11956" s="72"/>
      <c r="P11956" s="13" t="s">
        <v>33</v>
      </c>
      <c r="S11956" s="105"/>
      <c r="T11956" s="73"/>
      <c r="V11956" s="13" t="s">
        <v>33</v>
      </c>
    </row>
    <row r="11957" spans="1:22">
      <c r="A11957" s="80"/>
      <c r="B11957" s="68"/>
      <c r="F11957" s="86"/>
      <c r="G11957" s="68"/>
      <c r="K11957" s="91"/>
      <c r="L11957" s="72"/>
      <c r="P11957" s="13" t="s">
        <v>33</v>
      </c>
      <c r="S11957" s="105"/>
      <c r="T11957" s="73"/>
      <c r="V11957" s="13" t="s">
        <v>33</v>
      </c>
    </row>
    <row r="11958" spans="1:22">
      <c r="A11958" s="80"/>
      <c r="B11958" s="68"/>
      <c r="F11958" s="86"/>
      <c r="G11958" s="68"/>
      <c r="K11958" s="91"/>
      <c r="L11958" s="72"/>
      <c r="P11958" s="13" t="s">
        <v>33</v>
      </c>
      <c r="S11958" s="105"/>
      <c r="T11958" s="73"/>
      <c r="V11958" s="13" t="s">
        <v>33</v>
      </c>
    </row>
    <row r="11959" spans="1:22">
      <c r="A11959" s="80"/>
      <c r="B11959" s="68"/>
      <c r="F11959" s="86"/>
      <c r="G11959" s="68"/>
      <c r="K11959" s="91"/>
      <c r="L11959" s="72"/>
      <c r="P11959" s="13" t="s">
        <v>33</v>
      </c>
      <c r="S11959" s="105"/>
      <c r="T11959" s="73"/>
      <c r="V11959" s="13" t="s">
        <v>33</v>
      </c>
    </row>
    <row r="11960" spans="1:22">
      <c r="A11960" s="80"/>
      <c r="B11960" s="68"/>
      <c r="F11960" s="86"/>
      <c r="G11960" s="68"/>
      <c r="K11960" s="91"/>
      <c r="L11960" s="72"/>
      <c r="P11960" s="13" t="s">
        <v>33</v>
      </c>
      <c r="S11960" s="105"/>
      <c r="T11960" s="73"/>
      <c r="V11960" s="13" t="s">
        <v>33</v>
      </c>
    </row>
    <row r="11961" spans="1:22">
      <c r="A11961" s="80"/>
      <c r="B11961" s="68"/>
      <c r="F11961" s="86"/>
      <c r="G11961" s="68"/>
      <c r="K11961" s="91"/>
      <c r="L11961" s="72"/>
      <c r="P11961" s="13" t="s">
        <v>33</v>
      </c>
      <c r="S11961" s="105"/>
      <c r="T11961" s="73"/>
      <c r="V11961" s="13" t="s">
        <v>33</v>
      </c>
    </row>
    <row r="11962" spans="1:22">
      <c r="A11962" s="80"/>
      <c r="B11962" s="68"/>
      <c r="F11962" s="86"/>
      <c r="G11962" s="68"/>
      <c r="K11962" s="91"/>
      <c r="L11962" s="72"/>
      <c r="P11962" s="13" t="s">
        <v>33</v>
      </c>
      <c r="S11962" s="105"/>
      <c r="T11962" s="73"/>
      <c r="V11962" s="13" t="s">
        <v>33</v>
      </c>
    </row>
    <row r="11963" spans="1:22">
      <c r="A11963" s="80"/>
      <c r="B11963" s="68"/>
      <c r="F11963" s="86"/>
      <c r="G11963" s="68"/>
      <c r="K11963" s="91"/>
      <c r="L11963" s="72"/>
      <c r="P11963" s="13" t="s">
        <v>33</v>
      </c>
      <c r="S11963" s="105"/>
      <c r="T11963" s="73"/>
      <c r="V11963" s="13" t="s">
        <v>33</v>
      </c>
    </row>
    <row r="11964" spans="1:22">
      <c r="A11964" s="80"/>
      <c r="B11964" s="68"/>
      <c r="F11964" s="86"/>
      <c r="G11964" s="68"/>
      <c r="K11964" s="91"/>
      <c r="L11964" s="72"/>
      <c r="P11964" s="13" t="s">
        <v>33</v>
      </c>
      <c r="S11964" s="105"/>
      <c r="T11964" s="73"/>
      <c r="V11964" s="13" t="s">
        <v>33</v>
      </c>
    </row>
    <row r="11965" spans="1:22">
      <c r="A11965" s="80"/>
      <c r="B11965" s="68"/>
      <c r="F11965" s="86"/>
      <c r="G11965" s="68"/>
      <c r="K11965" s="91"/>
      <c r="L11965" s="72"/>
      <c r="P11965" s="13" t="s">
        <v>33</v>
      </c>
      <c r="S11965" s="105"/>
      <c r="T11965" s="73"/>
      <c r="V11965" s="13" t="s">
        <v>33</v>
      </c>
    </row>
    <row r="11966" spans="1:22">
      <c r="A11966" s="80"/>
      <c r="B11966" s="68"/>
      <c r="F11966" s="86"/>
      <c r="G11966" s="68"/>
      <c r="K11966" s="91"/>
      <c r="L11966" s="72"/>
      <c r="P11966" s="13" t="s">
        <v>33</v>
      </c>
      <c r="S11966" s="105"/>
      <c r="T11966" s="73"/>
      <c r="V11966" s="13" t="s">
        <v>33</v>
      </c>
    </row>
    <row r="11967" spans="1:22">
      <c r="A11967" s="80"/>
      <c r="B11967" s="68"/>
      <c r="F11967" s="86"/>
      <c r="G11967" s="68"/>
      <c r="K11967" s="91"/>
      <c r="L11967" s="72"/>
      <c r="P11967" s="13" t="s">
        <v>33</v>
      </c>
      <c r="S11967" s="105"/>
      <c r="T11967" s="73"/>
      <c r="V11967" s="13" t="s">
        <v>33</v>
      </c>
    </row>
    <row r="11968" spans="1:22">
      <c r="A11968" s="80"/>
      <c r="B11968" s="68"/>
      <c r="F11968" s="86"/>
      <c r="G11968" s="68"/>
      <c r="K11968" s="91"/>
      <c r="L11968" s="72"/>
      <c r="P11968" s="13" t="s">
        <v>33</v>
      </c>
      <c r="S11968" s="105"/>
      <c r="T11968" s="73"/>
      <c r="V11968" s="13" t="s">
        <v>33</v>
      </c>
    </row>
    <row r="11969" spans="1:22">
      <c r="A11969" s="80"/>
      <c r="B11969" s="68"/>
      <c r="F11969" s="86"/>
      <c r="G11969" s="68"/>
      <c r="K11969" s="91"/>
      <c r="L11969" s="72"/>
      <c r="P11969" s="13" t="s">
        <v>33</v>
      </c>
      <c r="S11969" s="105"/>
      <c r="T11969" s="73"/>
      <c r="V11969" s="13" t="s">
        <v>33</v>
      </c>
    </row>
    <row r="11970" spans="1:22">
      <c r="A11970" s="80"/>
      <c r="B11970" s="68"/>
      <c r="F11970" s="86"/>
      <c r="G11970" s="68"/>
      <c r="K11970" s="91"/>
      <c r="L11970" s="72"/>
      <c r="P11970" s="13" t="s">
        <v>33</v>
      </c>
      <c r="S11970" s="105"/>
      <c r="T11970" s="73"/>
      <c r="V11970" s="13" t="s">
        <v>33</v>
      </c>
    </row>
    <row r="11971" spans="1:22">
      <c r="A11971" s="80"/>
      <c r="B11971" s="68"/>
      <c r="F11971" s="86"/>
      <c r="G11971" s="68"/>
      <c r="K11971" s="91"/>
      <c r="L11971" s="72"/>
      <c r="P11971" s="13" t="s">
        <v>33</v>
      </c>
      <c r="S11971" s="105"/>
      <c r="T11971" s="73"/>
      <c r="V11971" s="13" t="s">
        <v>33</v>
      </c>
    </row>
    <row r="11972" spans="1:22">
      <c r="A11972" s="80"/>
      <c r="B11972" s="68"/>
      <c r="F11972" s="86"/>
      <c r="G11972" s="68"/>
      <c r="K11972" s="91"/>
      <c r="L11972" s="72"/>
      <c r="P11972" s="13" t="s">
        <v>33</v>
      </c>
      <c r="S11972" s="105"/>
      <c r="T11972" s="73"/>
      <c r="V11972" s="13" t="s">
        <v>33</v>
      </c>
    </row>
    <row r="11973" spans="1:22">
      <c r="A11973" s="80"/>
      <c r="B11973" s="68"/>
      <c r="F11973" s="86"/>
      <c r="G11973" s="68"/>
      <c r="K11973" s="91"/>
      <c r="L11973" s="72"/>
      <c r="P11973" s="13" t="s">
        <v>33</v>
      </c>
      <c r="S11973" s="105"/>
      <c r="T11973" s="73"/>
      <c r="V11973" s="13" t="s">
        <v>33</v>
      </c>
    </row>
    <row r="11974" spans="1:22">
      <c r="A11974" s="80"/>
      <c r="B11974" s="68"/>
      <c r="F11974" s="86"/>
      <c r="G11974" s="68"/>
      <c r="K11974" s="91"/>
      <c r="L11974" s="72"/>
      <c r="P11974" s="13" t="s">
        <v>33</v>
      </c>
      <c r="S11974" s="105"/>
      <c r="T11974" s="73"/>
      <c r="V11974" s="13" t="s">
        <v>33</v>
      </c>
    </row>
    <row r="11975" spans="1:22">
      <c r="A11975" s="80"/>
      <c r="B11975" s="68"/>
      <c r="F11975" s="86"/>
      <c r="G11975" s="68"/>
      <c r="K11975" s="91"/>
      <c r="L11975" s="72"/>
      <c r="P11975" s="13" t="s">
        <v>33</v>
      </c>
      <c r="S11975" s="105"/>
      <c r="T11975" s="73"/>
      <c r="V11975" s="13" t="s">
        <v>33</v>
      </c>
    </row>
    <row r="11976" spans="1:22">
      <c r="A11976" s="80"/>
      <c r="B11976" s="68"/>
      <c r="F11976" s="86"/>
      <c r="G11976" s="68"/>
      <c r="K11976" s="91"/>
      <c r="L11976" s="72"/>
      <c r="P11976" s="13" t="s">
        <v>33</v>
      </c>
      <c r="S11976" s="105"/>
      <c r="T11976" s="73"/>
      <c r="V11976" s="13" t="s">
        <v>33</v>
      </c>
    </row>
    <row r="11977" spans="1:22">
      <c r="A11977" s="80"/>
      <c r="B11977" s="68"/>
      <c r="F11977" s="86"/>
      <c r="G11977" s="68"/>
      <c r="K11977" s="91"/>
      <c r="L11977" s="72"/>
      <c r="P11977" s="13" t="s">
        <v>33</v>
      </c>
      <c r="S11977" s="105"/>
      <c r="T11977" s="73"/>
      <c r="V11977" s="13" t="s">
        <v>33</v>
      </c>
    </row>
    <row r="11978" spans="1:22">
      <c r="A11978" s="80"/>
      <c r="B11978" s="68"/>
      <c r="F11978" s="86"/>
      <c r="G11978" s="68"/>
      <c r="K11978" s="91"/>
      <c r="L11978" s="72"/>
      <c r="P11978" s="13" t="s">
        <v>33</v>
      </c>
      <c r="S11978" s="105"/>
      <c r="T11978" s="73"/>
      <c r="V11978" s="13" t="s">
        <v>33</v>
      </c>
    </row>
    <row r="11979" spans="1:22">
      <c r="A11979" s="80"/>
      <c r="B11979" s="68"/>
      <c r="F11979" s="86"/>
      <c r="G11979" s="68"/>
      <c r="K11979" s="91"/>
      <c r="L11979" s="72"/>
      <c r="P11979" s="13" t="s">
        <v>33</v>
      </c>
      <c r="S11979" s="105"/>
      <c r="T11979" s="73"/>
      <c r="V11979" s="13" t="s">
        <v>33</v>
      </c>
    </row>
    <row r="11980" spans="1:22">
      <c r="A11980" s="80"/>
      <c r="B11980" s="68"/>
      <c r="F11980" s="86"/>
      <c r="G11980" s="68"/>
      <c r="K11980" s="91"/>
      <c r="L11980" s="72"/>
      <c r="P11980" s="13" t="s">
        <v>33</v>
      </c>
      <c r="S11980" s="105"/>
      <c r="T11980" s="73"/>
      <c r="V11980" s="13" t="s">
        <v>33</v>
      </c>
    </row>
    <row r="11981" spans="1:22">
      <c r="A11981" s="80"/>
      <c r="B11981" s="68"/>
      <c r="F11981" s="86"/>
      <c r="G11981" s="68"/>
      <c r="K11981" s="91"/>
      <c r="L11981" s="72"/>
      <c r="P11981" s="13" t="s">
        <v>33</v>
      </c>
      <c r="S11981" s="105"/>
      <c r="T11981" s="73"/>
      <c r="V11981" s="13" t="s">
        <v>33</v>
      </c>
    </row>
    <row r="11982" spans="1:22">
      <c r="A11982" s="80"/>
      <c r="B11982" s="68"/>
      <c r="F11982" s="86"/>
      <c r="G11982" s="68"/>
      <c r="K11982" s="91"/>
      <c r="L11982" s="72"/>
      <c r="P11982" s="13" t="s">
        <v>33</v>
      </c>
      <c r="S11982" s="105"/>
      <c r="T11982" s="73"/>
      <c r="V11982" s="13" t="s">
        <v>33</v>
      </c>
    </row>
    <row r="11983" spans="1:22">
      <c r="A11983" s="80"/>
      <c r="B11983" s="68"/>
      <c r="F11983" s="86"/>
      <c r="G11983" s="68"/>
      <c r="K11983" s="91"/>
      <c r="L11983" s="72"/>
      <c r="P11983" s="13" t="s">
        <v>33</v>
      </c>
      <c r="S11983" s="105"/>
      <c r="T11983" s="73"/>
      <c r="V11983" s="13" t="s">
        <v>33</v>
      </c>
    </row>
    <row r="11984" spans="1:22">
      <c r="A11984" s="80"/>
      <c r="B11984" s="68"/>
      <c r="F11984" s="86"/>
      <c r="G11984" s="68"/>
      <c r="K11984" s="91"/>
      <c r="L11984" s="72"/>
      <c r="P11984" s="13" t="s">
        <v>33</v>
      </c>
      <c r="S11984" s="105"/>
      <c r="T11984" s="73"/>
      <c r="V11984" s="13" t="s">
        <v>33</v>
      </c>
    </row>
    <row r="11985" spans="1:22">
      <c r="A11985" s="80"/>
      <c r="B11985" s="68"/>
      <c r="F11985" s="86"/>
      <c r="G11985" s="68"/>
      <c r="K11985" s="91"/>
      <c r="L11985" s="72"/>
      <c r="P11985" s="13" t="s">
        <v>33</v>
      </c>
      <c r="S11985" s="105"/>
      <c r="T11985" s="73"/>
      <c r="V11985" s="13" t="s">
        <v>33</v>
      </c>
    </row>
    <row r="11986" spans="1:22">
      <c r="A11986" s="80"/>
      <c r="B11986" s="68"/>
      <c r="F11986" s="86"/>
      <c r="G11986" s="68"/>
      <c r="K11986" s="91"/>
      <c r="L11986" s="72"/>
      <c r="P11986" s="13" t="s">
        <v>33</v>
      </c>
      <c r="S11986" s="105"/>
      <c r="T11986" s="73"/>
      <c r="V11986" s="13" t="s">
        <v>33</v>
      </c>
    </row>
    <row r="11987" spans="1:22">
      <c r="A11987" s="80"/>
      <c r="B11987" s="68"/>
      <c r="F11987" s="86"/>
      <c r="G11987" s="68"/>
      <c r="K11987" s="91"/>
      <c r="L11987" s="72"/>
      <c r="P11987" s="13" t="s">
        <v>33</v>
      </c>
      <c r="S11987" s="105"/>
      <c r="T11987" s="73"/>
      <c r="V11987" s="13" t="s">
        <v>33</v>
      </c>
    </row>
    <row r="11988" spans="1:22">
      <c r="A11988" s="80"/>
      <c r="B11988" s="68"/>
      <c r="F11988" s="86"/>
      <c r="G11988" s="68"/>
      <c r="K11988" s="91"/>
      <c r="L11988" s="72"/>
      <c r="P11988" s="13" t="s">
        <v>33</v>
      </c>
      <c r="S11988" s="105"/>
      <c r="T11988" s="73"/>
      <c r="V11988" s="13" t="s">
        <v>33</v>
      </c>
    </row>
    <row r="11989" spans="1:22">
      <c r="A11989" s="80"/>
      <c r="B11989" s="68"/>
      <c r="F11989" s="86"/>
      <c r="G11989" s="68"/>
      <c r="K11989" s="91"/>
      <c r="L11989" s="72"/>
      <c r="P11989" s="13" t="s">
        <v>33</v>
      </c>
      <c r="S11989" s="105"/>
      <c r="T11989" s="73"/>
      <c r="V11989" s="13" t="s">
        <v>33</v>
      </c>
    </row>
    <row r="11990" spans="1:22">
      <c r="A11990" s="80"/>
      <c r="B11990" s="68"/>
      <c r="F11990" s="86"/>
      <c r="G11990" s="68"/>
      <c r="K11990" s="91"/>
      <c r="L11990" s="72"/>
      <c r="P11990" s="13" t="s">
        <v>33</v>
      </c>
      <c r="S11990" s="105"/>
      <c r="T11990" s="73"/>
      <c r="V11990" s="13" t="s">
        <v>33</v>
      </c>
    </row>
    <row r="11991" spans="1:22">
      <c r="A11991" s="80"/>
      <c r="B11991" s="68"/>
      <c r="F11991" s="86"/>
      <c r="G11991" s="68"/>
      <c r="K11991" s="91"/>
      <c r="L11991" s="72"/>
      <c r="P11991" s="13" t="s">
        <v>33</v>
      </c>
      <c r="S11991" s="105"/>
      <c r="T11991" s="73"/>
      <c r="V11991" s="13" t="s">
        <v>33</v>
      </c>
    </row>
    <row r="11992" spans="1:22">
      <c r="A11992" s="80"/>
      <c r="B11992" s="68"/>
      <c r="F11992" s="86"/>
      <c r="G11992" s="68"/>
      <c r="K11992" s="91"/>
      <c r="L11992" s="72"/>
      <c r="P11992" s="13" t="s">
        <v>33</v>
      </c>
      <c r="S11992" s="105"/>
      <c r="T11992" s="73"/>
      <c r="V11992" s="13" t="s">
        <v>33</v>
      </c>
    </row>
    <row r="11993" spans="1:22">
      <c r="A11993" s="80"/>
      <c r="B11993" s="68"/>
      <c r="F11993" s="86"/>
      <c r="G11993" s="68"/>
      <c r="K11993" s="91"/>
      <c r="L11993" s="72"/>
      <c r="P11993" s="13" t="s">
        <v>33</v>
      </c>
      <c r="S11993" s="105"/>
      <c r="T11993" s="73"/>
      <c r="V11993" s="13" t="s">
        <v>33</v>
      </c>
    </row>
    <row r="11994" spans="1:22">
      <c r="A11994" s="80"/>
      <c r="B11994" s="68"/>
      <c r="F11994" s="86"/>
      <c r="G11994" s="68"/>
      <c r="K11994" s="91"/>
      <c r="L11994" s="72"/>
      <c r="P11994" s="13" t="s">
        <v>33</v>
      </c>
      <c r="S11994" s="105"/>
      <c r="T11994" s="73"/>
      <c r="V11994" s="13" t="s">
        <v>33</v>
      </c>
    </row>
    <row r="11995" spans="1:22">
      <c r="A11995" s="80"/>
      <c r="B11995" s="68"/>
      <c r="F11995" s="86"/>
      <c r="G11995" s="68"/>
      <c r="K11995" s="91"/>
      <c r="L11995" s="72"/>
      <c r="P11995" s="13" t="s">
        <v>33</v>
      </c>
      <c r="S11995" s="105"/>
      <c r="T11995" s="73"/>
      <c r="V11995" s="13" t="s">
        <v>33</v>
      </c>
    </row>
    <row r="11996" spans="1:22">
      <c r="A11996" s="80"/>
      <c r="B11996" s="68"/>
      <c r="F11996" s="86"/>
      <c r="G11996" s="68"/>
      <c r="K11996" s="91"/>
      <c r="L11996" s="72"/>
      <c r="P11996" s="13" t="s">
        <v>33</v>
      </c>
      <c r="S11996" s="105"/>
      <c r="T11996" s="73"/>
      <c r="V11996" s="59" t="s">
        <v>33</v>
      </c>
    </row>
    <row r="11997" spans="1:22">
      <c r="A11997" s="80"/>
      <c r="B11997" s="68"/>
      <c r="F11997" s="86"/>
      <c r="G11997" s="68"/>
      <c r="K11997" s="91"/>
      <c r="L11997" s="72"/>
      <c r="P11997" s="13" t="s">
        <v>33</v>
      </c>
      <c r="S11997" s="105"/>
      <c r="T11997" s="73"/>
      <c r="V11997" s="13" t="s">
        <v>33</v>
      </c>
    </row>
    <row r="11998" spans="1:22">
      <c r="A11998" s="80"/>
      <c r="B11998" s="68"/>
      <c r="F11998" s="86"/>
      <c r="G11998" s="68"/>
      <c r="K11998" s="91"/>
      <c r="L11998" s="72"/>
      <c r="P11998" s="13" t="s">
        <v>33</v>
      </c>
      <c r="S11998" s="105"/>
      <c r="T11998" s="73"/>
      <c r="V11998" s="13" t="s">
        <v>33</v>
      </c>
    </row>
    <row r="11999" spans="1:22">
      <c r="A11999" s="80"/>
      <c r="B11999" s="68"/>
      <c r="F11999" s="86"/>
      <c r="G11999" s="68"/>
      <c r="K11999" s="91"/>
      <c r="L11999" s="72"/>
      <c r="P11999" s="13" t="s">
        <v>33</v>
      </c>
      <c r="S11999" s="105"/>
      <c r="T11999" s="73"/>
      <c r="V11999" s="13" t="s">
        <v>33</v>
      </c>
    </row>
    <row r="12000" spans="1:22">
      <c r="A12000" s="80"/>
      <c r="B12000" s="68"/>
      <c r="F12000" s="86"/>
      <c r="G12000" s="68"/>
      <c r="K12000" s="91"/>
      <c r="L12000" s="72"/>
      <c r="P12000" s="13" t="s">
        <v>33</v>
      </c>
      <c r="S12000" s="105"/>
      <c r="T12000" s="73"/>
      <c r="V12000" s="13" t="s">
        <v>33</v>
      </c>
    </row>
    <row r="12001" spans="1:22">
      <c r="A12001" s="80"/>
      <c r="B12001" s="68"/>
      <c r="F12001" s="86"/>
      <c r="G12001" s="68"/>
      <c r="K12001" s="91"/>
      <c r="L12001" s="72"/>
      <c r="P12001" s="13" t="s">
        <v>33</v>
      </c>
      <c r="S12001" s="105"/>
      <c r="T12001" s="73"/>
      <c r="V12001" s="13" t="s">
        <v>33</v>
      </c>
    </row>
    <row r="12002" spans="1:22">
      <c r="A12002" s="80"/>
      <c r="B12002" s="68"/>
      <c r="F12002" s="86"/>
      <c r="G12002" s="68"/>
      <c r="K12002" s="91"/>
      <c r="L12002" s="72"/>
      <c r="P12002" s="13" t="s">
        <v>33</v>
      </c>
      <c r="S12002" s="105"/>
      <c r="T12002" s="73"/>
      <c r="V12002" s="13" t="s">
        <v>33</v>
      </c>
    </row>
    <row r="12003" spans="1:22">
      <c r="A12003" s="80"/>
      <c r="B12003" s="68"/>
      <c r="F12003" s="86"/>
      <c r="G12003" s="68"/>
      <c r="K12003" s="91"/>
      <c r="L12003" s="72"/>
      <c r="P12003" s="13" t="s">
        <v>33</v>
      </c>
      <c r="S12003" s="105"/>
      <c r="T12003" s="73"/>
      <c r="V12003" s="13" t="s">
        <v>33</v>
      </c>
    </row>
    <row r="12004" spans="1:22">
      <c r="A12004" s="80"/>
      <c r="B12004" s="68"/>
      <c r="F12004" s="86"/>
      <c r="G12004" s="68"/>
      <c r="K12004" s="91"/>
      <c r="L12004" s="72"/>
      <c r="P12004" s="13" t="s">
        <v>33</v>
      </c>
      <c r="S12004" s="105"/>
      <c r="T12004" s="73"/>
      <c r="V12004" s="13" t="s">
        <v>33</v>
      </c>
    </row>
    <row r="12005" spans="1:22">
      <c r="A12005" s="80"/>
      <c r="B12005" s="68"/>
      <c r="F12005" s="86"/>
      <c r="G12005" s="68"/>
      <c r="K12005" s="91"/>
      <c r="L12005" s="72"/>
      <c r="P12005" s="13" t="s">
        <v>33</v>
      </c>
      <c r="S12005" s="105"/>
      <c r="T12005" s="73"/>
      <c r="V12005" s="13" t="s">
        <v>33</v>
      </c>
    </row>
    <row r="12006" spans="1:22">
      <c r="A12006" s="80"/>
      <c r="B12006" s="68"/>
      <c r="F12006" s="86"/>
      <c r="G12006" s="68"/>
      <c r="K12006" s="91"/>
      <c r="L12006" s="72"/>
      <c r="P12006" s="13" t="s">
        <v>33</v>
      </c>
      <c r="S12006" s="105"/>
      <c r="T12006" s="73"/>
      <c r="V12006" s="13" t="s">
        <v>33</v>
      </c>
    </row>
    <row r="12007" spans="1:22">
      <c r="A12007" s="80"/>
      <c r="B12007" s="68"/>
      <c r="F12007" s="86"/>
      <c r="G12007" s="68"/>
      <c r="K12007" s="91"/>
      <c r="L12007" s="72"/>
      <c r="P12007" s="13" t="s">
        <v>33</v>
      </c>
      <c r="S12007" s="105"/>
      <c r="T12007" s="73"/>
      <c r="V12007" s="13" t="s">
        <v>33</v>
      </c>
    </row>
    <row r="12008" spans="1:22">
      <c r="A12008" s="80"/>
      <c r="B12008" s="68"/>
      <c r="F12008" s="86"/>
      <c r="G12008" s="68"/>
      <c r="K12008" s="91"/>
      <c r="L12008" s="72"/>
      <c r="P12008" s="13" t="s">
        <v>33</v>
      </c>
      <c r="S12008" s="105"/>
      <c r="T12008" s="73"/>
      <c r="V12008" s="13" t="s">
        <v>33</v>
      </c>
    </row>
    <row r="12009" spans="1:22">
      <c r="A12009" s="80"/>
      <c r="B12009" s="68"/>
      <c r="F12009" s="86"/>
      <c r="G12009" s="68"/>
      <c r="K12009" s="91"/>
      <c r="L12009" s="72"/>
      <c r="P12009" s="13" t="s">
        <v>33</v>
      </c>
      <c r="S12009" s="105"/>
      <c r="T12009" s="73"/>
      <c r="V12009" s="13" t="s">
        <v>33</v>
      </c>
    </row>
    <row r="12010" spans="1:22">
      <c r="A12010" s="80"/>
      <c r="B12010" s="68"/>
      <c r="F12010" s="86"/>
      <c r="G12010" s="68"/>
      <c r="K12010" s="91"/>
      <c r="L12010" s="72"/>
      <c r="P12010" s="13" t="s">
        <v>33</v>
      </c>
      <c r="S12010" s="105"/>
      <c r="T12010" s="73"/>
      <c r="V12010" s="13" t="s">
        <v>33</v>
      </c>
    </row>
    <row r="12011" spans="1:22">
      <c r="A12011" s="80"/>
      <c r="B12011" s="68"/>
      <c r="F12011" s="86"/>
      <c r="G12011" s="68"/>
      <c r="K12011" s="91"/>
      <c r="L12011" s="72"/>
      <c r="P12011" s="13" t="s">
        <v>33</v>
      </c>
      <c r="S12011" s="105"/>
      <c r="T12011" s="73"/>
      <c r="V12011" s="13" t="s">
        <v>33</v>
      </c>
    </row>
    <row r="12012" spans="1:22">
      <c r="A12012" s="80"/>
      <c r="B12012" s="68"/>
      <c r="F12012" s="86"/>
      <c r="G12012" s="68"/>
      <c r="K12012" s="91"/>
      <c r="L12012" s="72"/>
      <c r="P12012" s="13" t="s">
        <v>33</v>
      </c>
      <c r="S12012" s="105"/>
      <c r="T12012" s="73"/>
      <c r="V12012" s="13" t="s">
        <v>33</v>
      </c>
    </row>
    <row r="12013" spans="1:22">
      <c r="A12013" s="80"/>
      <c r="B12013" s="68"/>
      <c r="F12013" s="86"/>
      <c r="G12013" s="68"/>
      <c r="K12013" s="91"/>
      <c r="L12013" s="72"/>
      <c r="P12013" s="13" t="s">
        <v>33</v>
      </c>
      <c r="S12013" s="105"/>
      <c r="T12013" s="73"/>
      <c r="V12013" s="13" t="s">
        <v>33</v>
      </c>
    </row>
    <row r="12014" spans="1:22">
      <c r="A12014" s="80"/>
      <c r="B12014" s="68"/>
      <c r="F12014" s="86"/>
      <c r="G12014" s="68"/>
      <c r="K12014" s="91"/>
      <c r="L12014" s="72"/>
      <c r="P12014" s="13" t="s">
        <v>33</v>
      </c>
      <c r="S12014" s="105"/>
      <c r="T12014" s="73"/>
      <c r="V12014" s="13" t="s">
        <v>33</v>
      </c>
    </row>
    <row r="12015" spans="1:22">
      <c r="A12015" s="80"/>
      <c r="B12015" s="68"/>
      <c r="F12015" s="86"/>
      <c r="G12015" s="68"/>
      <c r="K12015" s="91"/>
      <c r="L12015" s="72"/>
      <c r="P12015" s="13" t="s">
        <v>33</v>
      </c>
      <c r="S12015" s="105"/>
      <c r="T12015" s="73"/>
      <c r="V12015" s="13" t="s">
        <v>33</v>
      </c>
    </row>
    <row r="12016" spans="1:22">
      <c r="A12016" s="80"/>
      <c r="B12016" s="68"/>
      <c r="F12016" s="86"/>
      <c r="G12016" s="68"/>
      <c r="K12016" s="91"/>
      <c r="L12016" s="72"/>
      <c r="P12016" s="13" t="s">
        <v>33</v>
      </c>
      <c r="S12016" s="105"/>
      <c r="T12016" s="73"/>
      <c r="V12016" s="13" t="s">
        <v>33</v>
      </c>
    </row>
    <row r="12017" spans="1:22">
      <c r="A12017" s="80"/>
      <c r="B12017" s="68"/>
      <c r="F12017" s="86"/>
      <c r="G12017" s="68"/>
      <c r="K12017" s="91"/>
      <c r="L12017" s="72"/>
      <c r="P12017" s="52" t="s">
        <v>33</v>
      </c>
      <c r="S12017" s="105"/>
      <c r="T12017" s="73"/>
      <c r="V12017" s="13" t="s">
        <v>33</v>
      </c>
    </row>
    <row r="12018" spans="1:22">
      <c r="A12018" s="80"/>
      <c r="B12018" s="68"/>
      <c r="F12018" s="86"/>
      <c r="G12018" s="68"/>
      <c r="K12018" s="91"/>
      <c r="L12018" s="72"/>
      <c r="P12018" s="13" t="s">
        <v>33</v>
      </c>
      <c r="S12018" s="105"/>
      <c r="T12018" s="73"/>
      <c r="V12018" s="13" t="s">
        <v>33</v>
      </c>
    </row>
    <row r="12019" spans="1:22">
      <c r="A12019" s="80"/>
      <c r="B12019" s="68"/>
      <c r="F12019" s="86"/>
      <c r="G12019" s="68"/>
      <c r="K12019" s="91"/>
      <c r="L12019" s="72"/>
      <c r="P12019" s="13" t="s">
        <v>33</v>
      </c>
      <c r="S12019" s="105"/>
      <c r="T12019" s="73"/>
      <c r="V12019" s="13" t="s">
        <v>33</v>
      </c>
    </row>
    <row r="12020" spans="1:22">
      <c r="A12020" s="80"/>
      <c r="B12020" s="68"/>
      <c r="F12020" s="86"/>
      <c r="G12020" s="68"/>
      <c r="K12020" s="91"/>
      <c r="L12020" s="72"/>
      <c r="P12020" s="13" t="s">
        <v>33</v>
      </c>
      <c r="S12020" s="105"/>
      <c r="T12020" s="73"/>
      <c r="V12020" s="13" t="s">
        <v>33</v>
      </c>
    </row>
    <row r="12021" spans="1:22">
      <c r="A12021" s="80"/>
      <c r="B12021" s="68"/>
      <c r="F12021" s="86"/>
      <c r="G12021" s="68"/>
      <c r="K12021" s="91"/>
      <c r="L12021" s="72"/>
      <c r="P12021" s="13" t="s">
        <v>33</v>
      </c>
      <c r="S12021" s="105"/>
      <c r="T12021" s="73"/>
      <c r="V12021" s="13" t="s">
        <v>33</v>
      </c>
    </row>
    <row r="12022" spans="1:22">
      <c r="A12022" s="80"/>
      <c r="B12022" s="68"/>
      <c r="F12022" s="86"/>
      <c r="G12022" s="68"/>
      <c r="K12022" s="91"/>
      <c r="L12022" s="72"/>
      <c r="P12022" s="13" t="s">
        <v>33</v>
      </c>
      <c r="S12022" s="105"/>
      <c r="T12022" s="73"/>
      <c r="V12022" s="13" t="s">
        <v>33</v>
      </c>
    </row>
    <row r="12023" spans="1:22">
      <c r="A12023" s="80"/>
      <c r="B12023" s="68"/>
      <c r="F12023" s="86"/>
      <c r="G12023" s="68"/>
      <c r="K12023" s="91"/>
      <c r="L12023" s="72"/>
      <c r="P12023" s="13" t="s">
        <v>33</v>
      </c>
      <c r="S12023" s="105"/>
      <c r="T12023" s="73"/>
      <c r="V12023" s="13" t="s">
        <v>33</v>
      </c>
    </row>
    <row r="12024" spans="1:22">
      <c r="A12024" s="80"/>
      <c r="B12024" s="68"/>
      <c r="F12024" s="86"/>
      <c r="G12024" s="68"/>
      <c r="K12024" s="91"/>
      <c r="L12024" s="72"/>
      <c r="P12024" s="13" t="s">
        <v>33</v>
      </c>
      <c r="S12024" s="105"/>
      <c r="T12024" s="73"/>
      <c r="V12024" s="13" t="s">
        <v>33</v>
      </c>
    </row>
    <row r="12025" spans="1:22">
      <c r="A12025" s="80"/>
      <c r="B12025" s="68"/>
      <c r="F12025" s="86"/>
      <c r="G12025" s="68"/>
      <c r="K12025" s="91"/>
      <c r="L12025" s="72"/>
      <c r="P12025" s="13" t="s">
        <v>33</v>
      </c>
      <c r="S12025" s="105"/>
      <c r="T12025" s="73"/>
      <c r="V12025" s="13" t="s">
        <v>33</v>
      </c>
    </row>
    <row r="12026" spans="1:22">
      <c r="A12026" s="80"/>
      <c r="B12026" s="68"/>
      <c r="F12026" s="86"/>
      <c r="G12026" s="68"/>
      <c r="K12026" s="91"/>
      <c r="L12026" s="72"/>
      <c r="P12026" s="13" t="s">
        <v>33</v>
      </c>
      <c r="S12026" s="105"/>
      <c r="T12026" s="73"/>
      <c r="V12026" s="13" t="s">
        <v>33</v>
      </c>
    </row>
    <row r="12027" spans="1:22">
      <c r="A12027" s="80"/>
      <c r="B12027" s="68"/>
      <c r="F12027" s="86"/>
      <c r="G12027" s="68"/>
      <c r="K12027" s="91"/>
      <c r="L12027" s="72"/>
      <c r="P12027" s="13" t="s">
        <v>33</v>
      </c>
      <c r="S12027" s="105"/>
      <c r="T12027" s="73"/>
      <c r="V12027" s="13" t="s">
        <v>33</v>
      </c>
    </row>
    <row r="12028" spans="1:22">
      <c r="A12028" s="80"/>
      <c r="B12028" s="68"/>
      <c r="F12028" s="86"/>
      <c r="G12028" s="68"/>
      <c r="K12028" s="91"/>
      <c r="L12028" s="72"/>
      <c r="P12028" s="13" t="s">
        <v>33</v>
      </c>
      <c r="S12028" s="105"/>
      <c r="T12028" s="73"/>
      <c r="V12028" s="13" t="s">
        <v>33</v>
      </c>
    </row>
    <row r="12029" spans="1:22">
      <c r="A12029" s="80"/>
      <c r="B12029" s="68"/>
      <c r="F12029" s="86"/>
      <c r="G12029" s="68"/>
      <c r="K12029" s="91"/>
      <c r="L12029" s="72"/>
      <c r="P12029" s="13" t="s">
        <v>33</v>
      </c>
      <c r="S12029" s="105"/>
      <c r="T12029" s="73"/>
      <c r="V12029" s="13" t="s">
        <v>33</v>
      </c>
    </row>
    <row r="12030" spans="1:22">
      <c r="A12030" s="80"/>
      <c r="B12030" s="68"/>
      <c r="F12030" s="86"/>
      <c r="G12030" s="68"/>
      <c r="K12030" s="91"/>
      <c r="L12030" s="72"/>
      <c r="P12030" s="13" t="s">
        <v>33</v>
      </c>
      <c r="S12030" s="105"/>
      <c r="T12030" s="73"/>
      <c r="V12030" s="13" t="s">
        <v>33</v>
      </c>
    </row>
    <row r="12031" spans="1:22">
      <c r="A12031" s="80"/>
      <c r="B12031" s="68"/>
      <c r="F12031" s="86"/>
      <c r="G12031" s="68"/>
      <c r="K12031" s="91"/>
      <c r="L12031" s="72"/>
      <c r="P12031" s="13" t="s">
        <v>33</v>
      </c>
      <c r="S12031" s="105"/>
      <c r="T12031" s="73"/>
      <c r="V12031" s="13" t="s">
        <v>33</v>
      </c>
    </row>
    <row r="12032" spans="1:22">
      <c r="A12032" s="80"/>
      <c r="B12032" s="68"/>
      <c r="F12032" s="86"/>
      <c r="G12032" s="68"/>
      <c r="K12032" s="91"/>
      <c r="L12032" s="72"/>
      <c r="P12032" s="13" t="s">
        <v>33</v>
      </c>
      <c r="S12032" s="105"/>
      <c r="T12032" s="73"/>
      <c r="V12032" s="13" t="s">
        <v>33</v>
      </c>
    </row>
    <row r="12033" spans="1:22">
      <c r="A12033" s="80"/>
      <c r="B12033" s="68"/>
      <c r="F12033" s="86"/>
      <c r="G12033" s="68"/>
      <c r="K12033" s="91"/>
      <c r="L12033" s="72"/>
      <c r="P12033" s="13" t="s">
        <v>33</v>
      </c>
      <c r="S12033" s="105"/>
      <c r="T12033" s="73"/>
      <c r="V12033" s="13" t="s">
        <v>33</v>
      </c>
    </row>
    <row r="12034" spans="1:22">
      <c r="A12034" s="80"/>
      <c r="B12034" s="68"/>
      <c r="F12034" s="86"/>
      <c r="G12034" s="68"/>
      <c r="K12034" s="91"/>
      <c r="L12034" s="72"/>
      <c r="P12034" s="13" t="s">
        <v>33</v>
      </c>
      <c r="S12034" s="105"/>
      <c r="T12034" s="73"/>
      <c r="V12034" s="13" t="s">
        <v>33</v>
      </c>
    </row>
    <row r="12035" spans="1:22">
      <c r="A12035" s="80"/>
      <c r="B12035" s="68"/>
      <c r="F12035" s="86"/>
      <c r="G12035" s="68"/>
      <c r="K12035" s="91"/>
      <c r="L12035" s="72"/>
      <c r="P12035" s="13" t="s">
        <v>33</v>
      </c>
      <c r="S12035" s="105"/>
      <c r="T12035" s="73"/>
      <c r="V12035" s="13" t="s">
        <v>33</v>
      </c>
    </row>
    <row r="12036" spans="1:22">
      <c r="A12036" s="80"/>
      <c r="B12036" s="68"/>
      <c r="F12036" s="86"/>
      <c r="G12036" s="68"/>
      <c r="K12036" s="91"/>
      <c r="L12036" s="72"/>
      <c r="P12036" s="13" t="s">
        <v>33</v>
      </c>
      <c r="S12036" s="105"/>
      <c r="T12036" s="73"/>
      <c r="V12036" s="13" t="s">
        <v>33</v>
      </c>
    </row>
    <row r="12037" spans="1:22">
      <c r="A12037" s="80"/>
      <c r="B12037" s="68"/>
      <c r="F12037" s="86"/>
      <c r="G12037" s="68"/>
      <c r="K12037" s="91"/>
      <c r="L12037" s="72"/>
      <c r="P12037" s="13" t="s">
        <v>33</v>
      </c>
      <c r="S12037" s="105"/>
      <c r="T12037" s="73"/>
      <c r="V12037" s="13" t="s">
        <v>33</v>
      </c>
    </row>
    <row r="12038" spans="1:22">
      <c r="A12038" s="80"/>
      <c r="B12038" s="68"/>
      <c r="F12038" s="86"/>
      <c r="G12038" s="68"/>
      <c r="K12038" s="91"/>
      <c r="L12038" s="72"/>
      <c r="P12038" s="13" t="s">
        <v>33</v>
      </c>
      <c r="S12038" s="105"/>
      <c r="T12038" s="73"/>
      <c r="V12038" s="13" t="s">
        <v>33</v>
      </c>
    </row>
    <row r="12039" spans="1:22">
      <c r="A12039" s="80"/>
      <c r="B12039" s="68"/>
      <c r="F12039" s="86"/>
      <c r="G12039" s="68"/>
      <c r="K12039" s="91"/>
      <c r="L12039" s="72"/>
      <c r="P12039" s="13" t="s">
        <v>33</v>
      </c>
      <c r="S12039" s="105"/>
      <c r="T12039" s="73"/>
      <c r="V12039" s="13" t="s">
        <v>33</v>
      </c>
    </row>
    <row r="12040" spans="1:22">
      <c r="A12040" s="80"/>
      <c r="B12040" s="68"/>
      <c r="F12040" s="86"/>
      <c r="G12040" s="68"/>
      <c r="K12040" s="91"/>
      <c r="L12040" s="72"/>
      <c r="P12040" s="13" t="s">
        <v>33</v>
      </c>
      <c r="S12040" s="105"/>
      <c r="T12040" s="73"/>
      <c r="V12040" s="13" t="s">
        <v>33</v>
      </c>
    </row>
    <row r="12041" spans="1:22">
      <c r="A12041" s="80"/>
      <c r="B12041" s="68"/>
      <c r="F12041" s="86"/>
      <c r="G12041" s="68"/>
      <c r="K12041" s="91"/>
      <c r="L12041" s="72"/>
      <c r="P12041" s="13" t="s">
        <v>33</v>
      </c>
      <c r="S12041" s="105"/>
      <c r="T12041" s="73"/>
      <c r="V12041" s="13" t="s">
        <v>33</v>
      </c>
    </row>
    <row r="12042" spans="1:22">
      <c r="A12042" s="80"/>
      <c r="B12042" s="68"/>
      <c r="F12042" s="86"/>
      <c r="G12042" s="68"/>
      <c r="K12042" s="91"/>
      <c r="L12042" s="72"/>
      <c r="P12042" s="13" t="s">
        <v>33</v>
      </c>
      <c r="S12042" s="105"/>
      <c r="T12042" s="73"/>
      <c r="V12042" s="13" t="s">
        <v>33</v>
      </c>
    </row>
    <row r="12043" spans="1:22">
      <c r="A12043" s="80"/>
      <c r="B12043" s="68"/>
      <c r="F12043" s="86"/>
      <c r="G12043" s="68"/>
      <c r="K12043" s="91"/>
      <c r="L12043" s="72"/>
      <c r="P12043" s="13" t="s">
        <v>33</v>
      </c>
      <c r="S12043" s="105"/>
      <c r="T12043" s="73"/>
      <c r="V12043" s="13" t="s">
        <v>33</v>
      </c>
    </row>
    <row r="12044" spans="1:22">
      <c r="A12044" s="80"/>
      <c r="B12044" s="68"/>
      <c r="F12044" s="86"/>
      <c r="G12044" s="68"/>
      <c r="K12044" s="91"/>
      <c r="L12044" s="72"/>
      <c r="P12044" s="13" t="s">
        <v>33</v>
      </c>
      <c r="S12044" s="105"/>
      <c r="T12044" s="73"/>
      <c r="V12044" s="13" t="s">
        <v>33</v>
      </c>
    </row>
    <row r="12045" spans="1:22">
      <c r="A12045" s="80"/>
      <c r="B12045" s="68"/>
      <c r="F12045" s="86"/>
      <c r="G12045" s="68"/>
      <c r="K12045" s="91"/>
      <c r="L12045" s="72"/>
      <c r="P12045" s="13" t="s">
        <v>33</v>
      </c>
      <c r="S12045" s="105"/>
      <c r="T12045" s="73"/>
      <c r="V12045" s="13" t="s">
        <v>33</v>
      </c>
    </row>
    <row r="12046" spans="1:22">
      <c r="A12046" s="80"/>
      <c r="B12046" s="68"/>
      <c r="F12046" s="86"/>
      <c r="G12046" s="68"/>
      <c r="K12046" s="91"/>
      <c r="L12046" s="72"/>
      <c r="P12046" s="13" t="s">
        <v>33</v>
      </c>
      <c r="S12046" s="105"/>
      <c r="T12046" s="73"/>
      <c r="V12046" s="13" t="s">
        <v>33</v>
      </c>
    </row>
    <row r="12047" spans="1:22">
      <c r="A12047" s="80"/>
      <c r="B12047" s="68"/>
      <c r="F12047" s="86"/>
      <c r="G12047" s="68"/>
      <c r="K12047" s="91"/>
      <c r="L12047" s="72"/>
      <c r="P12047" s="13" t="s">
        <v>33</v>
      </c>
      <c r="S12047" s="105"/>
      <c r="T12047" s="73"/>
      <c r="V12047" s="13" t="s">
        <v>33</v>
      </c>
    </row>
    <row r="12048" spans="1:22">
      <c r="A12048" s="80"/>
      <c r="B12048" s="68"/>
      <c r="F12048" s="86"/>
      <c r="G12048" s="68"/>
      <c r="K12048" s="91"/>
      <c r="L12048" s="72"/>
      <c r="P12048" s="13" t="s">
        <v>33</v>
      </c>
      <c r="S12048" s="105"/>
      <c r="T12048" s="73"/>
      <c r="V12048" s="13" t="s">
        <v>33</v>
      </c>
    </row>
    <row r="12049" spans="1:22">
      <c r="A12049" s="80"/>
      <c r="B12049" s="68"/>
      <c r="F12049" s="86"/>
      <c r="G12049" s="68"/>
      <c r="K12049" s="91"/>
      <c r="L12049" s="72"/>
      <c r="P12049" s="13" t="s">
        <v>33</v>
      </c>
      <c r="S12049" s="105"/>
      <c r="T12049" s="73"/>
      <c r="V12049" s="13" t="s">
        <v>33</v>
      </c>
    </row>
    <row r="12050" spans="1:22">
      <c r="A12050" s="80"/>
      <c r="B12050" s="68"/>
      <c r="F12050" s="86"/>
      <c r="G12050" s="68"/>
      <c r="K12050" s="91"/>
      <c r="L12050" s="72"/>
      <c r="P12050" s="13" t="s">
        <v>33</v>
      </c>
      <c r="S12050" s="105"/>
      <c r="T12050" s="73"/>
      <c r="V12050" s="13" t="s">
        <v>33</v>
      </c>
    </row>
    <row r="12051" spans="1:22">
      <c r="A12051" s="80"/>
      <c r="B12051" s="68"/>
      <c r="F12051" s="86"/>
      <c r="G12051" s="68"/>
      <c r="K12051" s="91"/>
      <c r="L12051" s="72"/>
      <c r="P12051" s="13" t="s">
        <v>33</v>
      </c>
      <c r="S12051" s="105"/>
      <c r="T12051" s="73"/>
      <c r="V12051" s="13" t="s">
        <v>33</v>
      </c>
    </row>
    <row r="12052" spans="1:22">
      <c r="A12052" s="80"/>
      <c r="B12052" s="68"/>
      <c r="F12052" s="86"/>
      <c r="G12052" s="68"/>
      <c r="K12052" s="91"/>
      <c r="L12052" s="72"/>
      <c r="P12052" s="13" t="s">
        <v>33</v>
      </c>
      <c r="S12052" s="105"/>
      <c r="T12052" s="73"/>
      <c r="V12052" s="13" t="s">
        <v>33</v>
      </c>
    </row>
    <row r="12053" spans="1:22">
      <c r="A12053" s="80"/>
      <c r="B12053" s="68"/>
      <c r="F12053" s="86"/>
      <c r="G12053" s="68"/>
      <c r="K12053" s="91"/>
      <c r="L12053" s="72"/>
      <c r="P12053" s="13" t="s">
        <v>33</v>
      </c>
      <c r="S12053" s="105"/>
      <c r="T12053" s="73"/>
      <c r="V12053" s="13" t="s">
        <v>33</v>
      </c>
    </row>
    <row r="12054" spans="1:22">
      <c r="A12054" s="80"/>
      <c r="B12054" s="68"/>
      <c r="F12054" s="86"/>
      <c r="G12054" s="68"/>
      <c r="K12054" s="91"/>
      <c r="L12054" s="72"/>
      <c r="P12054" s="13" t="s">
        <v>33</v>
      </c>
      <c r="S12054" s="105"/>
      <c r="T12054" s="73"/>
      <c r="V12054" s="13" t="s">
        <v>33</v>
      </c>
    </row>
    <row r="12055" spans="1:22">
      <c r="A12055" s="80"/>
      <c r="B12055" s="68"/>
      <c r="F12055" s="86"/>
      <c r="G12055" s="68"/>
      <c r="K12055" s="91"/>
      <c r="L12055" s="72"/>
      <c r="P12055" s="13" t="s">
        <v>33</v>
      </c>
      <c r="S12055" s="105"/>
      <c r="T12055" s="73"/>
      <c r="V12055" s="13" t="s">
        <v>33</v>
      </c>
    </row>
    <row r="12056" spans="1:22">
      <c r="A12056" s="80"/>
      <c r="B12056" s="68"/>
      <c r="F12056" s="86"/>
      <c r="G12056" s="68"/>
      <c r="K12056" s="91"/>
      <c r="L12056" s="72"/>
      <c r="P12056" s="13" t="s">
        <v>33</v>
      </c>
      <c r="S12056" s="105"/>
      <c r="T12056" s="73"/>
      <c r="V12056" s="13" t="s">
        <v>33</v>
      </c>
    </row>
    <row r="12057" spans="1:22">
      <c r="A12057" s="80"/>
      <c r="B12057" s="68"/>
      <c r="F12057" s="86"/>
      <c r="G12057" s="68"/>
      <c r="K12057" s="91"/>
      <c r="L12057" s="72"/>
      <c r="P12057" s="13" t="s">
        <v>33</v>
      </c>
      <c r="S12057" s="105"/>
      <c r="T12057" s="73"/>
      <c r="V12057" s="13" t="s">
        <v>33</v>
      </c>
    </row>
    <row r="12058" spans="1:22">
      <c r="A12058" s="80"/>
      <c r="B12058" s="68"/>
      <c r="F12058" s="86"/>
      <c r="G12058" s="68"/>
      <c r="K12058" s="91"/>
      <c r="L12058" s="72"/>
      <c r="P12058" s="13" t="s">
        <v>33</v>
      </c>
      <c r="S12058" s="105"/>
      <c r="T12058" s="73"/>
      <c r="V12058" s="13" t="s">
        <v>33</v>
      </c>
    </row>
    <row r="12059" spans="1:22">
      <c r="A12059" s="80"/>
      <c r="B12059" s="68"/>
      <c r="F12059" s="86"/>
      <c r="G12059" s="68"/>
      <c r="K12059" s="91"/>
      <c r="L12059" s="72"/>
      <c r="P12059" s="13" t="s">
        <v>33</v>
      </c>
      <c r="S12059" s="105"/>
      <c r="T12059" s="73"/>
      <c r="V12059" s="13" t="s">
        <v>33</v>
      </c>
    </row>
    <row r="12060" spans="1:22">
      <c r="A12060" s="80"/>
      <c r="B12060" s="68"/>
      <c r="F12060" s="86"/>
      <c r="G12060" s="68"/>
      <c r="K12060" s="91"/>
      <c r="L12060" s="72"/>
      <c r="P12060" s="13" t="s">
        <v>33</v>
      </c>
      <c r="S12060" s="105"/>
      <c r="T12060" s="73"/>
      <c r="V12060" s="13" t="s">
        <v>33</v>
      </c>
    </row>
    <row r="12061" spans="1:22">
      <c r="A12061" s="80"/>
      <c r="B12061" s="68"/>
      <c r="F12061" s="86"/>
      <c r="G12061" s="68"/>
      <c r="K12061" s="91"/>
      <c r="L12061" s="72"/>
      <c r="P12061" s="13" t="s">
        <v>33</v>
      </c>
      <c r="S12061" s="105"/>
      <c r="T12061" s="73"/>
      <c r="V12061" s="13" t="s">
        <v>33</v>
      </c>
    </row>
    <row r="12062" spans="1:22">
      <c r="A12062" s="80"/>
      <c r="B12062" s="68"/>
      <c r="F12062" s="86"/>
      <c r="G12062" s="68"/>
      <c r="K12062" s="91"/>
      <c r="L12062" s="72"/>
      <c r="P12062" s="13" t="s">
        <v>33</v>
      </c>
      <c r="S12062" s="105"/>
      <c r="T12062" s="73"/>
      <c r="V12062" s="13" t="s">
        <v>33</v>
      </c>
    </row>
    <row r="12063" spans="1:22">
      <c r="A12063" s="80"/>
      <c r="B12063" s="68"/>
      <c r="F12063" s="86"/>
      <c r="G12063" s="68"/>
      <c r="K12063" s="91"/>
      <c r="L12063" s="72"/>
      <c r="P12063" s="13" t="s">
        <v>33</v>
      </c>
      <c r="S12063" s="105"/>
      <c r="T12063" s="73"/>
      <c r="V12063" s="13" t="s">
        <v>33</v>
      </c>
    </row>
    <row r="12064" spans="1:22">
      <c r="A12064" s="80"/>
      <c r="B12064" s="68"/>
      <c r="F12064" s="86"/>
      <c r="G12064" s="68"/>
      <c r="K12064" s="91"/>
      <c r="L12064" s="72"/>
      <c r="P12064" s="13" t="s">
        <v>33</v>
      </c>
      <c r="S12064" s="105"/>
      <c r="T12064" s="73"/>
      <c r="V12064" s="13" t="s">
        <v>33</v>
      </c>
    </row>
    <row r="12065" spans="1:22">
      <c r="A12065" s="80"/>
      <c r="B12065" s="68"/>
      <c r="F12065" s="86"/>
      <c r="G12065" s="68"/>
      <c r="K12065" s="91"/>
      <c r="L12065" s="72"/>
      <c r="P12065" s="13" t="s">
        <v>33</v>
      </c>
      <c r="S12065" s="105"/>
      <c r="T12065" s="73"/>
      <c r="V12065" s="13" t="s">
        <v>33</v>
      </c>
    </row>
    <row r="12066" spans="1:22">
      <c r="A12066" s="80"/>
      <c r="B12066" s="68"/>
      <c r="F12066" s="86"/>
      <c r="G12066" s="68"/>
      <c r="K12066" s="91"/>
      <c r="L12066" s="72"/>
      <c r="P12066" s="13" t="s">
        <v>33</v>
      </c>
      <c r="S12066" s="105"/>
      <c r="T12066" s="73"/>
      <c r="V12066" s="13" t="s">
        <v>33</v>
      </c>
    </row>
    <row r="12067" spans="1:22">
      <c r="A12067" s="80"/>
      <c r="B12067" s="68"/>
      <c r="F12067" s="86"/>
      <c r="G12067" s="68"/>
      <c r="K12067" s="91"/>
      <c r="L12067" s="72"/>
      <c r="P12067" s="13" t="s">
        <v>33</v>
      </c>
      <c r="S12067" s="105"/>
      <c r="T12067" s="73"/>
      <c r="V12067" s="13" t="s">
        <v>33</v>
      </c>
    </row>
    <row r="12068" spans="1:22">
      <c r="A12068" s="80"/>
      <c r="B12068" s="68"/>
      <c r="F12068" s="86"/>
      <c r="G12068" s="68"/>
      <c r="K12068" s="91"/>
      <c r="L12068" s="72"/>
      <c r="P12068" s="13" t="s">
        <v>33</v>
      </c>
      <c r="S12068" s="105"/>
      <c r="T12068" s="73"/>
      <c r="V12068" s="13" t="s">
        <v>33</v>
      </c>
    </row>
    <row r="12069" spans="1:22">
      <c r="A12069" s="80"/>
      <c r="B12069" s="68"/>
      <c r="F12069" s="86"/>
      <c r="G12069" s="68"/>
      <c r="K12069" s="91"/>
      <c r="L12069" s="72"/>
      <c r="P12069" s="13" t="s">
        <v>33</v>
      </c>
      <c r="S12069" s="105"/>
      <c r="T12069" s="73"/>
      <c r="V12069" s="13" t="s">
        <v>33</v>
      </c>
    </row>
    <row r="12070" spans="1:22">
      <c r="A12070" s="80"/>
      <c r="B12070" s="68"/>
      <c r="F12070" s="86"/>
      <c r="G12070" s="68"/>
      <c r="K12070" s="91"/>
      <c r="L12070" s="72"/>
      <c r="P12070" s="13" t="s">
        <v>33</v>
      </c>
      <c r="S12070" s="105"/>
      <c r="T12070" s="73"/>
      <c r="V12070" s="13" t="s">
        <v>33</v>
      </c>
    </row>
    <row r="12071" spans="1:22">
      <c r="A12071" s="80"/>
      <c r="B12071" s="68"/>
      <c r="F12071" s="86"/>
      <c r="G12071" s="68"/>
      <c r="K12071" s="91"/>
      <c r="L12071" s="72"/>
      <c r="P12071" s="13" t="s">
        <v>33</v>
      </c>
      <c r="S12071" s="105"/>
      <c r="T12071" s="73"/>
      <c r="V12071" s="13" t="s">
        <v>33</v>
      </c>
    </row>
    <row r="12072" spans="1:22">
      <c r="A12072" s="80"/>
      <c r="B12072" s="68"/>
      <c r="F12072" s="86"/>
      <c r="G12072" s="68"/>
      <c r="K12072" s="91"/>
      <c r="L12072" s="72"/>
      <c r="P12072" s="13" t="s">
        <v>33</v>
      </c>
      <c r="S12072" s="105"/>
      <c r="T12072" s="73"/>
      <c r="V12072" s="13" t="s">
        <v>33</v>
      </c>
    </row>
    <row r="12073" spans="1:22">
      <c r="A12073" s="80"/>
      <c r="B12073" s="68"/>
      <c r="F12073" s="86"/>
      <c r="G12073" s="68"/>
      <c r="K12073" s="91"/>
      <c r="L12073" s="72"/>
      <c r="P12073" s="13" t="s">
        <v>33</v>
      </c>
      <c r="S12073" s="105"/>
      <c r="T12073" s="73"/>
      <c r="V12073" s="13" t="s">
        <v>33</v>
      </c>
    </row>
    <row r="12074" spans="1:22">
      <c r="A12074" s="80"/>
      <c r="B12074" s="68"/>
      <c r="F12074" s="86"/>
      <c r="G12074" s="68"/>
      <c r="K12074" s="91"/>
      <c r="L12074" s="72"/>
      <c r="P12074" s="13" t="s">
        <v>33</v>
      </c>
      <c r="S12074" s="105"/>
      <c r="T12074" s="73"/>
      <c r="V12074" s="13" t="s">
        <v>33</v>
      </c>
    </row>
    <row r="12075" spans="1:22">
      <c r="A12075" s="80"/>
      <c r="B12075" s="68"/>
      <c r="F12075" s="86"/>
      <c r="G12075" s="68"/>
      <c r="K12075" s="91"/>
      <c r="L12075" s="72"/>
      <c r="P12075" s="13" t="s">
        <v>33</v>
      </c>
      <c r="S12075" s="105"/>
      <c r="T12075" s="73"/>
      <c r="V12075" s="13" t="s">
        <v>33</v>
      </c>
    </row>
    <row r="12076" spans="1:22">
      <c r="A12076" s="80"/>
      <c r="B12076" s="68"/>
      <c r="F12076" s="86"/>
      <c r="G12076" s="68"/>
      <c r="K12076" s="91"/>
      <c r="L12076" s="72"/>
      <c r="P12076" s="13" t="s">
        <v>33</v>
      </c>
      <c r="S12076" s="105"/>
      <c r="T12076" s="73"/>
      <c r="V12076" s="13" t="s">
        <v>33</v>
      </c>
    </row>
    <row r="12077" spans="1:22">
      <c r="A12077" s="80"/>
      <c r="B12077" s="68"/>
      <c r="F12077" s="86"/>
      <c r="G12077" s="68"/>
      <c r="K12077" s="91"/>
      <c r="L12077" s="72"/>
      <c r="P12077" s="13" t="s">
        <v>33</v>
      </c>
      <c r="S12077" s="105"/>
      <c r="T12077" s="73"/>
      <c r="V12077" s="13" t="s">
        <v>33</v>
      </c>
    </row>
    <row r="12078" spans="1:22">
      <c r="A12078" s="80"/>
      <c r="B12078" s="68"/>
      <c r="F12078" s="86"/>
      <c r="G12078" s="68"/>
      <c r="K12078" s="91"/>
      <c r="L12078" s="72"/>
      <c r="P12078" s="13" t="s">
        <v>33</v>
      </c>
      <c r="S12078" s="105"/>
      <c r="T12078" s="73"/>
      <c r="V12078" s="13" t="s">
        <v>33</v>
      </c>
    </row>
    <row r="12079" spans="1:22">
      <c r="A12079" s="80"/>
      <c r="B12079" s="68"/>
      <c r="F12079" s="86"/>
      <c r="G12079" s="68"/>
      <c r="K12079" s="91"/>
      <c r="L12079" s="72"/>
      <c r="P12079" s="13" t="s">
        <v>33</v>
      </c>
      <c r="S12079" s="105"/>
      <c r="T12079" s="73"/>
      <c r="V12079" s="13" t="s">
        <v>33</v>
      </c>
    </row>
    <row r="12080" spans="1:22">
      <c r="A12080" s="80"/>
      <c r="B12080" s="68"/>
      <c r="F12080" s="86"/>
      <c r="G12080" s="68"/>
      <c r="K12080" s="91"/>
      <c r="L12080" s="72"/>
      <c r="P12080" s="13" t="s">
        <v>33</v>
      </c>
      <c r="S12080" s="105"/>
      <c r="T12080" s="73"/>
      <c r="V12080" s="13" t="s">
        <v>33</v>
      </c>
    </row>
    <row r="12081" spans="1:22">
      <c r="A12081" s="80"/>
      <c r="B12081" s="68"/>
      <c r="F12081" s="86"/>
      <c r="G12081" s="68"/>
      <c r="K12081" s="91"/>
      <c r="L12081" s="72"/>
      <c r="P12081" s="13" t="s">
        <v>33</v>
      </c>
      <c r="S12081" s="105"/>
      <c r="T12081" s="73"/>
      <c r="V12081" s="13" t="s">
        <v>33</v>
      </c>
    </row>
    <row r="12082" spans="1:22">
      <c r="A12082" s="80"/>
      <c r="B12082" s="68"/>
      <c r="F12082" s="86"/>
      <c r="G12082" s="68"/>
      <c r="K12082" s="91"/>
      <c r="L12082" s="72"/>
      <c r="P12082" s="13" t="s">
        <v>33</v>
      </c>
      <c r="S12082" s="105"/>
      <c r="T12082" s="73"/>
      <c r="V12082" s="13" t="s">
        <v>33</v>
      </c>
    </row>
    <row r="12083" spans="1:22">
      <c r="A12083" s="80"/>
      <c r="B12083" s="68"/>
      <c r="F12083" s="86"/>
      <c r="G12083" s="68"/>
      <c r="K12083" s="91"/>
      <c r="L12083" s="72"/>
      <c r="P12083" s="13" t="s">
        <v>33</v>
      </c>
      <c r="S12083" s="105"/>
      <c r="T12083" s="73"/>
      <c r="V12083" s="13" t="s">
        <v>33</v>
      </c>
    </row>
    <row r="12084" spans="1:22">
      <c r="A12084" s="80"/>
      <c r="B12084" s="68"/>
      <c r="F12084" s="86"/>
      <c r="G12084" s="68"/>
      <c r="K12084" s="91"/>
      <c r="L12084" s="72"/>
      <c r="P12084" s="13" t="s">
        <v>33</v>
      </c>
      <c r="S12084" s="105"/>
      <c r="T12084" s="73"/>
      <c r="V12084" s="13" t="s">
        <v>33</v>
      </c>
    </row>
    <row r="12085" spans="1:22">
      <c r="A12085" s="80"/>
      <c r="B12085" s="68"/>
      <c r="F12085" s="86"/>
      <c r="G12085" s="68"/>
      <c r="K12085" s="91"/>
      <c r="L12085" s="72"/>
      <c r="P12085" s="13" t="s">
        <v>33</v>
      </c>
      <c r="S12085" s="105"/>
      <c r="T12085" s="73"/>
      <c r="V12085" s="13" t="s">
        <v>33</v>
      </c>
    </row>
    <row r="12086" spans="1:22">
      <c r="A12086" s="80"/>
      <c r="B12086" s="68"/>
      <c r="F12086" s="86"/>
      <c r="G12086" s="68"/>
      <c r="K12086" s="91"/>
      <c r="L12086" s="72"/>
      <c r="P12086" s="13" t="s">
        <v>33</v>
      </c>
      <c r="S12086" s="105"/>
      <c r="T12086" s="73"/>
      <c r="V12086" s="13" t="s">
        <v>33</v>
      </c>
    </row>
    <row r="12087" spans="1:22">
      <c r="A12087" s="80"/>
      <c r="B12087" s="68"/>
      <c r="F12087" s="86"/>
      <c r="G12087" s="68"/>
      <c r="K12087" s="91"/>
      <c r="L12087" s="72"/>
      <c r="P12087" s="13" t="s">
        <v>33</v>
      </c>
      <c r="S12087" s="105"/>
      <c r="T12087" s="73"/>
      <c r="V12087" s="13" t="s">
        <v>33</v>
      </c>
    </row>
    <row r="12088" spans="1:22">
      <c r="A12088" s="80"/>
      <c r="B12088" s="68"/>
      <c r="F12088" s="86"/>
      <c r="G12088" s="68"/>
      <c r="K12088" s="91"/>
      <c r="L12088" s="72"/>
      <c r="P12088" s="13" t="s">
        <v>33</v>
      </c>
      <c r="S12088" s="105"/>
      <c r="T12088" s="73"/>
      <c r="V12088" s="13" t="s">
        <v>33</v>
      </c>
    </row>
    <row r="12089" spans="1:22">
      <c r="A12089" s="80"/>
      <c r="B12089" s="68"/>
      <c r="F12089" s="86"/>
      <c r="G12089" s="68"/>
      <c r="K12089" s="91"/>
      <c r="L12089" s="72"/>
      <c r="P12089" s="13" t="s">
        <v>33</v>
      </c>
      <c r="S12089" s="105"/>
      <c r="T12089" s="73"/>
      <c r="V12089" s="13" t="s">
        <v>33</v>
      </c>
    </row>
    <row r="12090" spans="1:22">
      <c r="A12090" s="80"/>
      <c r="B12090" s="68"/>
      <c r="F12090" s="86"/>
      <c r="G12090" s="68"/>
      <c r="K12090" s="91"/>
      <c r="L12090" s="72"/>
      <c r="P12090" s="13" t="s">
        <v>33</v>
      </c>
      <c r="S12090" s="105"/>
      <c r="T12090" s="73"/>
      <c r="V12090" s="13" t="s">
        <v>33</v>
      </c>
    </row>
    <row r="12091" spans="1:22">
      <c r="A12091" s="80"/>
      <c r="B12091" s="68"/>
      <c r="F12091" s="86"/>
      <c r="G12091" s="68"/>
      <c r="K12091" s="91"/>
      <c r="L12091" s="72"/>
      <c r="P12091" s="13" t="s">
        <v>33</v>
      </c>
      <c r="S12091" s="105"/>
      <c r="T12091" s="73"/>
      <c r="V12091" s="13" t="s">
        <v>33</v>
      </c>
    </row>
    <row r="12092" spans="1:22">
      <c r="A12092" s="80"/>
      <c r="B12092" s="68"/>
      <c r="F12092" s="86"/>
      <c r="G12092" s="68"/>
      <c r="K12092" s="91"/>
      <c r="L12092" s="72"/>
      <c r="P12092" s="13" t="s">
        <v>33</v>
      </c>
      <c r="S12092" s="105"/>
      <c r="T12092" s="73"/>
      <c r="V12092" s="13" t="s">
        <v>33</v>
      </c>
    </row>
    <row r="12093" spans="1:22">
      <c r="A12093" s="80"/>
      <c r="B12093" s="68"/>
      <c r="F12093" s="86"/>
      <c r="G12093" s="68"/>
      <c r="K12093" s="91"/>
      <c r="L12093" s="72"/>
      <c r="P12093" s="13" t="s">
        <v>33</v>
      </c>
      <c r="S12093" s="105"/>
      <c r="T12093" s="73"/>
      <c r="V12093" s="13" t="s">
        <v>33</v>
      </c>
    </row>
    <row r="12094" spans="1:22">
      <c r="A12094" s="80"/>
      <c r="B12094" s="68"/>
      <c r="F12094" s="86"/>
      <c r="G12094" s="68"/>
      <c r="K12094" s="91"/>
      <c r="L12094" s="72"/>
      <c r="P12094" s="13" t="s">
        <v>33</v>
      </c>
      <c r="S12094" s="105"/>
      <c r="T12094" s="73"/>
      <c r="V12094" s="13" t="s">
        <v>33</v>
      </c>
    </row>
    <row r="12095" spans="1:22">
      <c r="A12095" s="80"/>
      <c r="B12095" s="68"/>
      <c r="F12095" s="86"/>
      <c r="G12095" s="68"/>
      <c r="K12095" s="91"/>
      <c r="L12095" s="72"/>
      <c r="P12095" s="13" t="s">
        <v>33</v>
      </c>
      <c r="S12095" s="105"/>
      <c r="T12095" s="73"/>
      <c r="V12095" s="13" t="s">
        <v>33</v>
      </c>
    </row>
    <row r="12096" spans="1:22">
      <c r="A12096" s="80"/>
      <c r="B12096" s="68"/>
      <c r="F12096" s="86"/>
      <c r="G12096" s="68"/>
      <c r="K12096" s="91"/>
      <c r="L12096" s="72"/>
      <c r="P12096" s="13" t="s">
        <v>33</v>
      </c>
      <c r="S12096" s="105"/>
      <c r="T12096" s="73"/>
      <c r="V12096" s="13" t="s">
        <v>33</v>
      </c>
    </row>
    <row r="12097" spans="1:22">
      <c r="A12097" s="80"/>
      <c r="B12097" s="68"/>
      <c r="F12097" s="86"/>
      <c r="G12097" s="68"/>
      <c r="K12097" s="91"/>
      <c r="L12097" s="72"/>
      <c r="P12097" s="13" t="s">
        <v>33</v>
      </c>
      <c r="S12097" s="105"/>
      <c r="T12097" s="73"/>
      <c r="V12097" s="13" t="s">
        <v>33</v>
      </c>
    </row>
    <row r="12098" spans="1:22">
      <c r="A12098" s="80"/>
      <c r="B12098" s="68"/>
      <c r="F12098" s="86"/>
      <c r="G12098" s="68"/>
      <c r="K12098" s="91"/>
      <c r="L12098" s="72"/>
      <c r="P12098" s="13" t="s">
        <v>33</v>
      </c>
      <c r="S12098" s="105"/>
      <c r="T12098" s="73"/>
      <c r="V12098" s="13" t="s">
        <v>33</v>
      </c>
    </row>
    <row r="12099" spans="1:22">
      <c r="A12099" s="80"/>
      <c r="B12099" s="68"/>
      <c r="F12099" s="86"/>
      <c r="G12099" s="68"/>
      <c r="K12099" s="91"/>
      <c r="L12099" s="72"/>
      <c r="P12099" s="13" t="s">
        <v>33</v>
      </c>
      <c r="S12099" s="105"/>
      <c r="T12099" s="73"/>
      <c r="V12099" s="13" t="s">
        <v>33</v>
      </c>
    </row>
    <row r="12100" spans="1:22">
      <c r="A12100" s="80"/>
      <c r="B12100" s="68"/>
      <c r="F12100" s="86"/>
      <c r="G12100" s="68"/>
      <c r="K12100" s="91"/>
      <c r="L12100" s="72"/>
      <c r="P12100" s="13" t="s">
        <v>33</v>
      </c>
      <c r="S12100" s="105"/>
      <c r="T12100" s="73"/>
      <c r="V12100" s="13" t="s">
        <v>33</v>
      </c>
    </row>
    <row r="12101" spans="1:22">
      <c r="A12101" s="80"/>
      <c r="B12101" s="68"/>
      <c r="F12101" s="86"/>
      <c r="G12101" s="68"/>
      <c r="K12101" s="91"/>
      <c r="L12101" s="72"/>
      <c r="P12101" s="13" t="s">
        <v>33</v>
      </c>
      <c r="S12101" s="105"/>
      <c r="T12101" s="73"/>
      <c r="V12101" s="13" t="s">
        <v>33</v>
      </c>
    </row>
    <row r="12102" spans="1:22">
      <c r="A12102" s="80"/>
      <c r="B12102" s="68"/>
      <c r="F12102" s="86"/>
      <c r="G12102" s="68"/>
      <c r="K12102" s="91"/>
      <c r="L12102" s="72"/>
      <c r="P12102" s="13" t="s">
        <v>33</v>
      </c>
      <c r="S12102" s="105"/>
      <c r="T12102" s="73"/>
      <c r="V12102" s="13" t="s">
        <v>33</v>
      </c>
    </row>
    <row r="12103" spans="1:22">
      <c r="A12103" s="80"/>
      <c r="B12103" s="68"/>
      <c r="F12103" s="86"/>
      <c r="G12103" s="68"/>
      <c r="K12103" s="91"/>
      <c r="L12103" s="72"/>
      <c r="P12103" s="13" t="s">
        <v>33</v>
      </c>
      <c r="S12103" s="105"/>
      <c r="T12103" s="73"/>
      <c r="V12103" s="13" t="s">
        <v>33</v>
      </c>
    </row>
    <row r="12104" spans="1:22">
      <c r="A12104" s="80"/>
      <c r="B12104" s="68"/>
      <c r="F12104" s="86"/>
      <c r="G12104" s="68"/>
      <c r="K12104" s="91"/>
      <c r="L12104" s="72"/>
      <c r="P12104" s="13" t="s">
        <v>33</v>
      </c>
      <c r="S12104" s="105"/>
      <c r="T12104" s="73"/>
      <c r="V12104" s="13" t="s">
        <v>33</v>
      </c>
    </row>
    <row r="12105" spans="1:22">
      <c r="A12105" s="80"/>
      <c r="B12105" s="68"/>
      <c r="F12105" s="86"/>
      <c r="G12105" s="68"/>
      <c r="K12105" s="91"/>
      <c r="L12105" s="72"/>
      <c r="P12105" s="13" t="s">
        <v>33</v>
      </c>
      <c r="S12105" s="105"/>
      <c r="T12105" s="73"/>
      <c r="V12105" s="13" t="s">
        <v>33</v>
      </c>
    </row>
    <row r="12106" spans="1:22">
      <c r="A12106" s="80"/>
      <c r="B12106" s="68"/>
      <c r="F12106" s="86"/>
      <c r="G12106" s="68"/>
      <c r="K12106" s="91"/>
      <c r="L12106" s="72"/>
      <c r="P12106" s="13" t="s">
        <v>33</v>
      </c>
      <c r="S12106" s="105"/>
      <c r="T12106" s="73"/>
      <c r="V12106" s="13" t="s">
        <v>33</v>
      </c>
    </row>
    <row r="12107" spans="1:22">
      <c r="A12107" s="80"/>
      <c r="B12107" s="68"/>
      <c r="F12107" s="86"/>
      <c r="G12107" s="68"/>
      <c r="K12107" s="91"/>
      <c r="L12107" s="72"/>
      <c r="P12107" s="13" t="s">
        <v>33</v>
      </c>
      <c r="S12107" s="105"/>
      <c r="T12107" s="73"/>
      <c r="V12107" s="13" t="s">
        <v>33</v>
      </c>
    </row>
    <row r="12108" spans="1:22">
      <c r="A12108" s="80"/>
      <c r="B12108" s="68"/>
      <c r="F12108" s="86"/>
      <c r="G12108" s="68"/>
      <c r="K12108" s="91"/>
      <c r="L12108" s="72"/>
      <c r="P12108" s="13" t="s">
        <v>33</v>
      </c>
      <c r="S12108" s="105"/>
      <c r="T12108" s="73"/>
      <c r="V12108" s="13" t="s">
        <v>33</v>
      </c>
    </row>
    <row r="12109" spans="1:22">
      <c r="A12109" s="80"/>
      <c r="B12109" s="68"/>
      <c r="F12109" s="86"/>
      <c r="G12109" s="68"/>
      <c r="K12109" s="91"/>
      <c r="L12109" s="72"/>
      <c r="P12109" s="13" t="s">
        <v>33</v>
      </c>
      <c r="S12109" s="105"/>
      <c r="T12109" s="73"/>
      <c r="V12109" s="13" t="s">
        <v>33</v>
      </c>
    </row>
    <row r="12110" spans="1:22">
      <c r="A12110" s="80"/>
      <c r="B12110" s="68"/>
      <c r="F12110" s="86"/>
      <c r="G12110" s="68"/>
      <c r="K12110" s="91"/>
      <c r="L12110" s="72"/>
      <c r="P12110" s="13" t="s">
        <v>33</v>
      </c>
      <c r="S12110" s="105"/>
      <c r="T12110" s="73"/>
      <c r="V12110" s="13" t="s">
        <v>33</v>
      </c>
    </row>
    <row r="12111" spans="1:22">
      <c r="A12111" s="80"/>
      <c r="B12111" s="68"/>
      <c r="F12111" s="86"/>
      <c r="G12111" s="68"/>
      <c r="K12111" s="91"/>
      <c r="L12111" s="72"/>
      <c r="P12111" s="13" t="s">
        <v>33</v>
      </c>
      <c r="S12111" s="105"/>
      <c r="T12111" s="73"/>
      <c r="V12111" s="13" t="s">
        <v>33</v>
      </c>
    </row>
    <row r="12112" spans="1:22">
      <c r="A12112" s="80"/>
      <c r="B12112" s="68"/>
      <c r="F12112" s="86"/>
      <c r="G12112" s="68"/>
      <c r="K12112" s="91"/>
      <c r="L12112" s="72"/>
      <c r="P12112" s="13" t="s">
        <v>33</v>
      </c>
      <c r="S12112" s="105"/>
      <c r="T12112" s="73"/>
      <c r="V12112" s="13" t="s">
        <v>33</v>
      </c>
    </row>
    <row r="12113" spans="1:22">
      <c r="A12113" s="80"/>
      <c r="B12113" s="68"/>
      <c r="F12113" s="86"/>
      <c r="G12113" s="68"/>
      <c r="K12113" s="91"/>
      <c r="L12113" s="72"/>
      <c r="P12113" s="13" t="s">
        <v>33</v>
      </c>
      <c r="S12113" s="105"/>
      <c r="T12113" s="73"/>
      <c r="V12113" s="13" t="s">
        <v>33</v>
      </c>
    </row>
    <row r="12114" spans="1:22">
      <c r="A12114" s="80"/>
      <c r="B12114" s="68"/>
      <c r="F12114" s="86"/>
      <c r="G12114" s="68"/>
      <c r="K12114" s="91"/>
      <c r="L12114" s="72"/>
      <c r="P12114" s="13" t="s">
        <v>33</v>
      </c>
      <c r="S12114" s="105"/>
      <c r="T12114" s="73"/>
      <c r="V12114" s="13" t="s">
        <v>33</v>
      </c>
    </row>
    <row r="12115" spans="1:22">
      <c r="A12115" s="80"/>
      <c r="B12115" s="68"/>
      <c r="F12115" s="86"/>
      <c r="G12115" s="68"/>
      <c r="K12115" s="91"/>
      <c r="L12115" s="72"/>
      <c r="P12115" s="13" t="s">
        <v>33</v>
      </c>
      <c r="S12115" s="105"/>
      <c r="T12115" s="73"/>
      <c r="V12115" s="13" t="s">
        <v>33</v>
      </c>
    </row>
    <row r="12116" spans="1:22">
      <c r="A12116" s="80"/>
      <c r="B12116" s="68"/>
      <c r="F12116" s="86"/>
      <c r="G12116" s="68"/>
      <c r="K12116" s="91"/>
      <c r="L12116" s="72"/>
      <c r="P12116" s="13" t="s">
        <v>33</v>
      </c>
      <c r="S12116" s="105"/>
      <c r="T12116" s="73"/>
      <c r="V12116" s="13" t="s">
        <v>33</v>
      </c>
    </row>
    <row r="12117" spans="1:22">
      <c r="A12117" s="80"/>
      <c r="B12117" s="68"/>
      <c r="F12117" s="86"/>
      <c r="G12117" s="68"/>
      <c r="K12117" s="91"/>
      <c r="L12117" s="72"/>
      <c r="P12117" s="13" t="s">
        <v>33</v>
      </c>
      <c r="S12117" s="105"/>
      <c r="T12117" s="73"/>
      <c r="V12117" s="13" t="s">
        <v>33</v>
      </c>
    </row>
    <row r="12118" spans="1:22">
      <c r="A12118" s="80"/>
      <c r="B12118" s="68"/>
      <c r="F12118" s="86"/>
      <c r="G12118" s="68"/>
      <c r="K12118" s="91"/>
      <c r="L12118" s="72"/>
      <c r="P12118" s="13" t="s">
        <v>33</v>
      </c>
      <c r="S12118" s="105"/>
      <c r="T12118" s="73"/>
      <c r="V12118" s="13" t="s">
        <v>33</v>
      </c>
    </row>
    <row r="12119" spans="1:22">
      <c r="A12119" s="80"/>
      <c r="B12119" s="68"/>
      <c r="F12119" s="86"/>
      <c r="G12119" s="68"/>
      <c r="K12119" s="91"/>
      <c r="L12119" s="72"/>
      <c r="P12119" s="13" t="s">
        <v>33</v>
      </c>
      <c r="S12119" s="105"/>
      <c r="T12119" s="73"/>
      <c r="V12119" s="13" t="s">
        <v>33</v>
      </c>
    </row>
    <row r="12120" spans="1:22">
      <c r="A12120" s="80"/>
      <c r="B12120" s="68"/>
      <c r="F12120" s="86"/>
      <c r="G12120" s="68"/>
      <c r="K12120" s="91"/>
      <c r="L12120" s="72"/>
      <c r="P12120" s="13" t="s">
        <v>33</v>
      </c>
      <c r="S12120" s="105"/>
      <c r="T12120" s="73"/>
      <c r="V12120" s="13" t="s">
        <v>33</v>
      </c>
    </row>
    <row r="12121" spans="1:22">
      <c r="A12121" s="80"/>
      <c r="B12121" s="68"/>
      <c r="F12121" s="86"/>
      <c r="G12121" s="68"/>
      <c r="K12121" s="91"/>
      <c r="L12121" s="72"/>
      <c r="P12121" s="13" t="s">
        <v>33</v>
      </c>
      <c r="S12121" s="105"/>
      <c r="T12121" s="73"/>
      <c r="V12121" s="13" t="s">
        <v>33</v>
      </c>
    </row>
    <row r="12122" spans="1:22">
      <c r="A12122" s="80"/>
      <c r="B12122" s="68"/>
      <c r="F12122" s="86"/>
      <c r="G12122" s="68"/>
      <c r="K12122" s="91"/>
      <c r="L12122" s="72"/>
      <c r="P12122" s="13" t="s">
        <v>33</v>
      </c>
      <c r="S12122" s="105"/>
      <c r="T12122" s="73"/>
      <c r="V12122" s="13" t="s">
        <v>33</v>
      </c>
    </row>
    <row r="12123" spans="1:22">
      <c r="A12123" s="80"/>
      <c r="B12123" s="68"/>
      <c r="F12123" s="86"/>
      <c r="G12123" s="68"/>
      <c r="K12123" s="91"/>
      <c r="L12123" s="72"/>
      <c r="P12123" s="13" t="s">
        <v>33</v>
      </c>
      <c r="S12123" s="105"/>
      <c r="T12123" s="73"/>
      <c r="V12123" s="13" t="s">
        <v>33</v>
      </c>
    </row>
    <row r="12124" spans="1:22">
      <c r="A12124" s="80"/>
      <c r="B12124" s="68"/>
      <c r="F12124" s="86"/>
      <c r="G12124" s="68"/>
      <c r="K12124" s="91"/>
      <c r="L12124" s="72"/>
      <c r="P12124" s="13" t="s">
        <v>33</v>
      </c>
      <c r="S12124" s="105"/>
      <c r="T12124" s="73"/>
      <c r="V12124" s="13" t="s">
        <v>33</v>
      </c>
    </row>
    <row r="12125" spans="1:22">
      <c r="A12125" s="80"/>
      <c r="B12125" s="68"/>
      <c r="F12125" s="86"/>
      <c r="G12125" s="68"/>
      <c r="K12125" s="91"/>
      <c r="L12125" s="72"/>
      <c r="P12125" s="13" t="s">
        <v>33</v>
      </c>
      <c r="S12125" s="105"/>
      <c r="T12125" s="73"/>
      <c r="V12125" s="13" t="s">
        <v>33</v>
      </c>
    </row>
    <row r="12126" spans="1:22">
      <c r="A12126" s="80"/>
      <c r="B12126" s="68"/>
      <c r="F12126" s="86"/>
      <c r="G12126" s="68"/>
      <c r="K12126" s="91"/>
      <c r="L12126" s="72"/>
      <c r="P12126" s="13" t="s">
        <v>33</v>
      </c>
      <c r="S12126" s="105"/>
      <c r="T12126" s="73"/>
      <c r="V12126" s="13" t="s">
        <v>33</v>
      </c>
    </row>
    <row r="12127" spans="1:22">
      <c r="A12127" s="80"/>
      <c r="B12127" s="68"/>
      <c r="F12127" s="86"/>
      <c r="G12127" s="68"/>
      <c r="K12127" s="91"/>
      <c r="L12127" s="72"/>
      <c r="P12127" s="13" t="s">
        <v>33</v>
      </c>
      <c r="S12127" s="105"/>
      <c r="T12127" s="73"/>
      <c r="V12127" s="13" t="s">
        <v>33</v>
      </c>
    </row>
    <row r="12128" spans="1:22">
      <c r="A12128" s="80"/>
      <c r="B12128" s="68"/>
      <c r="F12128" s="86"/>
      <c r="G12128" s="68"/>
      <c r="K12128" s="91"/>
      <c r="L12128" s="72"/>
      <c r="P12128" s="13" t="s">
        <v>33</v>
      </c>
      <c r="S12128" s="105"/>
      <c r="T12128" s="73"/>
      <c r="V12128" s="13" t="s">
        <v>33</v>
      </c>
    </row>
    <row r="12129" spans="1:22">
      <c r="A12129" s="80"/>
      <c r="B12129" s="68"/>
      <c r="F12129" s="86"/>
      <c r="G12129" s="68"/>
      <c r="K12129" s="91"/>
      <c r="L12129" s="72"/>
      <c r="P12129" s="13" t="s">
        <v>33</v>
      </c>
      <c r="S12129" s="105"/>
      <c r="T12129" s="73"/>
      <c r="V12129" s="13" t="s">
        <v>33</v>
      </c>
    </row>
    <row r="12130" spans="1:22">
      <c r="A12130" s="80"/>
      <c r="B12130" s="68"/>
      <c r="F12130" s="86"/>
      <c r="G12130" s="68"/>
      <c r="K12130" s="91"/>
      <c r="L12130" s="72"/>
      <c r="P12130" s="13" t="s">
        <v>33</v>
      </c>
      <c r="S12130" s="105"/>
      <c r="T12130" s="73"/>
      <c r="V12130" s="13" t="s">
        <v>33</v>
      </c>
    </row>
    <row r="12131" spans="1:22">
      <c r="A12131" s="80"/>
      <c r="B12131" s="68"/>
      <c r="F12131" s="86"/>
      <c r="G12131" s="68"/>
      <c r="K12131" s="91"/>
      <c r="L12131" s="72"/>
      <c r="P12131" s="13" t="s">
        <v>33</v>
      </c>
      <c r="S12131" s="105"/>
      <c r="T12131" s="73"/>
      <c r="V12131" s="13" t="s">
        <v>33</v>
      </c>
    </row>
    <row r="12132" spans="1:22">
      <c r="A12132" s="80"/>
      <c r="B12132" s="68"/>
      <c r="F12132" s="86"/>
      <c r="G12132" s="68"/>
      <c r="K12132" s="91"/>
      <c r="L12132" s="72"/>
      <c r="P12132" s="13" t="s">
        <v>33</v>
      </c>
      <c r="S12132" s="105"/>
      <c r="T12132" s="73"/>
      <c r="V12132" s="13" t="s">
        <v>33</v>
      </c>
    </row>
    <row r="12133" spans="1:22">
      <c r="A12133" s="80"/>
      <c r="B12133" s="68"/>
      <c r="F12133" s="86"/>
      <c r="G12133" s="68"/>
      <c r="K12133" s="91"/>
      <c r="L12133" s="72"/>
      <c r="P12133" s="13" t="s">
        <v>33</v>
      </c>
      <c r="S12133" s="105"/>
      <c r="T12133" s="73"/>
      <c r="V12133" s="13" t="s">
        <v>33</v>
      </c>
    </row>
    <row r="12134" spans="1:22">
      <c r="A12134" s="80"/>
      <c r="B12134" s="68"/>
      <c r="F12134" s="86"/>
      <c r="G12134" s="68"/>
      <c r="K12134" s="91"/>
      <c r="L12134" s="72"/>
      <c r="P12134" s="13" t="s">
        <v>33</v>
      </c>
      <c r="S12134" s="105"/>
      <c r="T12134" s="73"/>
      <c r="V12134" s="13" t="s">
        <v>33</v>
      </c>
    </row>
    <row r="12135" spans="1:22">
      <c r="A12135" s="80"/>
      <c r="B12135" s="68"/>
      <c r="F12135" s="86"/>
      <c r="G12135" s="68"/>
      <c r="K12135" s="91"/>
      <c r="L12135" s="72"/>
      <c r="P12135" s="13" t="s">
        <v>33</v>
      </c>
      <c r="S12135" s="105"/>
      <c r="T12135" s="73"/>
      <c r="V12135" s="13" t="s">
        <v>33</v>
      </c>
    </row>
    <row r="12136" spans="1:22">
      <c r="A12136" s="80"/>
      <c r="B12136" s="68"/>
      <c r="F12136" s="86"/>
      <c r="G12136" s="68"/>
      <c r="K12136" s="91"/>
      <c r="L12136" s="72"/>
      <c r="P12136" s="13" t="s">
        <v>33</v>
      </c>
      <c r="S12136" s="105"/>
      <c r="T12136" s="73"/>
      <c r="V12136" s="13" t="s">
        <v>33</v>
      </c>
    </row>
    <row r="12137" spans="1:22">
      <c r="A12137" s="80"/>
      <c r="B12137" s="68"/>
      <c r="F12137" s="86"/>
      <c r="G12137" s="68"/>
      <c r="K12137" s="91"/>
      <c r="L12137" s="72"/>
      <c r="P12137" s="13" t="s">
        <v>33</v>
      </c>
      <c r="S12137" s="105"/>
      <c r="T12137" s="73"/>
      <c r="V12137" s="13" t="s">
        <v>33</v>
      </c>
    </row>
    <row r="12138" spans="1:22">
      <c r="A12138" s="80"/>
      <c r="B12138" s="68"/>
      <c r="F12138" s="86"/>
      <c r="G12138" s="68"/>
      <c r="K12138" s="91"/>
      <c r="L12138" s="72"/>
      <c r="P12138" s="13" t="s">
        <v>33</v>
      </c>
      <c r="S12138" s="105"/>
      <c r="T12138" s="73"/>
      <c r="V12138" s="13" t="s">
        <v>33</v>
      </c>
    </row>
    <row r="12139" spans="1:22">
      <c r="A12139" s="80"/>
      <c r="B12139" s="68"/>
      <c r="F12139" s="86"/>
      <c r="G12139" s="68"/>
      <c r="K12139" s="91"/>
      <c r="L12139" s="72"/>
      <c r="P12139" s="13" t="s">
        <v>33</v>
      </c>
      <c r="S12139" s="105"/>
      <c r="T12139" s="73"/>
      <c r="V12139" s="13" t="s">
        <v>33</v>
      </c>
    </row>
    <row r="12140" spans="1:22">
      <c r="A12140" s="80"/>
      <c r="B12140" s="68"/>
      <c r="F12140" s="86"/>
      <c r="G12140" s="68"/>
      <c r="K12140" s="91"/>
      <c r="L12140" s="72"/>
      <c r="P12140" s="13" t="s">
        <v>33</v>
      </c>
      <c r="S12140" s="105"/>
      <c r="T12140" s="73"/>
      <c r="V12140" s="13" t="s">
        <v>33</v>
      </c>
    </row>
    <row r="12141" spans="1:22">
      <c r="A12141" s="80"/>
      <c r="B12141" s="68"/>
      <c r="F12141" s="86"/>
      <c r="G12141" s="68"/>
      <c r="K12141" s="91"/>
      <c r="L12141" s="72"/>
      <c r="P12141" s="13" t="s">
        <v>33</v>
      </c>
      <c r="S12141" s="105"/>
      <c r="T12141" s="73"/>
      <c r="V12141" s="13" t="s">
        <v>33</v>
      </c>
    </row>
    <row r="12142" spans="1:22">
      <c r="A12142" s="80"/>
      <c r="B12142" s="68"/>
      <c r="F12142" s="86"/>
      <c r="G12142" s="68"/>
      <c r="K12142" s="91"/>
      <c r="L12142" s="72"/>
      <c r="P12142" s="13" t="s">
        <v>33</v>
      </c>
      <c r="S12142" s="105"/>
      <c r="T12142" s="73"/>
      <c r="V12142" s="13" t="s">
        <v>33</v>
      </c>
    </row>
    <row r="12143" spans="1:22">
      <c r="A12143" s="80"/>
      <c r="B12143" s="68"/>
      <c r="F12143" s="86"/>
      <c r="G12143" s="68"/>
      <c r="K12143" s="91"/>
      <c r="L12143" s="72"/>
      <c r="P12143" s="13" t="s">
        <v>33</v>
      </c>
      <c r="S12143" s="105"/>
      <c r="T12143" s="73"/>
      <c r="V12143" s="13" t="s">
        <v>33</v>
      </c>
    </row>
    <row r="12144" spans="1:22">
      <c r="A12144" s="80"/>
      <c r="B12144" s="68"/>
      <c r="F12144" s="86"/>
      <c r="G12144" s="68"/>
      <c r="K12144" s="91"/>
      <c r="L12144" s="72"/>
      <c r="P12144" s="13" t="s">
        <v>33</v>
      </c>
      <c r="S12144" s="105"/>
      <c r="T12144" s="73"/>
      <c r="V12144" s="13" t="s">
        <v>33</v>
      </c>
    </row>
    <row r="12145" spans="1:22">
      <c r="A12145" s="80"/>
      <c r="B12145" s="68"/>
      <c r="F12145" s="86"/>
      <c r="G12145" s="68"/>
      <c r="K12145" s="91"/>
      <c r="L12145" s="72"/>
      <c r="P12145" s="13" t="s">
        <v>33</v>
      </c>
      <c r="S12145" s="105"/>
      <c r="T12145" s="73"/>
      <c r="V12145" s="13" t="s">
        <v>33</v>
      </c>
    </row>
    <row r="12146" spans="1:22">
      <c r="A12146" s="80"/>
      <c r="B12146" s="68"/>
      <c r="F12146" s="86"/>
      <c r="G12146" s="68"/>
      <c r="K12146" s="91"/>
      <c r="L12146" s="72"/>
      <c r="P12146" s="13" t="s">
        <v>33</v>
      </c>
      <c r="S12146" s="105"/>
      <c r="T12146" s="73"/>
      <c r="V12146" s="13" t="s">
        <v>33</v>
      </c>
    </row>
    <row r="12147" spans="1:22">
      <c r="A12147" s="80"/>
      <c r="B12147" s="68"/>
      <c r="F12147" s="86"/>
      <c r="G12147" s="68"/>
      <c r="K12147" s="91"/>
      <c r="L12147" s="72"/>
      <c r="P12147" s="13" t="s">
        <v>33</v>
      </c>
      <c r="S12147" s="105"/>
      <c r="T12147" s="73"/>
      <c r="V12147" s="13" t="s">
        <v>33</v>
      </c>
    </row>
    <row r="12148" spans="1:22">
      <c r="A12148" s="80"/>
      <c r="B12148" s="68"/>
      <c r="F12148" s="86"/>
      <c r="G12148" s="68"/>
      <c r="K12148" s="91"/>
      <c r="L12148" s="72"/>
      <c r="P12148" s="13" t="s">
        <v>33</v>
      </c>
      <c r="S12148" s="105"/>
      <c r="T12148" s="73"/>
      <c r="V12148" s="13" t="s">
        <v>33</v>
      </c>
    </row>
    <row r="12149" spans="1:22">
      <c r="A12149" s="80"/>
      <c r="B12149" s="68"/>
      <c r="F12149" s="86"/>
      <c r="G12149" s="68"/>
      <c r="K12149" s="91"/>
      <c r="L12149" s="72"/>
      <c r="P12149" s="13" t="s">
        <v>33</v>
      </c>
      <c r="S12149" s="105"/>
      <c r="T12149" s="73"/>
      <c r="V12149" s="13" t="s">
        <v>33</v>
      </c>
    </row>
    <row r="12150" spans="1:22">
      <c r="A12150" s="80"/>
      <c r="B12150" s="68"/>
      <c r="F12150" s="86"/>
      <c r="G12150" s="68"/>
      <c r="K12150" s="91"/>
      <c r="L12150" s="72"/>
      <c r="P12150" s="13" t="s">
        <v>33</v>
      </c>
      <c r="S12150" s="105"/>
      <c r="T12150" s="73"/>
      <c r="V12150" s="13" t="s">
        <v>33</v>
      </c>
    </row>
    <row r="12151" spans="1:22">
      <c r="A12151" s="80"/>
      <c r="B12151" s="68"/>
      <c r="F12151" s="86"/>
      <c r="G12151" s="68"/>
      <c r="K12151" s="91"/>
      <c r="L12151" s="72"/>
      <c r="P12151" s="13" t="s">
        <v>33</v>
      </c>
      <c r="S12151" s="105"/>
      <c r="T12151" s="73"/>
      <c r="V12151" s="13" t="s">
        <v>33</v>
      </c>
    </row>
    <row r="12152" spans="1:22">
      <c r="A12152" s="80"/>
      <c r="B12152" s="68"/>
      <c r="F12152" s="86"/>
      <c r="G12152" s="68"/>
      <c r="K12152" s="91"/>
      <c r="L12152" s="72"/>
      <c r="P12152" s="13" t="s">
        <v>33</v>
      </c>
      <c r="S12152" s="105"/>
      <c r="T12152" s="73"/>
      <c r="V12152" s="13" t="s">
        <v>33</v>
      </c>
    </row>
    <row r="12153" spans="1:22">
      <c r="A12153" s="80"/>
      <c r="B12153" s="68"/>
      <c r="F12153" s="86"/>
      <c r="G12153" s="68"/>
      <c r="K12153" s="91"/>
      <c r="L12153" s="72"/>
      <c r="P12153" s="13" t="s">
        <v>33</v>
      </c>
      <c r="S12153" s="105"/>
      <c r="T12153" s="73"/>
      <c r="V12153" s="13" t="s">
        <v>33</v>
      </c>
    </row>
    <row r="12154" spans="1:22">
      <c r="A12154" s="80"/>
      <c r="B12154" s="68"/>
      <c r="F12154" s="86"/>
      <c r="G12154" s="68"/>
      <c r="K12154" s="91"/>
      <c r="L12154" s="72"/>
      <c r="P12154" s="13" t="s">
        <v>33</v>
      </c>
      <c r="S12154" s="105"/>
      <c r="T12154" s="73"/>
      <c r="V12154" s="13" t="s">
        <v>33</v>
      </c>
    </row>
    <row r="12155" spans="1:22">
      <c r="A12155" s="80"/>
      <c r="B12155" s="68"/>
      <c r="F12155" s="86"/>
      <c r="G12155" s="68"/>
      <c r="K12155" s="91"/>
      <c r="L12155" s="72"/>
      <c r="P12155" s="13" t="s">
        <v>33</v>
      </c>
      <c r="S12155" s="105"/>
      <c r="T12155" s="73"/>
      <c r="V12155" s="13" t="s">
        <v>33</v>
      </c>
    </row>
    <row r="12156" spans="1:22">
      <c r="A12156" s="80"/>
      <c r="B12156" s="68"/>
      <c r="F12156" s="86"/>
      <c r="G12156" s="68"/>
      <c r="K12156" s="91"/>
      <c r="L12156" s="72"/>
      <c r="P12156" s="13" t="s">
        <v>33</v>
      </c>
      <c r="S12156" s="105"/>
      <c r="T12156" s="73"/>
      <c r="V12156" s="13" t="s">
        <v>33</v>
      </c>
    </row>
    <row r="12157" spans="1:22">
      <c r="A12157" s="80"/>
      <c r="B12157" s="68"/>
      <c r="F12157" s="86"/>
      <c r="G12157" s="68"/>
      <c r="K12157" s="91"/>
      <c r="L12157" s="72"/>
      <c r="P12157" s="13" t="s">
        <v>33</v>
      </c>
      <c r="S12157" s="105"/>
      <c r="T12157" s="73"/>
      <c r="V12157" s="13" t="s">
        <v>33</v>
      </c>
    </row>
    <row r="12158" spans="1:22">
      <c r="A12158" s="80"/>
      <c r="B12158" s="68"/>
      <c r="F12158" s="86"/>
      <c r="G12158" s="68"/>
      <c r="K12158" s="91"/>
      <c r="L12158" s="72"/>
      <c r="P12158" s="13" t="s">
        <v>33</v>
      </c>
      <c r="S12158" s="105"/>
      <c r="T12158" s="73"/>
      <c r="V12158" s="13" t="s">
        <v>33</v>
      </c>
    </row>
    <row r="12159" spans="1:22">
      <c r="A12159" s="80"/>
      <c r="B12159" s="68"/>
      <c r="F12159" s="86"/>
      <c r="G12159" s="68"/>
      <c r="K12159" s="91"/>
      <c r="L12159" s="72"/>
      <c r="P12159" s="13" t="s">
        <v>33</v>
      </c>
      <c r="S12159" s="105"/>
      <c r="T12159" s="73"/>
      <c r="V12159" s="13" t="s">
        <v>33</v>
      </c>
    </row>
    <row r="12160" spans="1:22">
      <c r="A12160" s="80"/>
      <c r="B12160" s="68"/>
      <c r="F12160" s="86"/>
      <c r="G12160" s="68"/>
      <c r="K12160" s="91"/>
      <c r="L12160" s="72"/>
      <c r="P12160" s="13" t="s">
        <v>33</v>
      </c>
      <c r="S12160" s="105"/>
      <c r="T12160" s="73"/>
      <c r="V12160" s="13" t="s">
        <v>33</v>
      </c>
    </row>
    <row r="12161" spans="1:22">
      <c r="A12161" s="80"/>
      <c r="B12161" s="68"/>
      <c r="F12161" s="86"/>
      <c r="G12161" s="68"/>
      <c r="K12161" s="91"/>
      <c r="L12161" s="72"/>
      <c r="P12161" s="13" t="s">
        <v>33</v>
      </c>
      <c r="S12161" s="105"/>
      <c r="T12161" s="73"/>
      <c r="V12161" s="13" t="s">
        <v>33</v>
      </c>
    </row>
    <row r="12162" spans="1:22">
      <c r="A12162" s="80"/>
      <c r="B12162" s="68"/>
      <c r="F12162" s="86"/>
      <c r="G12162" s="68"/>
      <c r="K12162" s="91"/>
      <c r="L12162" s="72"/>
      <c r="P12162" s="13" t="s">
        <v>33</v>
      </c>
      <c r="S12162" s="105"/>
      <c r="T12162" s="73"/>
      <c r="V12162" s="13" t="s">
        <v>33</v>
      </c>
    </row>
    <row r="12163" spans="1:22">
      <c r="A12163" s="80"/>
      <c r="B12163" s="68"/>
      <c r="F12163" s="86"/>
      <c r="G12163" s="68"/>
      <c r="K12163" s="91"/>
      <c r="L12163" s="72"/>
      <c r="P12163" s="13" t="s">
        <v>33</v>
      </c>
      <c r="S12163" s="105"/>
      <c r="T12163" s="73"/>
      <c r="V12163" s="13" t="s">
        <v>33</v>
      </c>
    </row>
    <row r="12164" spans="1:22">
      <c r="A12164" s="80"/>
      <c r="B12164" s="68"/>
      <c r="F12164" s="86"/>
      <c r="G12164" s="68"/>
      <c r="K12164" s="91"/>
      <c r="L12164" s="72"/>
      <c r="P12164" s="13" t="s">
        <v>33</v>
      </c>
      <c r="S12164" s="105"/>
      <c r="T12164" s="73"/>
      <c r="V12164" s="13" t="s">
        <v>33</v>
      </c>
    </row>
    <row r="12165" spans="1:22">
      <c r="A12165" s="80"/>
      <c r="B12165" s="68"/>
      <c r="F12165" s="86"/>
      <c r="G12165" s="68"/>
      <c r="K12165" s="91"/>
      <c r="L12165" s="72"/>
      <c r="P12165" s="13" t="s">
        <v>33</v>
      </c>
      <c r="S12165" s="105"/>
      <c r="T12165" s="73"/>
      <c r="V12165" s="13" t="s">
        <v>33</v>
      </c>
    </row>
    <row r="12166" spans="1:22">
      <c r="A12166" s="80"/>
      <c r="B12166" s="68"/>
      <c r="F12166" s="86"/>
      <c r="G12166" s="68"/>
      <c r="K12166" s="91"/>
      <c r="L12166" s="72"/>
      <c r="P12166" s="13" t="s">
        <v>33</v>
      </c>
      <c r="S12166" s="105"/>
      <c r="T12166" s="73"/>
      <c r="V12166" s="13" t="s">
        <v>33</v>
      </c>
    </row>
    <row r="12167" spans="1:22">
      <c r="A12167" s="80"/>
      <c r="B12167" s="68"/>
      <c r="F12167" s="86"/>
      <c r="G12167" s="68"/>
      <c r="K12167" s="91"/>
      <c r="L12167" s="72"/>
      <c r="P12167" s="13" t="s">
        <v>33</v>
      </c>
      <c r="S12167" s="105"/>
      <c r="T12167" s="73"/>
      <c r="V12167" s="13" t="s">
        <v>33</v>
      </c>
    </row>
    <row r="12168" spans="1:22">
      <c r="A12168" s="80"/>
      <c r="B12168" s="68"/>
      <c r="F12168" s="86"/>
      <c r="G12168" s="68"/>
      <c r="K12168" s="91"/>
      <c r="L12168" s="72"/>
      <c r="P12168" s="13" t="s">
        <v>33</v>
      </c>
      <c r="S12168" s="105"/>
      <c r="T12168" s="73"/>
      <c r="V12168" s="13" t="s">
        <v>33</v>
      </c>
    </row>
    <row r="12169" spans="1:22">
      <c r="A12169" s="80"/>
      <c r="B12169" s="68"/>
      <c r="F12169" s="86"/>
      <c r="G12169" s="68"/>
      <c r="K12169" s="91"/>
      <c r="L12169" s="72"/>
      <c r="P12169" s="13" t="s">
        <v>33</v>
      </c>
      <c r="S12169" s="105"/>
      <c r="T12169" s="73"/>
      <c r="V12169" s="13" t="s">
        <v>33</v>
      </c>
    </row>
    <row r="12170" spans="1:22">
      <c r="A12170" s="80"/>
      <c r="B12170" s="68"/>
      <c r="F12170" s="86"/>
      <c r="G12170" s="68"/>
      <c r="K12170" s="91"/>
      <c r="L12170" s="72"/>
      <c r="P12170" s="13" t="s">
        <v>33</v>
      </c>
      <c r="S12170" s="105"/>
      <c r="T12170" s="73"/>
      <c r="V12170" s="13" t="s">
        <v>33</v>
      </c>
    </row>
    <row r="12171" spans="1:22">
      <c r="A12171" s="80"/>
      <c r="B12171" s="68"/>
      <c r="F12171" s="86"/>
      <c r="G12171" s="68"/>
      <c r="K12171" s="91"/>
      <c r="L12171" s="72"/>
      <c r="P12171" s="13" t="s">
        <v>33</v>
      </c>
      <c r="S12171" s="105"/>
      <c r="T12171" s="73"/>
      <c r="V12171" s="13" t="s">
        <v>33</v>
      </c>
    </row>
    <row r="12172" spans="1:22">
      <c r="A12172" s="80"/>
      <c r="B12172" s="68"/>
      <c r="F12172" s="86"/>
      <c r="G12172" s="68"/>
      <c r="K12172" s="91"/>
      <c r="L12172" s="72"/>
      <c r="P12172" s="13" t="s">
        <v>33</v>
      </c>
      <c r="S12172" s="105"/>
      <c r="T12172" s="73"/>
      <c r="V12172" s="13" t="s">
        <v>33</v>
      </c>
    </row>
    <row r="12173" spans="1:22">
      <c r="A12173" s="80"/>
      <c r="B12173" s="68"/>
      <c r="F12173" s="86"/>
      <c r="G12173" s="68"/>
      <c r="K12173" s="91"/>
      <c r="L12173" s="72"/>
      <c r="P12173" s="13" t="s">
        <v>33</v>
      </c>
      <c r="S12173" s="105"/>
      <c r="T12173" s="73"/>
      <c r="V12173" s="13" t="s">
        <v>33</v>
      </c>
    </row>
    <row r="12174" spans="1:22">
      <c r="A12174" s="80"/>
      <c r="B12174" s="68"/>
      <c r="F12174" s="86"/>
      <c r="G12174" s="68"/>
      <c r="K12174" s="91"/>
      <c r="L12174" s="72"/>
      <c r="P12174" s="13" t="s">
        <v>33</v>
      </c>
      <c r="S12174" s="105"/>
      <c r="T12174" s="73"/>
      <c r="V12174" s="13" t="s">
        <v>33</v>
      </c>
    </row>
    <row r="12175" spans="1:22">
      <c r="A12175" s="80"/>
      <c r="B12175" s="68"/>
      <c r="F12175" s="86"/>
      <c r="G12175" s="68"/>
      <c r="K12175" s="91"/>
      <c r="L12175" s="72"/>
      <c r="P12175" s="13" t="s">
        <v>33</v>
      </c>
      <c r="S12175" s="105"/>
      <c r="T12175" s="73"/>
      <c r="V12175" s="13" t="s">
        <v>33</v>
      </c>
    </row>
    <row r="12176" spans="1:22">
      <c r="A12176" s="80"/>
      <c r="B12176" s="68"/>
      <c r="F12176" s="86"/>
      <c r="G12176" s="68"/>
      <c r="K12176" s="91"/>
      <c r="L12176" s="72"/>
      <c r="P12176" s="13" t="s">
        <v>33</v>
      </c>
      <c r="S12176" s="105"/>
      <c r="T12176" s="73"/>
      <c r="V12176" s="13" t="s">
        <v>33</v>
      </c>
    </row>
    <row r="12177" spans="1:22">
      <c r="A12177" s="80"/>
      <c r="B12177" s="68"/>
      <c r="F12177" s="86"/>
      <c r="G12177" s="68"/>
      <c r="K12177" s="91"/>
      <c r="L12177" s="72"/>
      <c r="P12177" s="13" t="s">
        <v>33</v>
      </c>
      <c r="S12177" s="105"/>
      <c r="T12177" s="73"/>
      <c r="V12177" s="13" t="s">
        <v>33</v>
      </c>
    </row>
    <row r="12178" spans="1:22">
      <c r="A12178" s="80"/>
      <c r="B12178" s="68"/>
      <c r="F12178" s="86"/>
      <c r="G12178" s="68"/>
      <c r="K12178" s="91"/>
      <c r="L12178" s="72"/>
      <c r="P12178" s="13" t="s">
        <v>33</v>
      </c>
      <c r="S12178" s="105"/>
      <c r="T12178" s="73"/>
      <c r="V12178" s="13" t="s">
        <v>33</v>
      </c>
    </row>
    <row r="12179" spans="1:22">
      <c r="A12179" s="80"/>
      <c r="B12179" s="68"/>
      <c r="F12179" s="86"/>
      <c r="G12179" s="68"/>
      <c r="K12179" s="91"/>
      <c r="L12179" s="72"/>
      <c r="P12179" s="13" t="s">
        <v>33</v>
      </c>
      <c r="S12179" s="105"/>
      <c r="T12179" s="73"/>
      <c r="V12179" s="13" t="s">
        <v>33</v>
      </c>
    </row>
    <row r="12180" spans="1:22">
      <c r="A12180" s="80"/>
      <c r="B12180" s="68"/>
      <c r="F12180" s="86"/>
      <c r="G12180" s="68"/>
      <c r="K12180" s="91"/>
      <c r="L12180" s="72"/>
      <c r="P12180" s="13" t="s">
        <v>33</v>
      </c>
      <c r="S12180" s="105"/>
      <c r="T12180" s="73"/>
      <c r="V12180" s="13" t="s">
        <v>33</v>
      </c>
    </row>
    <row r="12181" spans="1:22">
      <c r="A12181" s="80"/>
      <c r="B12181" s="68"/>
      <c r="F12181" s="86"/>
      <c r="G12181" s="68"/>
      <c r="K12181" s="91"/>
      <c r="L12181" s="72"/>
      <c r="P12181" s="13" t="s">
        <v>33</v>
      </c>
      <c r="S12181" s="105"/>
      <c r="T12181" s="73"/>
      <c r="V12181" s="13" t="s">
        <v>33</v>
      </c>
    </row>
    <row r="12182" spans="1:22">
      <c r="A12182" s="80"/>
      <c r="B12182" s="68"/>
      <c r="F12182" s="86"/>
      <c r="G12182" s="68"/>
      <c r="K12182" s="91"/>
      <c r="L12182" s="72"/>
      <c r="P12182" s="13" t="s">
        <v>33</v>
      </c>
      <c r="S12182" s="105"/>
      <c r="T12182" s="73"/>
      <c r="V12182" s="13" t="s">
        <v>33</v>
      </c>
    </row>
    <row r="12183" spans="1:22">
      <c r="A12183" s="80"/>
      <c r="B12183" s="68"/>
      <c r="F12183" s="86"/>
      <c r="G12183" s="68"/>
      <c r="K12183" s="91"/>
      <c r="L12183" s="72"/>
      <c r="P12183" s="13" t="s">
        <v>33</v>
      </c>
      <c r="S12183" s="105"/>
      <c r="T12183" s="73"/>
      <c r="V12183" s="13" t="s">
        <v>33</v>
      </c>
    </row>
    <row r="12184" spans="1:22">
      <c r="A12184" s="80"/>
      <c r="B12184" s="68"/>
      <c r="F12184" s="86"/>
      <c r="G12184" s="68"/>
      <c r="K12184" s="91"/>
      <c r="L12184" s="72"/>
      <c r="P12184" s="13" t="s">
        <v>33</v>
      </c>
      <c r="S12184" s="105"/>
      <c r="T12184" s="73"/>
      <c r="V12184" s="13" t="s">
        <v>33</v>
      </c>
    </row>
    <row r="12185" spans="1:22">
      <c r="A12185" s="80"/>
      <c r="B12185" s="68"/>
      <c r="F12185" s="86"/>
      <c r="G12185" s="68"/>
      <c r="K12185" s="91"/>
      <c r="L12185" s="72"/>
      <c r="P12185" s="13" t="s">
        <v>33</v>
      </c>
      <c r="S12185" s="105"/>
      <c r="T12185" s="73"/>
      <c r="V12185" s="13" t="s">
        <v>33</v>
      </c>
    </row>
    <row r="12186" spans="1:22">
      <c r="A12186" s="80"/>
      <c r="B12186" s="68"/>
      <c r="F12186" s="86"/>
      <c r="G12186" s="68"/>
      <c r="K12186" s="91"/>
      <c r="L12186" s="72"/>
      <c r="P12186" s="13" t="s">
        <v>33</v>
      </c>
      <c r="S12186" s="105"/>
      <c r="T12186" s="73"/>
      <c r="V12186" s="13" t="s">
        <v>33</v>
      </c>
    </row>
    <row r="12187" spans="1:22">
      <c r="A12187" s="80"/>
      <c r="B12187" s="68"/>
      <c r="F12187" s="86"/>
      <c r="G12187" s="68"/>
      <c r="K12187" s="91"/>
      <c r="L12187" s="72"/>
      <c r="P12187" s="13" t="s">
        <v>33</v>
      </c>
      <c r="S12187" s="105"/>
      <c r="T12187" s="73"/>
      <c r="V12187" s="13" t="s">
        <v>33</v>
      </c>
    </row>
    <row r="12188" spans="1:22">
      <c r="A12188" s="80"/>
      <c r="B12188" s="68"/>
      <c r="F12188" s="86"/>
      <c r="G12188" s="68"/>
      <c r="K12188" s="91"/>
      <c r="L12188" s="72"/>
      <c r="P12188" s="13" t="s">
        <v>33</v>
      </c>
      <c r="S12188" s="105"/>
      <c r="T12188" s="73"/>
      <c r="V12188" s="13" t="s">
        <v>33</v>
      </c>
    </row>
    <row r="12189" spans="1:22">
      <c r="A12189" s="80"/>
      <c r="B12189" s="68"/>
      <c r="F12189" s="86"/>
      <c r="G12189" s="68"/>
      <c r="K12189" s="91"/>
      <c r="L12189" s="72"/>
      <c r="P12189" s="13" t="s">
        <v>33</v>
      </c>
      <c r="S12189" s="105"/>
      <c r="T12189" s="73"/>
      <c r="V12189" s="13" t="s">
        <v>33</v>
      </c>
    </row>
    <row r="12190" spans="1:22">
      <c r="A12190" s="80"/>
      <c r="B12190" s="68"/>
      <c r="F12190" s="86"/>
      <c r="G12190" s="68"/>
      <c r="K12190" s="91"/>
      <c r="L12190" s="72"/>
      <c r="P12190" s="13" t="s">
        <v>33</v>
      </c>
      <c r="S12190" s="105"/>
      <c r="T12190" s="73"/>
      <c r="V12190" s="13" t="s">
        <v>33</v>
      </c>
    </row>
    <row r="12191" spans="1:22">
      <c r="A12191" s="80"/>
      <c r="B12191" s="68"/>
      <c r="F12191" s="86"/>
      <c r="G12191" s="68"/>
      <c r="K12191" s="91"/>
      <c r="L12191" s="72"/>
      <c r="P12191" s="13" t="s">
        <v>33</v>
      </c>
      <c r="S12191" s="105"/>
      <c r="T12191" s="73"/>
      <c r="V12191" s="13" t="s">
        <v>33</v>
      </c>
    </row>
    <row r="12192" spans="1:22">
      <c r="A12192" s="80"/>
      <c r="B12192" s="68"/>
      <c r="F12192" s="86"/>
      <c r="G12192" s="68"/>
      <c r="K12192" s="91"/>
      <c r="L12192" s="72"/>
      <c r="P12192" s="13" t="s">
        <v>33</v>
      </c>
      <c r="S12192" s="105"/>
      <c r="T12192" s="73"/>
      <c r="V12192" s="13" t="s">
        <v>33</v>
      </c>
    </row>
    <row r="12193" spans="1:22">
      <c r="A12193" s="80"/>
      <c r="B12193" s="68"/>
      <c r="F12193" s="86"/>
      <c r="G12193" s="68"/>
      <c r="K12193" s="91"/>
      <c r="L12193" s="72"/>
      <c r="P12193" s="13" t="s">
        <v>33</v>
      </c>
      <c r="S12193" s="105"/>
      <c r="T12193" s="73"/>
      <c r="V12193" s="13" t="s">
        <v>33</v>
      </c>
    </row>
    <row r="12194" spans="1:22">
      <c r="A12194" s="80"/>
      <c r="B12194" s="68"/>
      <c r="F12194" s="86"/>
      <c r="G12194" s="68"/>
      <c r="K12194" s="91"/>
      <c r="L12194" s="72"/>
      <c r="P12194" s="13" t="s">
        <v>33</v>
      </c>
      <c r="S12194" s="105"/>
      <c r="T12194" s="73"/>
      <c r="V12194" s="13" t="s">
        <v>33</v>
      </c>
    </row>
    <row r="12195" spans="1:22">
      <c r="A12195" s="80"/>
      <c r="B12195" s="68"/>
      <c r="F12195" s="86"/>
      <c r="G12195" s="68"/>
      <c r="K12195" s="91"/>
      <c r="L12195" s="72"/>
      <c r="P12195" s="13" t="s">
        <v>33</v>
      </c>
      <c r="S12195" s="105"/>
      <c r="T12195" s="73"/>
      <c r="V12195" s="13" t="s">
        <v>33</v>
      </c>
    </row>
    <row r="12196" spans="1:22">
      <c r="A12196" s="80"/>
      <c r="B12196" s="68"/>
      <c r="F12196" s="86"/>
      <c r="G12196" s="68"/>
      <c r="K12196" s="91"/>
      <c r="L12196" s="72"/>
      <c r="P12196" s="13" t="s">
        <v>33</v>
      </c>
      <c r="S12196" s="105"/>
      <c r="T12196" s="73"/>
      <c r="V12196" s="13" t="s">
        <v>33</v>
      </c>
    </row>
    <row r="12197" spans="1:22">
      <c r="A12197" s="80"/>
      <c r="B12197" s="68"/>
      <c r="F12197" s="86"/>
      <c r="G12197" s="68"/>
      <c r="K12197" s="91"/>
      <c r="L12197" s="72"/>
      <c r="P12197" s="13" t="s">
        <v>33</v>
      </c>
      <c r="S12197" s="105"/>
      <c r="T12197" s="73"/>
      <c r="V12197" s="13" t="s">
        <v>33</v>
      </c>
    </row>
    <row r="12198" spans="1:22">
      <c r="A12198" s="80"/>
      <c r="B12198" s="68"/>
      <c r="F12198" s="86"/>
      <c r="G12198" s="68"/>
      <c r="K12198" s="91"/>
      <c r="L12198" s="72"/>
      <c r="P12198" s="13" t="s">
        <v>33</v>
      </c>
      <c r="S12198" s="105"/>
      <c r="T12198" s="73"/>
      <c r="V12198" s="13" t="s">
        <v>33</v>
      </c>
    </row>
    <row r="12199" spans="1:22">
      <c r="A12199" s="80"/>
      <c r="B12199" s="68"/>
      <c r="F12199" s="86"/>
      <c r="G12199" s="68"/>
      <c r="K12199" s="91"/>
      <c r="L12199" s="72"/>
      <c r="P12199" s="13" t="s">
        <v>33</v>
      </c>
      <c r="S12199" s="105"/>
      <c r="T12199" s="73"/>
      <c r="V12199" s="13" t="s">
        <v>33</v>
      </c>
    </row>
    <row r="12200" spans="1:22">
      <c r="A12200" s="80"/>
      <c r="B12200" s="68"/>
      <c r="F12200" s="86"/>
      <c r="G12200" s="68"/>
      <c r="K12200" s="91"/>
      <c r="L12200" s="72"/>
      <c r="P12200" s="13" t="s">
        <v>33</v>
      </c>
      <c r="S12200" s="105"/>
      <c r="T12200" s="73"/>
      <c r="V12200" s="13" t="s">
        <v>33</v>
      </c>
    </row>
    <row r="12201" spans="1:22">
      <c r="A12201" s="80"/>
      <c r="B12201" s="68"/>
      <c r="F12201" s="86"/>
      <c r="G12201" s="68"/>
      <c r="K12201" s="91"/>
      <c r="L12201" s="72"/>
      <c r="P12201" s="13" t="s">
        <v>33</v>
      </c>
      <c r="S12201" s="105"/>
      <c r="T12201" s="73"/>
      <c r="V12201" s="13" t="s">
        <v>33</v>
      </c>
    </row>
    <row r="12202" spans="1:22">
      <c r="A12202" s="80"/>
      <c r="B12202" s="68"/>
      <c r="F12202" s="86"/>
      <c r="G12202" s="68"/>
      <c r="K12202" s="91"/>
      <c r="L12202" s="72"/>
      <c r="P12202" s="13" t="s">
        <v>33</v>
      </c>
      <c r="S12202" s="105"/>
      <c r="T12202" s="73"/>
      <c r="V12202" s="13" t="s">
        <v>33</v>
      </c>
    </row>
    <row r="12203" spans="1:22">
      <c r="A12203" s="80"/>
      <c r="B12203" s="68"/>
      <c r="F12203" s="86"/>
      <c r="G12203" s="68"/>
      <c r="K12203" s="91"/>
      <c r="L12203" s="72"/>
      <c r="P12203" s="13" t="s">
        <v>33</v>
      </c>
      <c r="S12203" s="105"/>
      <c r="T12203" s="73"/>
      <c r="V12203" s="13" t="s">
        <v>33</v>
      </c>
    </row>
    <row r="12204" spans="1:22">
      <c r="A12204" s="80"/>
      <c r="B12204" s="68"/>
      <c r="F12204" s="86"/>
      <c r="G12204" s="68"/>
      <c r="K12204" s="91"/>
      <c r="L12204" s="72"/>
      <c r="P12204" s="13" t="s">
        <v>33</v>
      </c>
      <c r="S12204" s="105"/>
      <c r="T12204" s="73"/>
      <c r="V12204" s="13" t="s">
        <v>33</v>
      </c>
    </row>
    <row r="12205" spans="1:22">
      <c r="A12205" s="80"/>
      <c r="B12205" s="68"/>
      <c r="F12205" s="86"/>
      <c r="G12205" s="68"/>
      <c r="K12205" s="91"/>
      <c r="L12205" s="72"/>
      <c r="P12205" s="13" t="s">
        <v>33</v>
      </c>
      <c r="S12205" s="105"/>
      <c r="T12205" s="73"/>
      <c r="V12205" s="13" t="s">
        <v>33</v>
      </c>
    </row>
    <row r="12206" spans="1:22">
      <c r="A12206" s="80"/>
      <c r="B12206" s="68"/>
      <c r="F12206" s="86"/>
      <c r="G12206" s="68"/>
      <c r="K12206" s="91"/>
      <c r="L12206" s="72"/>
      <c r="P12206" s="13" t="s">
        <v>33</v>
      </c>
      <c r="S12206" s="105"/>
      <c r="T12206" s="73"/>
      <c r="V12206" s="13" t="s">
        <v>33</v>
      </c>
    </row>
    <row r="12207" spans="1:22">
      <c r="A12207" s="80"/>
      <c r="B12207" s="68"/>
      <c r="F12207" s="86"/>
      <c r="G12207" s="68"/>
      <c r="K12207" s="91"/>
      <c r="L12207" s="72"/>
      <c r="P12207" s="13" t="s">
        <v>33</v>
      </c>
      <c r="S12207" s="105"/>
      <c r="T12207" s="73"/>
      <c r="V12207" s="13" t="s">
        <v>33</v>
      </c>
    </row>
    <row r="12208" spans="1:22">
      <c r="A12208" s="80"/>
      <c r="B12208" s="68"/>
      <c r="F12208" s="86"/>
      <c r="G12208" s="68"/>
      <c r="K12208" s="91"/>
      <c r="L12208" s="72"/>
      <c r="P12208" s="13" t="s">
        <v>33</v>
      </c>
      <c r="S12208" s="105"/>
      <c r="T12208" s="73"/>
      <c r="V12208" s="13" t="s">
        <v>33</v>
      </c>
    </row>
    <row r="12209" spans="1:22">
      <c r="A12209" s="80"/>
      <c r="B12209" s="68"/>
      <c r="F12209" s="86"/>
      <c r="G12209" s="68"/>
      <c r="K12209" s="91"/>
      <c r="L12209" s="72"/>
      <c r="P12209" s="13" t="s">
        <v>33</v>
      </c>
      <c r="S12209" s="105"/>
      <c r="T12209" s="73"/>
      <c r="V12209" s="13" t="s">
        <v>33</v>
      </c>
    </row>
    <row r="12210" spans="1:22">
      <c r="A12210" s="80"/>
      <c r="B12210" s="68"/>
      <c r="F12210" s="86"/>
      <c r="G12210" s="68"/>
      <c r="K12210" s="91"/>
      <c r="L12210" s="72"/>
      <c r="P12210" s="13" t="s">
        <v>33</v>
      </c>
      <c r="S12210" s="105"/>
      <c r="T12210" s="73"/>
      <c r="V12210" s="13" t="s">
        <v>33</v>
      </c>
    </row>
    <row r="12211" spans="1:22">
      <c r="A12211" s="80"/>
      <c r="B12211" s="68"/>
      <c r="F12211" s="86"/>
      <c r="G12211" s="68"/>
      <c r="K12211" s="91"/>
      <c r="L12211" s="72"/>
      <c r="P12211" s="13" t="s">
        <v>33</v>
      </c>
      <c r="S12211" s="105"/>
      <c r="T12211" s="73"/>
      <c r="V12211" s="13" t="s">
        <v>33</v>
      </c>
    </row>
    <row r="12212" spans="1:22">
      <c r="A12212" s="80"/>
      <c r="B12212" s="68"/>
      <c r="F12212" s="86"/>
      <c r="G12212" s="68"/>
      <c r="K12212" s="91"/>
      <c r="L12212" s="72"/>
      <c r="P12212" s="13" t="s">
        <v>33</v>
      </c>
      <c r="S12212" s="105"/>
      <c r="T12212" s="73"/>
      <c r="V12212" s="13" t="s">
        <v>33</v>
      </c>
    </row>
    <row r="12213" spans="1:22">
      <c r="A12213" s="80"/>
      <c r="B12213" s="68"/>
      <c r="F12213" s="86"/>
      <c r="G12213" s="68"/>
      <c r="K12213" s="91"/>
      <c r="L12213" s="72"/>
      <c r="P12213" s="13" t="s">
        <v>33</v>
      </c>
      <c r="S12213" s="105"/>
      <c r="T12213" s="73"/>
      <c r="V12213" s="13" t="s">
        <v>33</v>
      </c>
    </row>
    <row r="12214" spans="1:22">
      <c r="A12214" s="80"/>
      <c r="B12214" s="68"/>
      <c r="F12214" s="86"/>
      <c r="G12214" s="68"/>
      <c r="K12214" s="91"/>
      <c r="L12214" s="72"/>
      <c r="P12214" s="13" t="s">
        <v>33</v>
      </c>
      <c r="S12214" s="105"/>
      <c r="T12214" s="73"/>
      <c r="V12214" s="13" t="s">
        <v>33</v>
      </c>
    </row>
    <row r="12215" spans="1:22">
      <c r="A12215" s="80"/>
      <c r="B12215" s="68"/>
      <c r="F12215" s="86"/>
      <c r="G12215" s="68"/>
      <c r="K12215" s="91"/>
      <c r="L12215" s="72"/>
      <c r="P12215" s="13" t="s">
        <v>33</v>
      </c>
      <c r="S12215" s="105"/>
      <c r="T12215" s="73"/>
      <c r="V12215" s="13" t="s">
        <v>33</v>
      </c>
    </row>
    <row r="12216" spans="1:22">
      <c r="A12216" s="80"/>
      <c r="B12216" s="68"/>
      <c r="F12216" s="86"/>
      <c r="G12216" s="68"/>
      <c r="K12216" s="91"/>
      <c r="L12216" s="72"/>
      <c r="P12216" s="13" t="s">
        <v>33</v>
      </c>
      <c r="S12216" s="105"/>
      <c r="T12216" s="73"/>
      <c r="V12216" s="13" t="s">
        <v>33</v>
      </c>
    </row>
    <row r="12217" spans="1:22">
      <c r="A12217" s="80"/>
      <c r="B12217" s="68"/>
      <c r="F12217" s="86"/>
      <c r="G12217" s="68"/>
      <c r="K12217" s="91"/>
      <c r="L12217" s="72"/>
      <c r="P12217" s="13" t="s">
        <v>33</v>
      </c>
      <c r="S12217" s="105"/>
      <c r="T12217" s="73"/>
      <c r="V12217" s="13" t="s">
        <v>33</v>
      </c>
    </row>
    <row r="12218" spans="1:22">
      <c r="A12218" s="80"/>
      <c r="B12218" s="68"/>
      <c r="F12218" s="86"/>
      <c r="G12218" s="68"/>
      <c r="K12218" s="91"/>
      <c r="L12218" s="72"/>
      <c r="P12218" s="13" t="s">
        <v>33</v>
      </c>
      <c r="S12218" s="105"/>
      <c r="T12218" s="73"/>
      <c r="V12218" s="13" t="s">
        <v>33</v>
      </c>
    </row>
    <row r="12219" spans="1:22">
      <c r="A12219" s="80"/>
      <c r="B12219" s="68"/>
      <c r="F12219" s="86"/>
      <c r="G12219" s="68"/>
      <c r="K12219" s="91"/>
      <c r="L12219" s="72"/>
      <c r="P12219" s="13" t="s">
        <v>33</v>
      </c>
      <c r="S12219" s="105"/>
      <c r="T12219" s="73"/>
      <c r="V12219" s="13" t="s">
        <v>33</v>
      </c>
    </row>
    <row r="12220" spans="1:22">
      <c r="A12220" s="80"/>
      <c r="B12220" s="68"/>
      <c r="F12220" s="86"/>
      <c r="G12220" s="68"/>
      <c r="K12220" s="91"/>
      <c r="L12220" s="72"/>
      <c r="P12220" s="13" t="s">
        <v>33</v>
      </c>
      <c r="S12220" s="105"/>
      <c r="T12220" s="73"/>
      <c r="V12220" s="13" t="s">
        <v>33</v>
      </c>
    </row>
    <row r="12221" spans="1:22">
      <c r="A12221" s="80"/>
      <c r="B12221" s="68"/>
      <c r="F12221" s="86"/>
      <c r="G12221" s="68"/>
      <c r="K12221" s="91"/>
      <c r="L12221" s="72"/>
      <c r="P12221" s="13" t="s">
        <v>33</v>
      </c>
      <c r="S12221" s="105"/>
      <c r="T12221" s="73"/>
      <c r="V12221" s="13" t="s">
        <v>33</v>
      </c>
    </row>
    <row r="12222" spans="1:22">
      <c r="A12222" s="80"/>
      <c r="B12222" s="68"/>
      <c r="F12222" s="86"/>
      <c r="G12222" s="68"/>
      <c r="K12222" s="91"/>
      <c r="L12222" s="72"/>
      <c r="P12222" s="13" t="s">
        <v>33</v>
      </c>
      <c r="S12222" s="105"/>
      <c r="T12222" s="73"/>
      <c r="V12222" s="13" t="s">
        <v>33</v>
      </c>
    </row>
    <row r="12223" spans="1:22">
      <c r="A12223" s="80"/>
      <c r="B12223" s="68"/>
      <c r="F12223" s="86"/>
      <c r="G12223" s="68"/>
      <c r="K12223" s="91"/>
      <c r="L12223" s="72"/>
      <c r="P12223" s="13" t="s">
        <v>33</v>
      </c>
      <c r="S12223" s="105"/>
      <c r="T12223" s="73"/>
      <c r="V12223" s="13" t="s">
        <v>33</v>
      </c>
    </row>
    <row r="12224" spans="1:22">
      <c r="A12224" s="80"/>
      <c r="B12224" s="68"/>
      <c r="F12224" s="86"/>
      <c r="G12224" s="68"/>
      <c r="K12224" s="91"/>
      <c r="L12224" s="72"/>
      <c r="P12224" s="13" t="s">
        <v>33</v>
      </c>
      <c r="S12224" s="105"/>
      <c r="T12224" s="73"/>
      <c r="V12224" s="13" t="s">
        <v>33</v>
      </c>
    </row>
    <row r="12225" spans="1:22">
      <c r="A12225" s="80"/>
      <c r="B12225" s="68"/>
      <c r="F12225" s="86"/>
      <c r="G12225" s="68"/>
      <c r="K12225" s="91"/>
      <c r="L12225" s="72"/>
      <c r="P12225" s="13" t="s">
        <v>33</v>
      </c>
      <c r="S12225" s="105"/>
      <c r="T12225" s="73"/>
      <c r="V12225" s="13" t="s">
        <v>33</v>
      </c>
    </row>
    <row r="12226" spans="1:22">
      <c r="A12226" s="80"/>
      <c r="B12226" s="68"/>
      <c r="F12226" s="86"/>
      <c r="G12226" s="68"/>
      <c r="K12226" s="91"/>
      <c r="L12226" s="72"/>
      <c r="P12226" s="13" t="s">
        <v>33</v>
      </c>
      <c r="S12226" s="105"/>
      <c r="T12226" s="73"/>
      <c r="V12226" s="13" t="s">
        <v>33</v>
      </c>
    </row>
    <row r="12227" spans="1:22">
      <c r="A12227" s="80"/>
      <c r="B12227" s="68"/>
      <c r="F12227" s="86"/>
      <c r="G12227" s="68"/>
      <c r="K12227" s="91"/>
      <c r="L12227" s="72"/>
      <c r="P12227" s="13" t="s">
        <v>33</v>
      </c>
      <c r="S12227" s="105"/>
      <c r="T12227" s="73"/>
      <c r="V12227" s="13" t="s">
        <v>33</v>
      </c>
    </row>
    <row r="12228" spans="1:22">
      <c r="A12228" s="80"/>
      <c r="B12228" s="68"/>
      <c r="F12228" s="86"/>
      <c r="G12228" s="68"/>
      <c r="K12228" s="91"/>
      <c r="L12228" s="72"/>
      <c r="P12228" s="13" t="s">
        <v>33</v>
      </c>
      <c r="S12228" s="105"/>
      <c r="T12228" s="73"/>
      <c r="V12228" s="13" t="s">
        <v>33</v>
      </c>
    </row>
    <row r="12229" spans="1:22">
      <c r="A12229" s="80"/>
      <c r="B12229" s="68"/>
      <c r="F12229" s="86"/>
      <c r="G12229" s="68"/>
      <c r="K12229" s="91"/>
      <c r="L12229" s="72"/>
      <c r="P12229" s="13" t="s">
        <v>33</v>
      </c>
      <c r="S12229" s="105"/>
      <c r="T12229" s="73"/>
      <c r="V12229" s="13" t="s">
        <v>33</v>
      </c>
    </row>
    <row r="12230" spans="1:22">
      <c r="A12230" s="80"/>
      <c r="B12230" s="68"/>
      <c r="F12230" s="86"/>
      <c r="G12230" s="68"/>
      <c r="K12230" s="91"/>
      <c r="L12230" s="72"/>
      <c r="P12230" s="13" t="s">
        <v>33</v>
      </c>
      <c r="S12230" s="105"/>
      <c r="T12230" s="73"/>
      <c r="V12230" s="13" t="s">
        <v>33</v>
      </c>
    </row>
    <row r="12231" spans="1:22">
      <c r="A12231" s="80"/>
      <c r="B12231" s="68"/>
      <c r="F12231" s="86"/>
      <c r="G12231" s="68"/>
      <c r="K12231" s="91"/>
      <c r="L12231" s="72"/>
      <c r="P12231" s="13" t="s">
        <v>33</v>
      </c>
      <c r="S12231" s="105"/>
      <c r="T12231" s="73"/>
      <c r="V12231" s="13" t="s">
        <v>33</v>
      </c>
    </row>
    <row r="12232" spans="1:22">
      <c r="A12232" s="80"/>
      <c r="B12232" s="68"/>
      <c r="F12232" s="86"/>
      <c r="G12232" s="68"/>
      <c r="K12232" s="91"/>
      <c r="L12232" s="72"/>
      <c r="P12232" s="13" t="s">
        <v>33</v>
      </c>
      <c r="S12232" s="105"/>
      <c r="T12232" s="73"/>
      <c r="V12232" s="13" t="s">
        <v>33</v>
      </c>
    </row>
    <row r="12233" spans="1:22">
      <c r="A12233" s="80"/>
      <c r="B12233" s="68"/>
      <c r="F12233" s="86"/>
      <c r="G12233" s="68"/>
      <c r="K12233" s="91"/>
      <c r="L12233" s="72"/>
      <c r="P12233" s="13" t="s">
        <v>33</v>
      </c>
      <c r="S12233" s="105"/>
      <c r="T12233" s="73"/>
      <c r="V12233" s="13" t="s">
        <v>33</v>
      </c>
    </row>
    <row r="12234" spans="1:22">
      <c r="A12234" s="80"/>
      <c r="B12234" s="68"/>
      <c r="F12234" s="86"/>
      <c r="G12234" s="68"/>
      <c r="K12234" s="91"/>
      <c r="L12234" s="72"/>
      <c r="P12234" s="13" t="s">
        <v>33</v>
      </c>
      <c r="S12234" s="105"/>
      <c r="T12234" s="73"/>
      <c r="V12234" s="13" t="s">
        <v>33</v>
      </c>
    </row>
    <row r="12235" spans="1:22">
      <c r="A12235" s="80"/>
      <c r="B12235" s="68"/>
      <c r="F12235" s="86"/>
      <c r="G12235" s="68"/>
      <c r="K12235" s="91"/>
      <c r="L12235" s="72"/>
      <c r="P12235" s="13" t="s">
        <v>33</v>
      </c>
      <c r="S12235" s="105"/>
      <c r="T12235" s="73"/>
      <c r="V12235" s="13" t="s">
        <v>33</v>
      </c>
    </row>
    <row r="12236" spans="1:22">
      <c r="A12236" s="80"/>
      <c r="B12236" s="68"/>
      <c r="F12236" s="86"/>
      <c r="G12236" s="68"/>
      <c r="K12236" s="91"/>
      <c r="L12236" s="72"/>
      <c r="P12236" s="13" t="s">
        <v>33</v>
      </c>
      <c r="S12236" s="105"/>
      <c r="T12236" s="73"/>
      <c r="V12236" s="13" t="s">
        <v>33</v>
      </c>
    </row>
    <row r="12237" spans="1:22">
      <c r="A12237" s="80"/>
      <c r="B12237" s="68"/>
      <c r="F12237" s="86"/>
      <c r="G12237" s="68"/>
      <c r="K12237" s="91"/>
      <c r="L12237" s="72"/>
      <c r="P12237" s="13" t="s">
        <v>33</v>
      </c>
      <c r="S12237" s="105"/>
      <c r="T12237" s="73"/>
      <c r="V12237" s="13" t="s">
        <v>33</v>
      </c>
    </row>
    <row r="12238" spans="1:22">
      <c r="A12238" s="80"/>
      <c r="B12238" s="68"/>
      <c r="F12238" s="86"/>
      <c r="G12238" s="68"/>
      <c r="K12238" s="91"/>
      <c r="L12238" s="72"/>
      <c r="P12238" s="13" t="s">
        <v>33</v>
      </c>
      <c r="S12238" s="105"/>
      <c r="T12238" s="73"/>
      <c r="V12238" s="13" t="s">
        <v>33</v>
      </c>
    </row>
    <row r="12239" spans="1:22">
      <c r="A12239" s="80"/>
      <c r="B12239" s="68"/>
      <c r="F12239" s="86"/>
      <c r="G12239" s="68"/>
      <c r="K12239" s="91"/>
      <c r="L12239" s="72"/>
      <c r="P12239" s="13" t="s">
        <v>33</v>
      </c>
      <c r="S12239" s="105"/>
      <c r="T12239" s="73"/>
      <c r="V12239" s="13" t="s">
        <v>33</v>
      </c>
    </row>
    <row r="12240" spans="1:22">
      <c r="A12240" s="80"/>
      <c r="B12240" s="68"/>
      <c r="F12240" s="86"/>
      <c r="G12240" s="68"/>
      <c r="K12240" s="91"/>
      <c r="L12240" s="72"/>
      <c r="P12240" s="13" t="s">
        <v>33</v>
      </c>
      <c r="S12240" s="105"/>
      <c r="T12240" s="73"/>
      <c r="V12240" s="13" t="s">
        <v>33</v>
      </c>
    </row>
    <row r="12241" spans="1:22">
      <c r="A12241" s="80"/>
      <c r="B12241" s="68"/>
      <c r="F12241" s="86"/>
      <c r="G12241" s="68"/>
      <c r="K12241" s="91"/>
      <c r="L12241" s="72"/>
      <c r="P12241" s="13" t="s">
        <v>33</v>
      </c>
      <c r="S12241" s="105"/>
      <c r="T12241" s="73"/>
      <c r="V12241" s="13" t="s">
        <v>33</v>
      </c>
    </row>
    <row r="12242" spans="1:22">
      <c r="A12242" s="80"/>
      <c r="B12242" s="68"/>
      <c r="F12242" s="86"/>
      <c r="G12242" s="68"/>
      <c r="K12242" s="91"/>
      <c r="L12242" s="72"/>
      <c r="P12242" s="13" t="s">
        <v>33</v>
      </c>
      <c r="S12242" s="105"/>
      <c r="T12242" s="73"/>
      <c r="V12242" s="13" t="s">
        <v>33</v>
      </c>
    </row>
    <row r="12243" spans="1:22">
      <c r="A12243" s="80"/>
      <c r="B12243" s="68"/>
      <c r="F12243" s="86"/>
      <c r="G12243" s="68"/>
      <c r="K12243" s="91"/>
      <c r="L12243" s="72"/>
      <c r="P12243" s="13" t="s">
        <v>33</v>
      </c>
      <c r="S12243" s="105"/>
      <c r="T12243" s="73"/>
      <c r="V12243" s="13" t="s">
        <v>33</v>
      </c>
    </row>
    <row r="12244" spans="1:22">
      <c r="A12244" s="80"/>
      <c r="B12244" s="68"/>
      <c r="F12244" s="86"/>
      <c r="G12244" s="68"/>
      <c r="K12244" s="91"/>
      <c r="L12244" s="72"/>
      <c r="P12244" s="13" t="s">
        <v>33</v>
      </c>
      <c r="S12244" s="105"/>
      <c r="T12244" s="73"/>
      <c r="V12244" s="13" t="s">
        <v>33</v>
      </c>
    </row>
    <row r="12245" spans="1:22">
      <c r="A12245" s="80"/>
      <c r="B12245" s="68"/>
      <c r="F12245" s="86"/>
      <c r="G12245" s="68"/>
      <c r="K12245" s="91"/>
      <c r="L12245" s="72"/>
      <c r="P12245" s="13" t="s">
        <v>33</v>
      </c>
      <c r="S12245" s="105"/>
      <c r="T12245" s="73"/>
      <c r="V12245" s="13" t="s">
        <v>33</v>
      </c>
    </row>
    <row r="12246" spans="1:22">
      <c r="A12246" s="80"/>
      <c r="B12246" s="68"/>
      <c r="F12246" s="86"/>
      <c r="G12246" s="68"/>
      <c r="K12246" s="91"/>
      <c r="L12246" s="72"/>
      <c r="P12246" s="13" t="s">
        <v>33</v>
      </c>
      <c r="S12246" s="105"/>
      <c r="T12246" s="73"/>
      <c r="V12246" s="13" t="s">
        <v>33</v>
      </c>
    </row>
    <row r="12247" spans="1:22">
      <c r="A12247" s="80"/>
      <c r="B12247" s="68"/>
      <c r="F12247" s="86"/>
      <c r="G12247" s="68"/>
      <c r="K12247" s="91"/>
      <c r="L12247" s="72"/>
      <c r="P12247" s="13" t="s">
        <v>33</v>
      </c>
      <c r="S12247" s="105"/>
      <c r="T12247" s="73"/>
      <c r="V12247" s="13" t="s">
        <v>33</v>
      </c>
    </row>
    <row r="12248" spans="1:22">
      <c r="A12248" s="80"/>
      <c r="B12248" s="68"/>
      <c r="F12248" s="86"/>
      <c r="G12248" s="68"/>
      <c r="K12248" s="91"/>
      <c r="L12248" s="72"/>
      <c r="P12248" s="13" t="s">
        <v>33</v>
      </c>
      <c r="S12248" s="105"/>
      <c r="T12248" s="73"/>
      <c r="V12248" s="13" t="s">
        <v>33</v>
      </c>
    </row>
    <row r="12249" spans="1:22">
      <c r="A12249" s="80"/>
      <c r="B12249" s="68"/>
      <c r="F12249" s="86"/>
      <c r="G12249" s="68"/>
      <c r="K12249" s="91"/>
      <c r="L12249" s="72"/>
      <c r="P12249" s="13" t="s">
        <v>33</v>
      </c>
      <c r="S12249" s="105"/>
      <c r="T12249" s="73"/>
      <c r="V12249" s="13" t="s">
        <v>33</v>
      </c>
    </row>
    <row r="12250" spans="1:22">
      <c r="A12250" s="80"/>
      <c r="B12250" s="68"/>
      <c r="F12250" s="86"/>
      <c r="G12250" s="68"/>
      <c r="K12250" s="91"/>
      <c r="L12250" s="72"/>
      <c r="P12250" s="13" t="s">
        <v>33</v>
      </c>
      <c r="S12250" s="105"/>
      <c r="T12250" s="73"/>
      <c r="V12250" s="13" t="s">
        <v>33</v>
      </c>
    </row>
    <row r="12251" spans="1:22">
      <c r="A12251" s="80"/>
      <c r="B12251" s="68"/>
      <c r="F12251" s="86"/>
      <c r="G12251" s="68"/>
      <c r="K12251" s="91"/>
      <c r="L12251" s="72"/>
      <c r="P12251" s="13" t="s">
        <v>33</v>
      </c>
      <c r="S12251" s="105"/>
      <c r="T12251" s="73"/>
      <c r="V12251" s="13" t="s">
        <v>33</v>
      </c>
    </row>
    <row r="12252" spans="1:22">
      <c r="A12252" s="80"/>
      <c r="B12252" s="68"/>
      <c r="F12252" s="86"/>
      <c r="G12252" s="68"/>
      <c r="K12252" s="91"/>
      <c r="L12252" s="72"/>
      <c r="P12252" s="13" t="s">
        <v>33</v>
      </c>
      <c r="S12252" s="105"/>
      <c r="T12252" s="73"/>
      <c r="V12252" s="13" t="s">
        <v>33</v>
      </c>
    </row>
    <row r="12253" spans="1:22">
      <c r="A12253" s="80"/>
      <c r="B12253" s="68"/>
      <c r="F12253" s="86"/>
      <c r="G12253" s="68"/>
      <c r="K12253" s="91"/>
      <c r="L12253" s="72"/>
      <c r="P12253" s="13" t="s">
        <v>33</v>
      </c>
      <c r="S12253" s="105"/>
      <c r="T12253" s="73"/>
      <c r="V12253" s="13" t="s">
        <v>33</v>
      </c>
    </row>
    <row r="12254" spans="1:22">
      <c r="A12254" s="80"/>
      <c r="B12254" s="68"/>
      <c r="F12254" s="86"/>
      <c r="G12254" s="68"/>
      <c r="K12254" s="91"/>
      <c r="L12254" s="72"/>
      <c r="P12254" s="13" t="s">
        <v>33</v>
      </c>
      <c r="S12254" s="105"/>
      <c r="T12254" s="73"/>
      <c r="V12254" s="13" t="s">
        <v>33</v>
      </c>
    </row>
    <row r="12255" spans="1:22">
      <c r="A12255" s="80"/>
      <c r="B12255" s="68"/>
      <c r="F12255" s="86"/>
      <c r="G12255" s="68"/>
      <c r="K12255" s="91"/>
      <c r="L12255" s="72"/>
      <c r="P12255" s="13" t="s">
        <v>33</v>
      </c>
      <c r="S12255" s="105"/>
      <c r="T12255" s="73"/>
      <c r="V12255" s="13" t="s">
        <v>33</v>
      </c>
    </row>
    <row r="12256" spans="1:22">
      <c r="A12256" s="80"/>
      <c r="B12256" s="68"/>
      <c r="F12256" s="86"/>
      <c r="G12256" s="68"/>
      <c r="K12256" s="91"/>
      <c r="L12256" s="72"/>
      <c r="P12256" s="13" t="s">
        <v>33</v>
      </c>
      <c r="S12256" s="105"/>
      <c r="T12256" s="73"/>
      <c r="V12256" s="13" t="s">
        <v>33</v>
      </c>
    </row>
    <row r="12257" spans="1:22">
      <c r="A12257" s="80"/>
      <c r="B12257" s="68"/>
      <c r="F12257" s="86"/>
      <c r="G12257" s="68"/>
      <c r="K12257" s="91"/>
      <c r="L12257" s="72"/>
      <c r="P12257" s="13" t="s">
        <v>33</v>
      </c>
      <c r="S12257" s="105"/>
      <c r="T12257" s="73"/>
      <c r="V12257" s="13" t="s">
        <v>33</v>
      </c>
    </row>
    <row r="12258" spans="1:22">
      <c r="A12258" s="80"/>
      <c r="B12258" s="68"/>
      <c r="F12258" s="86"/>
      <c r="G12258" s="68"/>
      <c r="K12258" s="91"/>
      <c r="L12258" s="72"/>
      <c r="P12258" s="13" t="s">
        <v>33</v>
      </c>
      <c r="S12258" s="105"/>
      <c r="T12258" s="73"/>
      <c r="V12258" s="13" t="s">
        <v>33</v>
      </c>
    </row>
    <row r="12259" spans="1:22">
      <c r="A12259" s="80"/>
      <c r="B12259" s="68"/>
      <c r="F12259" s="86"/>
      <c r="G12259" s="68"/>
      <c r="K12259" s="91"/>
      <c r="L12259" s="72"/>
      <c r="P12259" s="13" t="s">
        <v>33</v>
      </c>
      <c r="S12259" s="105"/>
      <c r="T12259" s="73"/>
      <c r="V12259" s="13" t="s">
        <v>33</v>
      </c>
    </row>
    <row r="12260" spans="1:22">
      <c r="A12260" s="80"/>
      <c r="B12260" s="68"/>
      <c r="F12260" s="86"/>
      <c r="G12260" s="68"/>
      <c r="K12260" s="91"/>
      <c r="L12260" s="72"/>
      <c r="P12260" s="13" t="s">
        <v>33</v>
      </c>
      <c r="S12260" s="105"/>
      <c r="T12260" s="73"/>
      <c r="V12260" s="13" t="s">
        <v>33</v>
      </c>
    </row>
    <row r="12261" spans="1:22">
      <c r="A12261" s="80"/>
      <c r="B12261" s="68"/>
      <c r="F12261" s="86"/>
      <c r="G12261" s="68"/>
      <c r="K12261" s="91"/>
      <c r="L12261" s="72"/>
      <c r="P12261" s="13" t="s">
        <v>33</v>
      </c>
      <c r="S12261" s="105"/>
      <c r="T12261" s="73"/>
      <c r="V12261" s="13" t="s">
        <v>33</v>
      </c>
    </row>
    <row r="12262" spans="1:22">
      <c r="A12262" s="80"/>
      <c r="B12262" s="68"/>
      <c r="F12262" s="86"/>
      <c r="G12262" s="68"/>
      <c r="K12262" s="91"/>
      <c r="L12262" s="72"/>
      <c r="P12262" s="13" t="s">
        <v>33</v>
      </c>
      <c r="S12262" s="105"/>
      <c r="T12262" s="73"/>
      <c r="V12262" s="13" t="s">
        <v>33</v>
      </c>
    </row>
    <row r="12263" spans="1:22">
      <c r="A12263" s="80"/>
      <c r="B12263" s="68"/>
      <c r="F12263" s="86"/>
      <c r="G12263" s="68"/>
      <c r="K12263" s="91"/>
      <c r="L12263" s="72"/>
      <c r="P12263" s="13" t="s">
        <v>33</v>
      </c>
      <c r="S12263" s="105"/>
      <c r="T12263" s="73"/>
      <c r="V12263" s="13" t="s">
        <v>33</v>
      </c>
    </row>
    <row r="12264" spans="1:22">
      <c r="A12264" s="80"/>
      <c r="B12264" s="68"/>
      <c r="F12264" s="86"/>
      <c r="G12264" s="68"/>
      <c r="K12264" s="91"/>
      <c r="L12264" s="72"/>
      <c r="P12264" s="13" t="s">
        <v>33</v>
      </c>
      <c r="S12264" s="105"/>
      <c r="T12264" s="73"/>
      <c r="V12264" s="13" t="s">
        <v>33</v>
      </c>
    </row>
    <row r="12265" spans="1:22">
      <c r="A12265" s="80"/>
      <c r="B12265" s="68"/>
      <c r="F12265" s="86"/>
      <c r="G12265" s="68"/>
      <c r="K12265" s="91"/>
      <c r="L12265" s="72"/>
      <c r="P12265" s="13" t="s">
        <v>33</v>
      </c>
      <c r="S12265" s="105"/>
      <c r="T12265" s="73"/>
      <c r="V12265" s="13" t="s">
        <v>33</v>
      </c>
    </row>
    <row r="12266" spans="1:22">
      <c r="A12266" s="80"/>
      <c r="B12266" s="68"/>
      <c r="F12266" s="86"/>
      <c r="G12266" s="68"/>
      <c r="K12266" s="91"/>
      <c r="L12266" s="72"/>
      <c r="P12266" s="13" t="s">
        <v>33</v>
      </c>
      <c r="S12266" s="105"/>
      <c r="T12266" s="73"/>
      <c r="V12266" s="13" t="s">
        <v>33</v>
      </c>
    </row>
    <row r="12267" spans="1:22">
      <c r="A12267" s="80"/>
      <c r="B12267" s="68"/>
      <c r="F12267" s="86"/>
      <c r="G12267" s="68"/>
      <c r="K12267" s="91"/>
      <c r="L12267" s="72"/>
      <c r="P12267" s="13" t="s">
        <v>33</v>
      </c>
      <c r="S12267" s="105"/>
      <c r="T12267" s="73"/>
      <c r="V12267" s="13" t="s">
        <v>33</v>
      </c>
    </row>
    <row r="12268" spans="1:22">
      <c r="A12268" s="80"/>
      <c r="B12268" s="68"/>
      <c r="F12268" s="86"/>
      <c r="G12268" s="68"/>
      <c r="K12268" s="91"/>
      <c r="L12268" s="72"/>
      <c r="P12268" s="13" t="s">
        <v>33</v>
      </c>
      <c r="S12268" s="105"/>
      <c r="T12268" s="73"/>
      <c r="V12268" s="13" t="s">
        <v>33</v>
      </c>
    </row>
    <row r="12269" spans="1:22">
      <c r="A12269" s="80"/>
      <c r="B12269" s="68"/>
      <c r="F12269" s="86"/>
      <c r="G12269" s="68"/>
      <c r="K12269" s="91"/>
      <c r="L12269" s="72"/>
      <c r="P12269" s="13" t="s">
        <v>33</v>
      </c>
      <c r="S12269" s="105"/>
      <c r="T12269" s="73"/>
      <c r="V12269" s="13" t="s">
        <v>33</v>
      </c>
    </row>
    <row r="12270" spans="1:22">
      <c r="A12270" s="80"/>
      <c r="B12270" s="68"/>
      <c r="F12270" s="86"/>
      <c r="G12270" s="68"/>
      <c r="K12270" s="91"/>
      <c r="L12270" s="72"/>
      <c r="P12270" s="13" t="s">
        <v>33</v>
      </c>
      <c r="S12270" s="105"/>
      <c r="T12270" s="73"/>
      <c r="V12270" s="13" t="s">
        <v>33</v>
      </c>
    </row>
    <row r="12271" spans="1:22">
      <c r="A12271" s="80"/>
      <c r="B12271" s="68"/>
      <c r="F12271" s="86"/>
      <c r="G12271" s="68"/>
      <c r="K12271" s="91"/>
      <c r="L12271" s="72"/>
      <c r="P12271" s="13" t="s">
        <v>33</v>
      </c>
      <c r="S12271" s="105"/>
      <c r="T12271" s="73"/>
      <c r="V12271" s="13" t="s">
        <v>33</v>
      </c>
    </row>
    <row r="12272" spans="1:22">
      <c r="A12272" s="80"/>
      <c r="B12272" s="68"/>
      <c r="F12272" s="86"/>
      <c r="G12272" s="68"/>
      <c r="K12272" s="91"/>
      <c r="L12272" s="72"/>
      <c r="P12272" s="13" t="s">
        <v>33</v>
      </c>
      <c r="S12272" s="105"/>
      <c r="T12272" s="73"/>
      <c r="V12272" s="13" t="s">
        <v>33</v>
      </c>
    </row>
    <row r="12273" spans="1:22">
      <c r="A12273" s="80"/>
      <c r="B12273" s="68"/>
      <c r="F12273" s="86"/>
      <c r="G12273" s="68"/>
      <c r="K12273" s="91"/>
      <c r="L12273" s="72"/>
      <c r="P12273" s="13" t="s">
        <v>33</v>
      </c>
      <c r="S12273" s="105"/>
      <c r="T12273" s="73"/>
      <c r="V12273" s="13" t="s">
        <v>33</v>
      </c>
    </row>
    <row r="12274" spans="1:22">
      <c r="A12274" s="80"/>
      <c r="B12274" s="68"/>
      <c r="F12274" s="86"/>
      <c r="G12274" s="68"/>
      <c r="K12274" s="91"/>
      <c r="L12274" s="72"/>
      <c r="P12274" s="13" t="s">
        <v>33</v>
      </c>
      <c r="S12274" s="105"/>
      <c r="T12274" s="73"/>
      <c r="V12274" s="13" t="s">
        <v>33</v>
      </c>
    </row>
    <row r="12275" spans="1:22">
      <c r="A12275" s="80"/>
      <c r="B12275" s="68"/>
      <c r="F12275" s="86"/>
      <c r="G12275" s="68"/>
      <c r="K12275" s="91"/>
      <c r="L12275" s="72"/>
      <c r="P12275" s="13" t="s">
        <v>33</v>
      </c>
      <c r="S12275" s="105"/>
      <c r="T12275" s="73"/>
      <c r="V12275" s="13" t="s">
        <v>33</v>
      </c>
    </row>
    <row r="12276" spans="1:22">
      <c r="A12276" s="80"/>
      <c r="B12276" s="68"/>
      <c r="F12276" s="86"/>
      <c r="G12276" s="68"/>
      <c r="K12276" s="91"/>
      <c r="L12276" s="72"/>
      <c r="P12276" s="13" t="s">
        <v>33</v>
      </c>
      <c r="S12276" s="105"/>
      <c r="T12276" s="73"/>
      <c r="V12276" s="13" t="s">
        <v>33</v>
      </c>
    </row>
    <row r="12277" spans="1:22">
      <c r="A12277" s="80"/>
      <c r="B12277" s="68"/>
      <c r="F12277" s="86"/>
      <c r="G12277" s="68"/>
      <c r="K12277" s="91"/>
      <c r="L12277" s="72"/>
      <c r="P12277" s="13" t="s">
        <v>33</v>
      </c>
      <c r="S12277" s="105"/>
      <c r="T12277" s="73"/>
      <c r="V12277" s="13" t="s">
        <v>33</v>
      </c>
    </row>
    <row r="12278" spans="1:22">
      <c r="A12278" s="80"/>
      <c r="B12278" s="68"/>
      <c r="F12278" s="86"/>
      <c r="G12278" s="68"/>
      <c r="K12278" s="91"/>
      <c r="L12278" s="72"/>
      <c r="P12278" s="13" t="s">
        <v>33</v>
      </c>
      <c r="S12278" s="105"/>
      <c r="T12278" s="73"/>
      <c r="V12278" s="13" t="s">
        <v>33</v>
      </c>
    </row>
    <row r="12279" spans="1:22">
      <c r="A12279" s="80"/>
      <c r="B12279" s="68"/>
      <c r="F12279" s="86"/>
      <c r="G12279" s="68"/>
      <c r="K12279" s="91"/>
      <c r="L12279" s="72"/>
      <c r="P12279" s="13" t="s">
        <v>33</v>
      </c>
      <c r="S12279" s="105"/>
      <c r="T12279" s="73"/>
      <c r="V12279" s="13" t="s">
        <v>33</v>
      </c>
    </row>
    <row r="12280" spans="1:22">
      <c r="A12280" s="80"/>
      <c r="B12280" s="68"/>
      <c r="F12280" s="86"/>
      <c r="G12280" s="68"/>
      <c r="K12280" s="91"/>
      <c r="L12280" s="72"/>
      <c r="P12280" s="13" t="s">
        <v>33</v>
      </c>
      <c r="S12280" s="105"/>
      <c r="T12280" s="73"/>
      <c r="V12280" s="13" t="s">
        <v>33</v>
      </c>
    </row>
    <row r="12281" spans="1:22">
      <c r="A12281" s="80"/>
      <c r="B12281" s="68"/>
      <c r="F12281" s="86"/>
      <c r="G12281" s="68"/>
      <c r="K12281" s="91"/>
      <c r="L12281" s="72"/>
      <c r="P12281" s="13" t="s">
        <v>33</v>
      </c>
      <c r="S12281" s="105"/>
      <c r="T12281" s="73"/>
      <c r="V12281" s="13" t="s">
        <v>33</v>
      </c>
    </row>
    <row r="12282" spans="1:22">
      <c r="A12282" s="80"/>
      <c r="B12282" s="68"/>
      <c r="F12282" s="86"/>
      <c r="G12282" s="68"/>
      <c r="K12282" s="91"/>
      <c r="L12282" s="72"/>
      <c r="P12282" s="13" t="s">
        <v>33</v>
      </c>
      <c r="S12282" s="105"/>
      <c r="T12282" s="73"/>
      <c r="V12282" s="13" t="s">
        <v>33</v>
      </c>
    </row>
    <row r="12283" spans="1:22">
      <c r="A12283" s="80"/>
      <c r="B12283" s="68"/>
      <c r="F12283" s="86"/>
      <c r="G12283" s="68"/>
      <c r="K12283" s="91"/>
      <c r="L12283" s="72"/>
      <c r="P12283" s="13" t="s">
        <v>33</v>
      </c>
      <c r="S12283" s="105"/>
      <c r="T12283" s="73"/>
      <c r="V12283" s="13" t="s">
        <v>33</v>
      </c>
    </row>
    <row r="12284" spans="1:22">
      <c r="A12284" s="80"/>
      <c r="B12284" s="68"/>
      <c r="F12284" s="86"/>
      <c r="G12284" s="68"/>
      <c r="K12284" s="91"/>
      <c r="L12284" s="72"/>
      <c r="P12284" s="13" t="s">
        <v>33</v>
      </c>
      <c r="S12284" s="105"/>
      <c r="T12284" s="73"/>
      <c r="V12284" s="13" t="s">
        <v>33</v>
      </c>
    </row>
    <row r="12285" spans="1:22">
      <c r="A12285" s="80"/>
      <c r="B12285" s="68"/>
      <c r="F12285" s="86"/>
      <c r="G12285" s="68"/>
      <c r="K12285" s="91"/>
      <c r="L12285" s="72"/>
      <c r="P12285" s="13" t="s">
        <v>33</v>
      </c>
      <c r="S12285" s="105"/>
      <c r="T12285" s="73"/>
      <c r="V12285" s="13" t="s">
        <v>33</v>
      </c>
    </row>
    <row r="12286" spans="1:22">
      <c r="A12286" s="80"/>
      <c r="B12286" s="68"/>
      <c r="F12286" s="86"/>
      <c r="G12286" s="68"/>
      <c r="K12286" s="91"/>
      <c r="L12286" s="72"/>
      <c r="P12286" s="13" t="s">
        <v>33</v>
      </c>
      <c r="S12286" s="105"/>
      <c r="T12286" s="73"/>
      <c r="V12286" s="13" t="s">
        <v>33</v>
      </c>
    </row>
    <row r="12287" spans="1:22">
      <c r="A12287" s="80"/>
      <c r="B12287" s="68"/>
      <c r="F12287" s="86"/>
      <c r="G12287" s="68"/>
      <c r="K12287" s="91"/>
      <c r="L12287" s="72"/>
      <c r="P12287" s="13" t="s">
        <v>33</v>
      </c>
      <c r="S12287" s="105"/>
      <c r="T12287" s="73"/>
      <c r="V12287" s="13" t="s">
        <v>33</v>
      </c>
    </row>
    <row r="12288" spans="1:22">
      <c r="A12288" s="80"/>
      <c r="B12288" s="68"/>
      <c r="F12288" s="86"/>
      <c r="G12288" s="68"/>
      <c r="K12288" s="91"/>
      <c r="L12288" s="72"/>
      <c r="P12288" s="13" t="s">
        <v>33</v>
      </c>
      <c r="S12288" s="105"/>
      <c r="T12288" s="73"/>
      <c r="V12288" s="13" t="s">
        <v>33</v>
      </c>
    </row>
    <row r="12289" spans="1:22">
      <c r="A12289" s="80"/>
      <c r="B12289" s="68"/>
      <c r="F12289" s="86"/>
      <c r="G12289" s="68"/>
      <c r="K12289" s="91"/>
      <c r="L12289" s="72"/>
      <c r="P12289" s="13" t="s">
        <v>33</v>
      </c>
      <c r="S12289" s="105"/>
      <c r="T12289" s="73"/>
      <c r="V12289" s="13" t="s">
        <v>33</v>
      </c>
    </row>
    <row r="12290" spans="1:22">
      <c r="A12290" s="80"/>
      <c r="B12290" s="68"/>
      <c r="F12290" s="86"/>
      <c r="G12290" s="68"/>
      <c r="K12290" s="91"/>
      <c r="L12290" s="72"/>
      <c r="P12290" s="13" t="s">
        <v>33</v>
      </c>
      <c r="S12290" s="105"/>
      <c r="T12290" s="73"/>
      <c r="V12290" s="13" t="s">
        <v>33</v>
      </c>
    </row>
    <row r="12291" spans="1:22">
      <c r="A12291" s="80"/>
      <c r="B12291" s="68"/>
      <c r="F12291" s="86"/>
      <c r="G12291" s="68"/>
      <c r="K12291" s="91"/>
      <c r="L12291" s="72"/>
      <c r="P12291" s="13" t="s">
        <v>33</v>
      </c>
      <c r="S12291" s="105"/>
      <c r="T12291" s="73"/>
      <c r="V12291" s="13" t="s">
        <v>33</v>
      </c>
    </row>
    <row r="12292" spans="1:22">
      <c r="A12292" s="80"/>
      <c r="B12292" s="68"/>
      <c r="F12292" s="86"/>
      <c r="G12292" s="68"/>
      <c r="K12292" s="91"/>
      <c r="L12292" s="72"/>
      <c r="P12292" s="13" t="s">
        <v>33</v>
      </c>
      <c r="S12292" s="105"/>
      <c r="T12292" s="73"/>
      <c r="V12292" s="13" t="s">
        <v>33</v>
      </c>
    </row>
    <row r="12293" spans="1:22">
      <c r="A12293" s="80"/>
      <c r="B12293" s="68"/>
      <c r="F12293" s="86"/>
      <c r="G12293" s="68"/>
      <c r="K12293" s="91"/>
      <c r="L12293" s="72"/>
      <c r="P12293" s="13" t="s">
        <v>33</v>
      </c>
      <c r="S12293" s="105"/>
      <c r="T12293" s="73"/>
      <c r="V12293" s="13" t="s">
        <v>33</v>
      </c>
    </row>
    <row r="12294" spans="1:22">
      <c r="A12294" s="80"/>
      <c r="B12294" s="68"/>
      <c r="F12294" s="86"/>
      <c r="G12294" s="68"/>
      <c r="K12294" s="91"/>
      <c r="L12294" s="72"/>
      <c r="P12294" s="13" t="s">
        <v>33</v>
      </c>
      <c r="S12294" s="105"/>
      <c r="T12294" s="73"/>
      <c r="V12294" s="13" t="s">
        <v>33</v>
      </c>
    </row>
    <row r="12295" spans="1:22">
      <c r="A12295" s="80"/>
      <c r="B12295" s="68"/>
      <c r="F12295" s="86"/>
      <c r="G12295" s="68"/>
      <c r="K12295" s="91"/>
      <c r="L12295" s="72"/>
      <c r="P12295" s="13" t="s">
        <v>33</v>
      </c>
      <c r="S12295" s="105"/>
      <c r="T12295" s="73"/>
      <c r="V12295" s="13" t="s">
        <v>33</v>
      </c>
    </row>
    <row r="12296" spans="1:22">
      <c r="A12296" s="80"/>
      <c r="B12296" s="68"/>
      <c r="F12296" s="86"/>
      <c r="G12296" s="68"/>
      <c r="K12296" s="91"/>
      <c r="L12296" s="72"/>
      <c r="P12296" s="13" t="s">
        <v>33</v>
      </c>
      <c r="S12296" s="105"/>
      <c r="T12296" s="73"/>
      <c r="V12296" s="13" t="s">
        <v>33</v>
      </c>
    </row>
    <row r="12297" spans="1:22">
      <c r="A12297" s="80"/>
      <c r="B12297" s="68"/>
      <c r="F12297" s="86"/>
      <c r="G12297" s="68"/>
      <c r="K12297" s="91"/>
      <c r="L12297" s="72"/>
      <c r="P12297" s="13" t="s">
        <v>33</v>
      </c>
      <c r="S12297" s="105"/>
      <c r="T12297" s="73"/>
      <c r="V12297" s="13" t="s">
        <v>33</v>
      </c>
    </row>
    <row r="12298" spans="1:22">
      <c r="A12298" s="80"/>
      <c r="B12298" s="68"/>
      <c r="F12298" s="86"/>
      <c r="G12298" s="68"/>
      <c r="K12298" s="91"/>
      <c r="L12298" s="72"/>
      <c r="P12298" s="13" t="s">
        <v>33</v>
      </c>
      <c r="S12298" s="105"/>
      <c r="T12298" s="73"/>
      <c r="V12298" s="13" t="s">
        <v>33</v>
      </c>
    </row>
    <row r="12299" spans="1:22">
      <c r="A12299" s="80"/>
      <c r="B12299" s="68"/>
      <c r="F12299" s="86"/>
      <c r="G12299" s="68"/>
      <c r="K12299" s="91"/>
      <c r="L12299" s="72"/>
      <c r="P12299" s="13" t="s">
        <v>33</v>
      </c>
      <c r="S12299" s="105"/>
      <c r="T12299" s="73"/>
      <c r="V12299" s="13" t="s">
        <v>33</v>
      </c>
    </row>
    <row r="12300" spans="1:22">
      <c r="A12300" s="80"/>
      <c r="B12300" s="68"/>
      <c r="F12300" s="86"/>
      <c r="G12300" s="68"/>
      <c r="K12300" s="91"/>
      <c r="L12300" s="72"/>
      <c r="P12300" s="13" t="s">
        <v>33</v>
      </c>
      <c r="S12300" s="105"/>
      <c r="T12300" s="73"/>
      <c r="V12300" s="13" t="s">
        <v>33</v>
      </c>
    </row>
    <row r="12301" spans="1:22">
      <c r="A12301" s="80"/>
      <c r="B12301" s="68"/>
      <c r="F12301" s="86"/>
      <c r="G12301" s="68"/>
      <c r="K12301" s="91"/>
      <c r="L12301" s="72"/>
      <c r="P12301" s="13" t="s">
        <v>33</v>
      </c>
      <c r="S12301" s="105"/>
      <c r="T12301" s="73"/>
      <c r="V12301" s="13" t="s">
        <v>33</v>
      </c>
    </row>
    <row r="12302" spans="1:22">
      <c r="A12302" s="80"/>
      <c r="B12302" s="68"/>
      <c r="F12302" s="86"/>
      <c r="G12302" s="68"/>
      <c r="K12302" s="91"/>
      <c r="L12302" s="72"/>
      <c r="P12302" s="13" t="s">
        <v>33</v>
      </c>
      <c r="S12302" s="105"/>
      <c r="T12302" s="73"/>
      <c r="V12302" s="13" t="s">
        <v>33</v>
      </c>
    </row>
    <row r="12303" spans="1:22">
      <c r="A12303" s="80"/>
      <c r="B12303" s="68"/>
      <c r="F12303" s="86"/>
      <c r="G12303" s="68"/>
      <c r="K12303" s="91"/>
      <c r="L12303" s="72"/>
      <c r="P12303" s="13" t="s">
        <v>33</v>
      </c>
      <c r="S12303" s="105"/>
      <c r="T12303" s="73"/>
      <c r="V12303" s="13" t="s">
        <v>33</v>
      </c>
    </row>
    <row r="12304" spans="1:22">
      <c r="A12304" s="80"/>
      <c r="B12304" s="68"/>
      <c r="F12304" s="86"/>
      <c r="G12304" s="68"/>
      <c r="K12304" s="91"/>
      <c r="L12304" s="72"/>
      <c r="P12304" s="13" t="s">
        <v>33</v>
      </c>
      <c r="S12304" s="105"/>
      <c r="T12304" s="73"/>
      <c r="V12304" s="13" t="s">
        <v>33</v>
      </c>
    </row>
    <row r="12305" spans="1:22">
      <c r="A12305" s="80"/>
      <c r="B12305" s="68"/>
      <c r="F12305" s="86"/>
      <c r="G12305" s="68"/>
      <c r="K12305" s="91"/>
      <c r="L12305" s="72"/>
      <c r="P12305" s="13" t="s">
        <v>33</v>
      </c>
      <c r="S12305" s="105"/>
      <c r="T12305" s="73"/>
      <c r="V12305" s="13" t="s">
        <v>33</v>
      </c>
    </row>
    <row r="12306" spans="1:22">
      <c r="A12306" s="80"/>
      <c r="B12306" s="68"/>
      <c r="F12306" s="86"/>
      <c r="G12306" s="68"/>
      <c r="K12306" s="91"/>
      <c r="L12306" s="72"/>
      <c r="P12306" s="13" t="s">
        <v>33</v>
      </c>
      <c r="S12306" s="105"/>
      <c r="T12306" s="73"/>
      <c r="V12306" s="13" t="s">
        <v>33</v>
      </c>
    </row>
    <row r="12307" spans="1:22">
      <c r="A12307" s="80"/>
      <c r="B12307" s="68"/>
      <c r="F12307" s="86"/>
      <c r="G12307" s="68"/>
      <c r="K12307" s="91"/>
      <c r="L12307" s="72"/>
      <c r="P12307" s="13" t="s">
        <v>33</v>
      </c>
      <c r="S12307" s="105"/>
      <c r="T12307" s="73"/>
      <c r="V12307" s="13" t="s">
        <v>33</v>
      </c>
    </row>
    <row r="12308" spans="1:22">
      <c r="A12308" s="80"/>
      <c r="B12308" s="68"/>
      <c r="F12308" s="86"/>
      <c r="G12308" s="68"/>
      <c r="K12308" s="91"/>
      <c r="L12308" s="72"/>
      <c r="P12308" s="13" t="s">
        <v>33</v>
      </c>
      <c r="S12308" s="105"/>
      <c r="T12308" s="73"/>
      <c r="V12308" s="13" t="s">
        <v>33</v>
      </c>
    </row>
    <row r="12309" spans="1:22">
      <c r="A12309" s="80"/>
      <c r="B12309" s="68"/>
      <c r="F12309" s="86"/>
      <c r="G12309" s="68"/>
      <c r="K12309" s="91"/>
      <c r="L12309" s="72"/>
      <c r="P12309" s="13" t="s">
        <v>33</v>
      </c>
      <c r="S12309" s="105"/>
      <c r="T12309" s="73"/>
      <c r="V12309" s="13" t="s">
        <v>33</v>
      </c>
    </row>
    <row r="12310" spans="1:22">
      <c r="A12310" s="80"/>
      <c r="B12310" s="68"/>
      <c r="F12310" s="86"/>
      <c r="G12310" s="68"/>
      <c r="K12310" s="91"/>
      <c r="L12310" s="72"/>
      <c r="P12310" s="13" t="s">
        <v>33</v>
      </c>
      <c r="S12310" s="105"/>
      <c r="T12310" s="73"/>
      <c r="V12310" s="13" t="s">
        <v>33</v>
      </c>
    </row>
    <row r="12311" spans="1:22">
      <c r="A12311" s="80"/>
      <c r="B12311" s="68"/>
      <c r="F12311" s="86"/>
      <c r="G12311" s="68"/>
      <c r="K12311" s="91"/>
      <c r="L12311" s="72"/>
      <c r="P12311" s="13" t="s">
        <v>33</v>
      </c>
      <c r="S12311" s="105"/>
      <c r="T12311" s="73"/>
      <c r="V12311" s="13" t="s">
        <v>33</v>
      </c>
    </row>
    <row r="12312" spans="1:22">
      <c r="A12312" s="80"/>
      <c r="B12312" s="68"/>
      <c r="F12312" s="86"/>
      <c r="G12312" s="68"/>
      <c r="K12312" s="91"/>
      <c r="L12312" s="72"/>
      <c r="P12312" s="13" t="s">
        <v>33</v>
      </c>
      <c r="S12312" s="105"/>
      <c r="T12312" s="73"/>
      <c r="V12312" s="13" t="s">
        <v>33</v>
      </c>
    </row>
    <row r="12313" spans="1:22">
      <c r="A12313" s="80"/>
      <c r="B12313" s="68"/>
      <c r="F12313" s="86"/>
      <c r="G12313" s="68"/>
      <c r="K12313" s="91"/>
      <c r="L12313" s="72"/>
      <c r="P12313" s="13" t="s">
        <v>33</v>
      </c>
      <c r="S12313" s="105"/>
      <c r="T12313" s="73"/>
      <c r="V12313" s="13" t="s">
        <v>33</v>
      </c>
    </row>
    <row r="12314" spans="1:22">
      <c r="A12314" s="80"/>
      <c r="B12314" s="68"/>
      <c r="F12314" s="86"/>
      <c r="G12314" s="68"/>
      <c r="K12314" s="91"/>
      <c r="L12314" s="72"/>
      <c r="P12314" s="13" t="s">
        <v>33</v>
      </c>
      <c r="S12314" s="105"/>
      <c r="T12314" s="73"/>
      <c r="V12314" s="13" t="s">
        <v>33</v>
      </c>
    </row>
    <row r="12315" spans="1:22">
      <c r="A12315" s="80"/>
      <c r="B12315" s="68"/>
      <c r="F12315" s="86"/>
      <c r="G12315" s="68"/>
      <c r="K12315" s="91"/>
      <c r="L12315" s="72"/>
      <c r="P12315" s="13" t="s">
        <v>33</v>
      </c>
      <c r="S12315" s="105"/>
      <c r="T12315" s="73"/>
      <c r="V12315" s="13" t="s">
        <v>33</v>
      </c>
    </row>
    <row r="12316" spans="1:22">
      <c r="A12316" s="80"/>
      <c r="B12316" s="68"/>
      <c r="F12316" s="86"/>
      <c r="G12316" s="68"/>
      <c r="K12316" s="91"/>
      <c r="L12316" s="72"/>
      <c r="P12316" s="13" t="s">
        <v>33</v>
      </c>
      <c r="S12316" s="105"/>
      <c r="T12316" s="73"/>
      <c r="V12316" s="13" t="s">
        <v>33</v>
      </c>
    </row>
    <row r="12317" spans="1:22">
      <c r="A12317" s="80"/>
      <c r="B12317" s="68"/>
      <c r="F12317" s="86"/>
      <c r="G12317" s="68"/>
      <c r="K12317" s="91"/>
      <c r="L12317" s="72"/>
      <c r="P12317" s="13" t="s">
        <v>33</v>
      </c>
      <c r="S12317" s="105"/>
      <c r="T12317" s="73"/>
      <c r="V12317" s="13" t="s">
        <v>33</v>
      </c>
    </row>
    <row r="12318" spans="1:22">
      <c r="A12318" s="80"/>
      <c r="B12318" s="68"/>
      <c r="F12318" s="86"/>
      <c r="G12318" s="68"/>
      <c r="K12318" s="91"/>
      <c r="L12318" s="72"/>
      <c r="P12318" s="13" t="s">
        <v>33</v>
      </c>
      <c r="S12318" s="105"/>
      <c r="T12318" s="73"/>
      <c r="V12318" s="13" t="s">
        <v>33</v>
      </c>
    </row>
    <row r="12319" spans="1:22">
      <c r="A12319" s="80"/>
      <c r="B12319" s="68"/>
      <c r="F12319" s="86"/>
      <c r="G12319" s="68"/>
      <c r="K12319" s="91"/>
      <c r="L12319" s="72"/>
      <c r="P12319" s="13" t="s">
        <v>33</v>
      </c>
      <c r="S12319" s="105"/>
      <c r="T12319" s="73"/>
      <c r="V12319" s="13" t="s">
        <v>33</v>
      </c>
    </row>
    <row r="12320" spans="1:22">
      <c r="A12320" s="80"/>
      <c r="B12320" s="68"/>
      <c r="F12320" s="86"/>
      <c r="G12320" s="68"/>
      <c r="K12320" s="91"/>
      <c r="L12320" s="72"/>
      <c r="P12320" s="13" t="s">
        <v>33</v>
      </c>
      <c r="S12320" s="105"/>
      <c r="T12320" s="73"/>
      <c r="V12320" s="13" t="s">
        <v>33</v>
      </c>
    </row>
    <row r="12321" spans="1:22">
      <c r="A12321" s="80"/>
      <c r="B12321" s="68"/>
      <c r="F12321" s="86"/>
      <c r="G12321" s="68"/>
      <c r="K12321" s="91"/>
      <c r="L12321" s="72"/>
      <c r="P12321" s="13" t="s">
        <v>33</v>
      </c>
      <c r="S12321" s="105"/>
      <c r="T12321" s="73"/>
      <c r="V12321" s="13" t="s">
        <v>33</v>
      </c>
    </row>
    <row r="12322" spans="1:22">
      <c r="A12322" s="80"/>
      <c r="B12322" s="68"/>
      <c r="F12322" s="86"/>
      <c r="G12322" s="68"/>
      <c r="K12322" s="91"/>
      <c r="L12322" s="72"/>
      <c r="P12322" s="13" t="s">
        <v>33</v>
      </c>
      <c r="S12322" s="105"/>
      <c r="T12322" s="73"/>
      <c r="V12322" s="13" t="s">
        <v>33</v>
      </c>
    </row>
    <row r="12323" spans="1:22">
      <c r="A12323" s="80"/>
      <c r="B12323" s="68"/>
      <c r="F12323" s="86"/>
      <c r="G12323" s="68"/>
      <c r="K12323" s="91"/>
      <c r="L12323" s="72"/>
      <c r="P12323" s="13" t="s">
        <v>33</v>
      </c>
      <c r="S12323" s="105"/>
      <c r="T12323" s="73"/>
      <c r="V12323" s="13" t="s">
        <v>33</v>
      </c>
    </row>
    <row r="12324" spans="1:22">
      <c r="A12324" s="80"/>
      <c r="B12324" s="68"/>
      <c r="F12324" s="86"/>
      <c r="G12324" s="68"/>
      <c r="K12324" s="91"/>
      <c r="L12324" s="72"/>
      <c r="P12324" s="13" t="s">
        <v>33</v>
      </c>
      <c r="S12324" s="105"/>
      <c r="T12324" s="73"/>
      <c r="V12324" s="13" t="s">
        <v>33</v>
      </c>
    </row>
    <row r="12325" spans="1:22">
      <c r="A12325" s="80"/>
      <c r="B12325" s="68"/>
      <c r="F12325" s="86"/>
      <c r="G12325" s="68"/>
      <c r="K12325" s="91"/>
      <c r="L12325" s="72"/>
      <c r="P12325" s="13" t="s">
        <v>33</v>
      </c>
      <c r="S12325" s="105"/>
      <c r="T12325" s="73"/>
      <c r="V12325" s="13" t="s">
        <v>33</v>
      </c>
    </row>
    <row r="12326" spans="1:22">
      <c r="A12326" s="80"/>
      <c r="B12326" s="68"/>
      <c r="F12326" s="86"/>
      <c r="G12326" s="68"/>
      <c r="K12326" s="91"/>
      <c r="L12326" s="72"/>
      <c r="P12326" s="13" t="s">
        <v>33</v>
      </c>
      <c r="S12326" s="105"/>
      <c r="T12326" s="73"/>
      <c r="V12326" s="13" t="s">
        <v>33</v>
      </c>
    </row>
    <row r="12327" spans="1:22">
      <c r="A12327" s="80"/>
      <c r="B12327" s="68"/>
      <c r="F12327" s="86"/>
      <c r="G12327" s="68"/>
      <c r="K12327" s="91"/>
      <c r="L12327" s="72"/>
      <c r="P12327" s="13" t="s">
        <v>33</v>
      </c>
      <c r="S12327" s="105"/>
      <c r="T12327" s="73"/>
      <c r="V12327" s="13" t="s">
        <v>33</v>
      </c>
    </row>
    <row r="12328" spans="1:22">
      <c r="A12328" s="80"/>
      <c r="B12328" s="68"/>
      <c r="F12328" s="86"/>
      <c r="G12328" s="68"/>
      <c r="K12328" s="91"/>
      <c r="L12328" s="72"/>
      <c r="P12328" s="13" t="s">
        <v>33</v>
      </c>
      <c r="S12328" s="105"/>
      <c r="T12328" s="73"/>
      <c r="V12328" s="13" t="s">
        <v>33</v>
      </c>
    </row>
    <row r="12329" spans="1:22">
      <c r="A12329" s="80"/>
      <c r="B12329" s="68"/>
      <c r="F12329" s="86"/>
      <c r="G12329" s="68"/>
      <c r="K12329" s="91"/>
      <c r="L12329" s="72"/>
      <c r="P12329" s="13" t="s">
        <v>33</v>
      </c>
      <c r="S12329" s="105"/>
      <c r="T12329" s="73"/>
      <c r="V12329" s="13" t="s">
        <v>33</v>
      </c>
    </row>
    <row r="12330" spans="1:22">
      <c r="A12330" s="80"/>
      <c r="B12330" s="68"/>
      <c r="F12330" s="86"/>
      <c r="G12330" s="68"/>
      <c r="K12330" s="91"/>
      <c r="L12330" s="72"/>
      <c r="P12330" s="13" t="s">
        <v>33</v>
      </c>
      <c r="S12330" s="105"/>
      <c r="T12330" s="73"/>
      <c r="V12330" s="13" t="s">
        <v>33</v>
      </c>
    </row>
    <row r="12331" spans="1:22">
      <c r="A12331" s="80"/>
      <c r="B12331" s="68"/>
      <c r="F12331" s="86"/>
      <c r="G12331" s="68"/>
      <c r="K12331" s="91"/>
      <c r="L12331" s="72"/>
      <c r="P12331" s="13" t="s">
        <v>33</v>
      </c>
      <c r="S12331" s="105"/>
      <c r="T12331" s="73"/>
      <c r="V12331" s="13" t="s">
        <v>33</v>
      </c>
    </row>
    <row r="12332" spans="1:22">
      <c r="A12332" s="80"/>
      <c r="B12332" s="68"/>
      <c r="F12332" s="86"/>
      <c r="G12332" s="68"/>
      <c r="K12332" s="91"/>
      <c r="L12332" s="72"/>
      <c r="P12332" s="13" t="s">
        <v>33</v>
      </c>
      <c r="S12332" s="105"/>
      <c r="T12332" s="73"/>
      <c r="V12332" s="13" t="s">
        <v>33</v>
      </c>
    </row>
    <row r="12333" spans="1:22">
      <c r="A12333" s="80"/>
      <c r="B12333" s="68"/>
      <c r="F12333" s="86"/>
      <c r="G12333" s="68"/>
      <c r="K12333" s="91"/>
      <c r="L12333" s="72"/>
      <c r="P12333" s="13" t="s">
        <v>33</v>
      </c>
      <c r="S12333" s="105"/>
      <c r="T12333" s="73"/>
      <c r="V12333" s="13" t="s">
        <v>33</v>
      </c>
    </row>
    <row r="12334" spans="1:22">
      <c r="A12334" s="80"/>
      <c r="B12334" s="68"/>
      <c r="F12334" s="86"/>
      <c r="G12334" s="68"/>
      <c r="K12334" s="91"/>
      <c r="L12334" s="72"/>
      <c r="P12334" s="13" t="s">
        <v>33</v>
      </c>
      <c r="S12334" s="105"/>
      <c r="T12334" s="73"/>
      <c r="V12334" s="13" t="s">
        <v>33</v>
      </c>
    </row>
    <row r="12335" spans="1:22">
      <c r="A12335" s="80"/>
      <c r="B12335" s="68"/>
      <c r="F12335" s="86"/>
      <c r="G12335" s="68"/>
      <c r="K12335" s="91"/>
      <c r="L12335" s="72"/>
      <c r="P12335" s="13" t="s">
        <v>33</v>
      </c>
      <c r="S12335" s="105"/>
      <c r="T12335" s="73"/>
      <c r="V12335" s="13" t="s">
        <v>33</v>
      </c>
    </row>
    <row r="12336" spans="1:22">
      <c r="A12336" s="80"/>
      <c r="B12336" s="68"/>
      <c r="F12336" s="86"/>
      <c r="G12336" s="68"/>
      <c r="K12336" s="91"/>
      <c r="L12336" s="72"/>
      <c r="P12336" s="13" t="s">
        <v>33</v>
      </c>
      <c r="S12336" s="105"/>
      <c r="T12336" s="73"/>
      <c r="V12336" s="13" t="s">
        <v>33</v>
      </c>
    </row>
    <row r="12337" spans="1:22">
      <c r="A12337" s="80"/>
      <c r="B12337" s="68"/>
      <c r="F12337" s="86"/>
      <c r="G12337" s="68"/>
      <c r="K12337" s="91"/>
      <c r="L12337" s="72"/>
      <c r="P12337" s="13" t="s">
        <v>33</v>
      </c>
      <c r="S12337" s="105"/>
      <c r="T12337" s="73"/>
      <c r="V12337" s="13" t="s">
        <v>33</v>
      </c>
    </row>
    <row r="12338" spans="1:22">
      <c r="A12338" s="80"/>
      <c r="B12338" s="68"/>
      <c r="F12338" s="86"/>
      <c r="G12338" s="68"/>
      <c r="K12338" s="91"/>
      <c r="L12338" s="72"/>
      <c r="P12338" s="13" t="s">
        <v>33</v>
      </c>
      <c r="S12338" s="105"/>
      <c r="T12338" s="73"/>
      <c r="V12338" s="13" t="s">
        <v>33</v>
      </c>
    </row>
    <row r="12339" spans="1:22">
      <c r="A12339" s="80"/>
      <c r="B12339" s="68"/>
      <c r="F12339" s="86"/>
      <c r="G12339" s="68"/>
      <c r="K12339" s="91"/>
      <c r="L12339" s="72"/>
      <c r="P12339" s="13" t="s">
        <v>33</v>
      </c>
      <c r="S12339" s="105"/>
      <c r="T12339" s="73"/>
      <c r="V12339" s="13" t="s">
        <v>33</v>
      </c>
    </row>
    <row r="12340" spans="1:22">
      <c r="A12340" s="80"/>
      <c r="B12340" s="68"/>
      <c r="F12340" s="86"/>
      <c r="G12340" s="68"/>
      <c r="K12340" s="91"/>
      <c r="L12340" s="72"/>
      <c r="P12340" s="13" t="s">
        <v>33</v>
      </c>
      <c r="S12340" s="105"/>
      <c r="T12340" s="73"/>
      <c r="V12340" s="13" t="s">
        <v>33</v>
      </c>
    </row>
    <row r="12341" spans="1:22">
      <c r="A12341" s="80"/>
      <c r="B12341" s="68"/>
      <c r="F12341" s="86"/>
      <c r="G12341" s="68"/>
      <c r="K12341" s="91"/>
      <c r="L12341" s="72"/>
      <c r="P12341" s="13" t="s">
        <v>33</v>
      </c>
      <c r="S12341" s="105"/>
      <c r="T12341" s="73"/>
      <c r="V12341" s="13" t="s">
        <v>33</v>
      </c>
    </row>
    <row r="12342" spans="1:22">
      <c r="A12342" s="80"/>
      <c r="B12342" s="68"/>
      <c r="F12342" s="86"/>
      <c r="G12342" s="68"/>
      <c r="K12342" s="91"/>
      <c r="L12342" s="72"/>
      <c r="P12342" s="13" t="s">
        <v>33</v>
      </c>
      <c r="S12342" s="105"/>
      <c r="T12342" s="73"/>
      <c r="V12342" s="13" t="s">
        <v>33</v>
      </c>
    </row>
    <row r="12343" spans="1:22">
      <c r="A12343" s="80"/>
      <c r="B12343" s="68"/>
      <c r="F12343" s="86"/>
      <c r="G12343" s="68"/>
      <c r="K12343" s="91"/>
      <c r="L12343" s="72"/>
      <c r="P12343" s="13" t="s">
        <v>33</v>
      </c>
      <c r="S12343" s="105"/>
      <c r="T12343" s="73"/>
      <c r="V12343" s="13" t="s">
        <v>33</v>
      </c>
    </row>
    <row r="12344" spans="1:22">
      <c r="A12344" s="80"/>
      <c r="B12344" s="68"/>
      <c r="F12344" s="86"/>
      <c r="G12344" s="68"/>
      <c r="K12344" s="91"/>
      <c r="L12344" s="72"/>
      <c r="P12344" s="13" t="s">
        <v>33</v>
      </c>
      <c r="S12344" s="105"/>
      <c r="T12344" s="73"/>
      <c r="V12344" s="13" t="s">
        <v>33</v>
      </c>
    </row>
    <row r="12345" spans="1:22">
      <c r="A12345" s="80"/>
      <c r="B12345" s="68"/>
      <c r="F12345" s="86"/>
      <c r="G12345" s="68"/>
      <c r="K12345" s="91"/>
      <c r="L12345" s="72"/>
      <c r="P12345" s="13" t="s">
        <v>33</v>
      </c>
      <c r="S12345" s="105"/>
      <c r="T12345" s="73"/>
      <c r="V12345" s="13" t="s">
        <v>33</v>
      </c>
    </row>
    <row r="12346" spans="1:22">
      <c r="A12346" s="80"/>
      <c r="B12346" s="68"/>
      <c r="F12346" s="86"/>
      <c r="G12346" s="68"/>
      <c r="K12346" s="91"/>
      <c r="L12346" s="72"/>
      <c r="P12346" s="13" t="s">
        <v>33</v>
      </c>
      <c r="S12346" s="105"/>
      <c r="T12346" s="73"/>
      <c r="V12346" s="13" t="s">
        <v>33</v>
      </c>
    </row>
    <row r="12347" spans="1:22">
      <c r="A12347" s="80"/>
      <c r="B12347" s="68"/>
      <c r="F12347" s="86"/>
      <c r="G12347" s="68"/>
      <c r="K12347" s="91"/>
      <c r="L12347" s="72"/>
      <c r="P12347" s="13" t="s">
        <v>33</v>
      </c>
      <c r="S12347" s="105"/>
      <c r="T12347" s="73"/>
      <c r="V12347" s="13" t="s">
        <v>33</v>
      </c>
    </row>
    <row r="12348" spans="1:22">
      <c r="A12348" s="80"/>
      <c r="B12348" s="68"/>
      <c r="F12348" s="86"/>
      <c r="G12348" s="68"/>
      <c r="K12348" s="91"/>
      <c r="L12348" s="72"/>
      <c r="P12348" s="13" t="s">
        <v>33</v>
      </c>
      <c r="S12348" s="105"/>
      <c r="T12348" s="73"/>
      <c r="V12348" s="13" t="s">
        <v>33</v>
      </c>
    </row>
    <row r="12349" spans="1:22">
      <c r="A12349" s="80"/>
      <c r="B12349" s="68"/>
      <c r="F12349" s="86"/>
      <c r="G12349" s="68"/>
      <c r="K12349" s="91"/>
      <c r="L12349" s="72"/>
      <c r="P12349" s="13" t="s">
        <v>33</v>
      </c>
      <c r="S12349" s="105"/>
      <c r="T12349" s="73"/>
      <c r="V12349" s="13" t="s">
        <v>33</v>
      </c>
    </row>
    <row r="12350" spans="1:22">
      <c r="A12350" s="80"/>
      <c r="B12350" s="68"/>
      <c r="F12350" s="86"/>
      <c r="G12350" s="68"/>
      <c r="K12350" s="91"/>
      <c r="L12350" s="72"/>
      <c r="P12350" s="13" t="s">
        <v>33</v>
      </c>
      <c r="S12350" s="105"/>
      <c r="T12350" s="73"/>
      <c r="V12350" s="13" t="s">
        <v>33</v>
      </c>
    </row>
    <row r="12351" spans="1:22">
      <c r="A12351" s="80"/>
      <c r="B12351" s="68"/>
      <c r="F12351" s="86"/>
      <c r="G12351" s="68"/>
      <c r="K12351" s="91"/>
      <c r="L12351" s="72"/>
      <c r="P12351" s="13" t="s">
        <v>33</v>
      </c>
      <c r="S12351" s="105"/>
      <c r="T12351" s="73"/>
      <c r="V12351" s="13" t="s">
        <v>33</v>
      </c>
    </row>
    <row r="12352" spans="1:22">
      <c r="A12352" s="80"/>
      <c r="B12352" s="68"/>
      <c r="F12352" s="86"/>
      <c r="G12352" s="68"/>
      <c r="K12352" s="91"/>
      <c r="L12352" s="72"/>
      <c r="P12352" s="13" t="s">
        <v>33</v>
      </c>
      <c r="S12352" s="105"/>
      <c r="T12352" s="73"/>
      <c r="V12352" s="13" t="s">
        <v>33</v>
      </c>
    </row>
    <row r="12353" spans="1:22">
      <c r="A12353" s="80"/>
      <c r="B12353" s="68"/>
      <c r="F12353" s="86"/>
      <c r="G12353" s="68"/>
      <c r="K12353" s="91"/>
      <c r="L12353" s="72"/>
      <c r="P12353" s="13" t="s">
        <v>33</v>
      </c>
      <c r="S12353" s="105"/>
      <c r="T12353" s="73"/>
      <c r="V12353" s="13" t="s">
        <v>33</v>
      </c>
    </row>
    <row r="12354" spans="1:22">
      <c r="A12354" s="80"/>
      <c r="B12354" s="68"/>
      <c r="F12354" s="86"/>
      <c r="G12354" s="68"/>
      <c r="K12354" s="91"/>
      <c r="L12354" s="72"/>
      <c r="P12354" s="13" t="s">
        <v>33</v>
      </c>
      <c r="S12354" s="105"/>
      <c r="T12354" s="73"/>
      <c r="V12354" s="13" t="s">
        <v>33</v>
      </c>
    </row>
    <row r="12355" spans="1:22">
      <c r="A12355" s="80"/>
      <c r="B12355" s="68"/>
      <c r="F12355" s="86"/>
      <c r="G12355" s="68"/>
      <c r="K12355" s="91"/>
      <c r="L12355" s="72"/>
      <c r="P12355" s="13" t="s">
        <v>33</v>
      </c>
      <c r="S12355" s="105"/>
      <c r="T12355" s="73"/>
      <c r="V12355" s="13" t="s">
        <v>33</v>
      </c>
    </row>
    <row r="12356" spans="1:22">
      <c r="A12356" s="80"/>
      <c r="B12356" s="68"/>
      <c r="F12356" s="86"/>
      <c r="G12356" s="68"/>
      <c r="K12356" s="91"/>
      <c r="L12356" s="72"/>
      <c r="P12356" s="13" t="s">
        <v>33</v>
      </c>
      <c r="S12356" s="105"/>
      <c r="T12356" s="73"/>
      <c r="V12356" s="13" t="s">
        <v>33</v>
      </c>
    </row>
    <row r="12357" spans="1:22">
      <c r="A12357" s="80"/>
      <c r="B12357" s="68"/>
      <c r="F12357" s="86"/>
      <c r="G12357" s="68"/>
      <c r="K12357" s="91"/>
      <c r="L12357" s="72"/>
      <c r="P12357" s="13" t="s">
        <v>33</v>
      </c>
      <c r="S12357" s="105"/>
      <c r="T12357" s="73"/>
      <c r="V12357" s="13" t="s">
        <v>33</v>
      </c>
    </row>
    <row r="12358" spans="1:22">
      <c r="A12358" s="80"/>
      <c r="B12358" s="68"/>
      <c r="F12358" s="86"/>
      <c r="G12358" s="68"/>
      <c r="K12358" s="91"/>
      <c r="L12358" s="72"/>
      <c r="P12358" s="13" t="s">
        <v>33</v>
      </c>
      <c r="S12358" s="105"/>
      <c r="T12358" s="73"/>
      <c r="V12358" s="13" t="s">
        <v>33</v>
      </c>
    </row>
    <row r="12359" spans="1:22">
      <c r="A12359" s="80"/>
      <c r="B12359" s="68"/>
      <c r="F12359" s="86"/>
      <c r="G12359" s="68"/>
      <c r="K12359" s="91"/>
      <c r="L12359" s="72"/>
      <c r="P12359" s="13" t="s">
        <v>33</v>
      </c>
      <c r="S12359" s="105"/>
      <c r="T12359" s="73"/>
      <c r="V12359" s="13" t="s">
        <v>33</v>
      </c>
    </row>
    <row r="12360" spans="1:22">
      <c r="A12360" s="80"/>
      <c r="B12360" s="68"/>
      <c r="F12360" s="86"/>
      <c r="G12360" s="68"/>
      <c r="K12360" s="91"/>
      <c r="L12360" s="72"/>
      <c r="P12360" s="13" t="s">
        <v>33</v>
      </c>
      <c r="S12360" s="105"/>
      <c r="T12360" s="73"/>
      <c r="V12360" s="13" t="s">
        <v>33</v>
      </c>
    </row>
    <row r="12361" spans="1:22">
      <c r="A12361" s="80"/>
      <c r="B12361" s="68"/>
      <c r="F12361" s="86"/>
      <c r="G12361" s="68"/>
      <c r="K12361" s="91"/>
      <c r="L12361" s="72"/>
      <c r="P12361" s="13" t="s">
        <v>33</v>
      </c>
      <c r="S12361" s="105"/>
      <c r="T12361" s="73"/>
      <c r="V12361" s="13" t="s">
        <v>33</v>
      </c>
    </row>
    <row r="12362" spans="1:22">
      <c r="A12362" s="80"/>
      <c r="B12362" s="68"/>
      <c r="F12362" s="86"/>
      <c r="G12362" s="68"/>
      <c r="K12362" s="91"/>
      <c r="L12362" s="72"/>
      <c r="P12362" s="13" t="s">
        <v>33</v>
      </c>
      <c r="S12362" s="105"/>
      <c r="T12362" s="73"/>
      <c r="V12362" s="13" t="s">
        <v>33</v>
      </c>
    </row>
    <row r="12363" spans="1:22">
      <c r="A12363" s="80"/>
      <c r="B12363" s="68"/>
      <c r="F12363" s="86"/>
      <c r="G12363" s="68"/>
      <c r="K12363" s="91"/>
      <c r="L12363" s="72"/>
      <c r="P12363" s="13" t="s">
        <v>33</v>
      </c>
      <c r="S12363" s="105"/>
      <c r="T12363" s="73"/>
      <c r="V12363" s="13" t="s">
        <v>33</v>
      </c>
    </row>
    <row r="12364" spans="1:22">
      <c r="A12364" s="80"/>
      <c r="B12364" s="68"/>
      <c r="F12364" s="86"/>
      <c r="G12364" s="68"/>
      <c r="K12364" s="91"/>
      <c r="L12364" s="72"/>
      <c r="P12364" s="13" t="s">
        <v>33</v>
      </c>
      <c r="S12364" s="105"/>
      <c r="T12364" s="73"/>
      <c r="V12364" s="13" t="s">
        <v>33</v>
      </c>
    </row>
    <row r="12365" spans="1:22">
      <c r="A12365" s="80"/>
      <c r="B12365" s="68"/>
      <c r="F12365" s="86"/>
      <c r="G12365" s="68"/>
      <c r="K12365" s="91"/>
      <c r="L12365" s="72"/>
      <c r="P12365" s="13" t="s">
        <v>33</v>
      </c>
      <c r="S12365" s="105"/>
      <c r="T12365" s="73"/>
      <c r="V12365" s="13" t="s">
        <v>33</v>
      </c>
    </row>
    <row r="12366" spans="1:22">
      <c r="A12366" s="80"/>
      <c r="B12366" s="68"/>
      <c r="F12366" s="86"/>
      <c r="G12366" s="68"/>
      <c r="K12366" s="91"/>
      <c r="L12366" s="72"/>
      <c r="P12366" s="13" t="s">
        <v>33</v>
      </c>
      <c r="S12366" s="105"/>
      <c r="T12366" s="73"/>
      <c r="V12366" s="13" t="s">
        <v>33</v>
      </c>
    </row>
    <row r="12367" spans="1:22">
      <c r="A12367" s="80"/>
      <c r="B12367" s="68"/>
      <c r="F12367" s="86"/>
      <c r="G12367" s="68"/>
      <c r="K12367" s="91"/>
      <c r="L12367" s="72"/>
      <c r="P12367" s="13" t="s">
        <v>33</v>
      </c>
      <c r="S12367" s="105"/>
      <c r="T12367" s="73"/>
      <c r="V12367" s="13" t="s">
        <v>33</v>
      </c>
    </row>
    <row r="12368" spans="1:22">
      <c r="A12368" s="80"/>
      <c r="B12368" s="68"/>
      <c r="F12368" s="86"/>
      <c r="G12368" s="68"/>
      <c r="K12368" s="91"/>
      <c r="L12368" s="72"/>
      <c r="P12368" s="13" t="s">
        <v>33</v>
      </c>
      <c r="S12368" s="105"/>
      <c r="T12368" s="73"/>
      <c r="V12368" s="13" t="s">
        <v>33</v>
      </c>
    </row>
    <row r="12369" spans="1:22">
      <c r="A12369" s="80"/>
      <c r="B12369" s="68"/>
      <c r="F12369" s="86"/>
      <c r="G12369" s="68"/>
      <c r="K12369" s="91"/>
      <c r="L12369" s="72"/>
      <c r="P12369" s="13" t="s">
        <v>33</v>
      </c>
      <c r="S12369" s="105"/>
      <c r="T12369" s="73"/>
      <c r="V12369" s="13" t="s">
        <v>33</v>
      </c>
    </row>
    <row r="12370" spans="1:22">
      <c r="A12370" s="80"/>
      <c r="B12370" s="68"/>
      <c r="F12370" s="86"/>
      <c r="G12370" s="68"/>
      <c r="K12370" s="91"/>
      <c r="L12370" s="72"/>
      <c r="P12370" s="13" t="s">
        <v>33</v>
      </c>
      <c r="S12370" s="105"/>
      <c r="T12370" s="73"/>
      <c r="V12370" s="13" t="s">
        <v>33</v>
      </c>
    </row>
    <row r="12371" spans="1:22">
      <c r="A12371" s="80"/>
      <c r="B12371" s="68"/>
      <c r="F12371" s="86"/>
      <c r="G12371" s="68"/>
      <c r="K12371" s="91"/>
      <c r="L12371" s="72"/>
      <c r="P12371" s="13" t="s">
        <v>33</v>
      </c>
      <c r="S12371" s="105"/>
      <c r="T12371" s="73"/>
      <c r="V12371" s="13" t="s">
        <v>33</v>
      </c>
    </row>
    <row r="12372" spans="1:22">
      <c r="A12372" s="80"/>
      <c r="B12372" s="68"/>
      <c r="F12372" s="86"/>
      <c r="G12372" s="68"/>
      <c r="K12372" s="91"/>
      <c r="L12372" s="72"/>
      <c r="P12372" s="13" t="s">
        <v>33</v>
      </c>
      <c r="S12372" s="105"/>
      <c r="T12372" s="73"/>
      <c r="V12372" s="13" t="s">
        <v>33</v>
      </c>
    </row>
    <row r="12373" spans="1:22">
      <c r="A12373" s="80"/>
      <c r="B12373" s="68"/>
      <c r="F12373" s="86"/>
      <c r="G12373" s="68"/>
      <c r="K12373" s="91"/>
      <c r="L12373" s="72"/>
      <c r="P12373" s="13" t="s">
        <v>33</v>
      </c>
      <c r="S12373" s="105"/>
      <c r="T12373" s="73"/>
      <c r="V12373" s="13" t="s">
        <v>33</v>
      </c>
    </row>
    <row r="12374" spans="1:22">
      <c r="A12374" s="80"/>
      <c r="B12374" s="68"/>
      <c r="F12374" s="86"/>
      <c r="G12374" s="68"/>
      <c r="K12374" s="91"/>
      <c r="L12374" s="72"/>
      <c r="P12374" s="13" t="s">
        <v>33</v>
      </c>
      <c r="S12374" s="105"/>
      <c r="T12374" s="73"/>
      <c r="V12374" s="13" t="s">
        <v>33</v>
      </c>
    </row>
    <row r="12375" spans="1:22">
      <c r="A12375" s="80"/>
      <c r="B12375" s="68"/>
      <c r="F12375" s="86"/>
      <c r="G12375" s="68"/>
      <c r="K12375" s="91"/>
      <c r="L12375" s="72"/>
      <c r="P12375" s="13" t="s">
        <v>33</v>
      </c>
      <c r="S12375" s="105"/>
      <c r="T12375" s="73"/>
      <c r="V12375" s="13" t="s">
        <v>33</v>
      </c>
    </row>
    <row r="12376" spans="1:22">
      <c r="A12376" s="80"/>
      <c r="B12376" s="68"/>
      <c r="F12376" s="86"/>
      <c r="G12376" s="68"/>
      <c r="K12376" s="91"/>
      <c r="L12376" s="72"/>
      <c r="P12376" s="13" t="s">
        <v>33</v>
      </c>
      <c r="S12376" s="105"/>
      <c r="T12376" s="73"/>
      <c r="V12376" s="13" t="s">
        <v>33</v>
      </c>
    </row>
    <row r="12377" spans="1:22">
      <c r="A12377" s="80"/>
      <c r="B12377" s="68"/>
      <c r="F12377" s="86"/>
      <c r="G12377" s="68"/>
      <c r="K12377" s="91"/>
      <c r="L12377" s="72"/>
      <c r="P12377" s="13" t="s">
        <v>33</v>
      </c>
      <c r="S12377" s="105"/>
      <c r="T12377" s="73"/>
      <c r="V12377" s="13" t="s">
        <v>33</v>
      </c>
    </row>
    <row r="12378" spans="1:22">
      <c r="A12378" s="80"/>
      <c r="B12378" s="68"/>
      <c r="F12378" s="86"/>
      <c r="G12378" s="68"/>
      <c r="K12378" s="91"/>
      <c r="L12378" s="72"/>
      <c r="P12378" s="13" t="s">
        <v>33</v>
      </c>
      <c r="S12378" s="105"/>
      <c r="T12378" s="73"/>
      <c r="V12378" s="13" t="s">
        <v>33</v>
      </c>
    </row>
    <row r="12379" spans="1:22">
      <c r="A12379" s="80"/>
      <c r="B12379" s="68"/>
      <c r="F12379" s="86"/>
      <c r="G12379" s="68"/>
      <c r="K12379" s="91"/>
      <c r="L12379" s="72"/>
      <c r="P12379" s="13" t="s">
        <v>33</v>
      </c>
      <c r="S12379" s="105"/>
      <c r="T12379" s="73"/>
      <c r="V12379" s="13" t="s">
        <v>33</v>
      </c>
    </row>
    <row r="12380" spans="1:22">
      <c r="A12380" s="80"/>
      <c r="B12380" s="68"/>
      <c r="F12380" s="86"/>
      <c r="G12380" s="68"/>
      <c r="K12380" s="91"/>
      <c r="L12380" s="72"/>
      <c r="P12380" s="13" t="s">
        <v>33</v>
      </c>
      <c r="S12380" s="105"/>
      <c r="T12380" s="73"/>
      <c r="V12380" s="13" t="s">
        <v>33</v>
      </c>
    </row>
    <row r="12381" spans="1:22">
      <c r="A12381" s="80"/>
      <c r="B12381" s="68"/>
      <c r="F12381" s="86"/>
      <c r="G12381" s="68"/>
      <c r="K12381" s="91"/>
      <c r="L12381" s="72"/>
      <c r="P12381" s="13" t="s">
        <v>33</v>
      </c>
      <c r="S12381" s="105"/>
      <c r="T12381" s="73"/>
      <c r="V12381" s="13" t="s">
        <v>33</v>
      </c>
    </row>
    <row r="12382" spans="1:22">
      <c r="A12382" s="80"/>
      <c r="B12382" s="68"/>
      <c r="F12382" s="86"/>
      <c r="G12382" s="68"/>
      <c r="K12382" s="91"/>
      <c r="L12382" s="72"/>
      <c r="P12382" s="13" t="s">
        <v>33</v>
      </c>
      <c r="S12382" s="105"/>
      <c r="T12382" s="73"/>
      <c r="V12382" s="13" t="s">
        <v>33</v>
      </c>
    </row>
    <row r="12383" spans="1:22">
      <c r="A12383" s="80"/>
      <c r="B12383" s="68"/>
      <c r="F12383" s="86"/>
      <c r="G12383" s="68"/>
      <c r="K12383" s="91"/>
      <c r="L12383" s="72"/>
      <c r="P12383" s="13" t="s">
        <v>33</v>
      </c>
      <c r="S12383" s="105"/>
      <c r="T12383" s="73"/>
      <c r="V12383" s="13" t="s">
        <v>33</v>
      </c>
    </row>
    <row r="12384" spans="1:22">
      <c r="A12384" s="80"/>
      <c r="B12384" s="68"/>
      <c r="F12384" s="86"/>
      <c r="G12384" s="68"/>
      <c r="K12384" s="91"/>
      <c r="L12384" s="72"/>
      <c r="P12384" s="13" t="s">
        <v>33</v>
      </c>
      <c r="S12384" s="105"/>
      <c r="T12384" s="73"/>
      <c r="V12384" s="13" t="s">
        <v>33</v>
      </c>
    </row>
    <row r="12385" spans="1:22">
      <c r="A12385" s="80"/>
      <c r="B12385" s="68"/>
      <c r="F12385" s="86"/>
      <c r="G12385" s="68"/>
      <c r="K12385" s="91"/>
      <c r="L12385" s="72"/>
      <c r="P12385" s="13" t="s">
        <v>33</v>
      </c>
      <c r="S12385" s="105"/>
      <c r="T12385" s="73"/>
      <c r="V12385" s="13" t="s">
        <v>33</v>
      </c>
    </row>
    <row r="12386" spans="1:22">
      <c r="A12386" s="80"/>
      <c r="B12386" s="68"/>
      <c r="F12386" s="86"/>
      <c r="G12386" s="68"/>
      <c r="K12386" s="91"/>
      <c r="L12386" s="72"/>
      <c r="P12386" s="13" t="s">
        <v>33</v>
      </c>
      <c r="S12386" s="105"/>
      <c r="T12386" s="73"/>
      <c r="V12386" s="13" t="s">
        <v>33</v>
      </c>
    </row>
    <row r="12387" spans="1:22">
      <c r="A12387" s="80"/>
      <c r="B12387" s="68"/>
      <c r="F12387" s="86"/>
      <c r="G12387" s="68"/>
      <c r="K12387" s="91"/>
      <c r="L12387" s="72"/>
      <c r="P12387" s="13" t="s">
        <v>33</v>
      </c>
      <c r="S12387" s="105"/>
      <c r="T12387" s="73"/>
      <c r="V12387" s="13" t="s">
        <v>33</v>
      </c>
    </row>
    <row r="12388" spans="1:22">
      <c r="A12388" s="80"/>
      <c r="B12388" s="68"/>
      <c r="F12388" s="86"/>
      <c r="G12388" s="68"/>
      <c r="K12388" s="91"/>
      <c r="L12388" s="72"/>
      <c r="P12388" s="13" t="s">
        <v>33</v>
      </c>
      <c r="S12388" s="105"/>
      <c r="T12388" s="73"/>
      <c r="V12388" s="13" t="s">
        <v>33</v>
      </c>
    </row>
    <row r="12389" spans="1:22">
      <c r="A12389" s="80"/>
      <c r="B12389" s="68"/>
      <c r="F12389" s="86"/>
      <c r="G12389" s="68"/>
      <c r="K12389" s="91"/>
      <c r="L12389" s="72"/>
      <c r="P12389" s="13" t="s">
        <v>33</v>
      </c>
      <c r="S12389" s="105"/>
      <c r="T12389" s="73"/>
      <c r="V12389" s="13" t="s">
        <v>33</v>
      </c>
    </row>
    <row r="12390" spans="1:22">
      <c r="A12390" s="80"/>
      <c r="B12390" s="68"/>
      <c r="F12390" s="86"/>
      <c r="G12390" s="68"/>
      <c r="K12390" s="91"/>
      <c r="L12390" s="72"/>
      <c r="P12390" s="13" t="s">
        <v>33</v>
      </c>
      <c r="S12390" s="105"/>
      <c r="T12390" s="73"/>
      <c r="V12390" s="13" t="s">
        <v>33</v>
      </c>
    </row>
    <row r="12391" spans="1:22">
      <c r="A12391" s="80"/>
      <c r="B12391" s="68"/>
      <c r="F12391" s="86"/>
      <c r="G12391" s="68"/>
      <c r="K12391" s="91"/>
      <c r="L12391" s="72"/>
      <c r="P12391" s="13" t="s">
        <v>33</v>
      </c>
      <c r="S12391" s="105"/>
      <c r="T12391" s="73"/>
      <c r="V12391" s="13" t="s">
        <v>33</v>
      </c>
    </row>
    <row r="12392" spans="1:22">
      <c r="A12392" s="80"/>
      <c r="B12392" s="68"/>
      <c r="F12392" s="86"/>
      <c r="G12392" s="68"/>
      <c r="K12392" s="91"/>
      <c r="L12392" s="72"/>
      <c r="P12392" s="13" t="s">
        <v>33</v>
      </c>
      <c r="S12392" s="105"/>
      <c r="T12392" s="73"/>
      <c r="V12392" s="13" t="s">
        <v>33</v>
      </c>
    </row>
    <row r="12393" spans="1:22">
      <c r="A12393" s="80"/>
      <c r="B12393" s="68"/>
      <c r="F12393" s="86"/>
      <c r="G12393" s="68"/>
      <c r="K12393" s="91"/>
      <c r="L12393" s="72"/>
      <c r="P12393" s="13" t="s">
        <v>33</v>
      </c>
      <c r="S12393" s="105"/>
      <c r="T12393" s="73"/>
      <c r="V12393" s="13" t="s">
        <v>33</v>
      </c>
    </row>
    <row r="12394" spans="1:22">
      <c r="A12394" s="80"/>
      <c r="B12394" s="68"/>
      <c r="F12394" s="86"/>
      <c r="G12394" s="68"/>
      <c r="K12394" s="91"/>
      <c r="L12394" s="72"/>
      <c r="P12394" s="13" t="s">
        <v>33</v>
      </c>
      <c r="S12394" s="105"/>
      <c r="T12394" s="73"/>
      <c r="V12394" s="13" t="s">
        <v>33</v>
      </c>
    </row>
    <row r="12395" spans="1:22">
      <c r="A12395" s="80"/>
      <c r="B12395" s="68"/>
      <c r="F12395" s="86"/>
      <c r="G12395" s="68"/>
      <c r="K12395" s="91"/>
      <c r="L12395" s="72"/>
      <c r="P12395" s="13" t="s">
        <v>33</v>
      </c>
      <c r="S12395" s="105"/>
      <c r="T12395" s="73"/>
      <c r="V12395" s="13" t="s">
        <v>33</v>
      </c>
    </row>
    <row r="12396" spans="1:22">
      <c r="A12396" s="80"/>
      <c r="B12396" s="68"/>
      <c r="F12396" s="86"/>
      <c r="G12396" s="68"/>
      <c r="K12396" s="91"/>
      <c r="L12396" s="72"/>
      <c r="P12396" s="13" t="s">
        <v>33</v>
      </c>
      <c r="S12396" s="105"/>
      <c r="T12396" s="73"/>
      <c r="V12396" s="13" t="s">
        <v>33</v>
      </c>
    </row>
    <row r="12397" spans="1:22">
      <c r="A12397" s="80"/>
      <c r="B12397" s="68"/>
      <c r="F12397" s="86"/>
      <c r="G12397" s="68"/>
      <c r="K12397" s="91"/>
      <c r="L12397" s="72"/>
      <c r="P12397" s="13" t="s">
        <v>33</v>
      </c>
      <c r="S12397" s="105"/>
      <c r="T12397" s="73"/>
      <c r="V12397" s="13" t="s">
        <v>33</v>
      </c>
    </row>
    <row r="12398" spans="1:22">
      <c r="A12398" s="80"/>
      <c r="B12398" s="68"/>
      <c r="F12398" s="86"/>
      <c r="G12398" s="68"/>
      <c r="K12398" s="91"/>
      <c r="L12398" s="72"/>
      <c r="P12398" s="13" t="s">
        <v>33</v>
      </c>
      <c r="S12398" s="105"/>
      <c r="T12398" s="73"/>
      <c r="V12398" s="13" t="s">
        <v>33</v>
      </c>
    </row>
    <row r="12399" spans="1:22">
      <c r="A12399" s="80"/>
      <c r="B12399" s="68"/>
      <c r="F12399" s="86"/>
      <c r="G12399" s="68"/>
      <c r="K12399" s="91"/>
      <c r="L12399" s="72"/>
      <c r="P12399" s="13" t="s">
        <v>33</v>
      </c>
      <c r="S12399" s="105"/>
      <c r="T12399" s="73"/>
      <c r="V12399" s="13" t="s">
        <v>33</v>
      </c>
    </row>
    <row r="12400" spans="1:22">
      <c r="A12400" s="80"/>
      <c r="B12400" s="68"/>
      <c r="F12400" s="86"/>
      <c r="G12400" s="68"/>
      <c r="K12400" s="91"/>
      <c r="L12400" s="72"/>
      <c r="P12400" s="13" t="s">
        <v>33</v>
      </c>
      <c r="S12400" s="105"/>
      <c r="T12400" s="73"/>
      <c r="V12400" s="13" t="s">
        <v>33</v>
      </c>
    </row>
    <row r="12401" spans="1:22">
      <c r="A12401" s="80"/>
      <c r="B12401" s="68"/>
      <c r="F12401" s="86"/>
      <c r="G12401" s="68"/>
      <c r="K12401" s="91"/>
      <c r="L12401" s="72"/>
      <c r="P12401" s="13" t="s">
        <v>33</v>
      </c>
      <c r="S12401" s="105"/>
      <c r="T12401" s="73"/>
      <c r="V12401" s="13" t="s">
        <v>33</v>
      </c>
    </row>
    <row r="12402" spans="1:22">
      <c r="A12402" s="80"/>
      <c r="B12402" s="68"/>
      <c r="F12402" s="86"/>
      <c r="G12402" s="68"/>
      <c r="K12402" s="91"/>
      <c r="L12402" s="72"/>
      <c r="P12402" s="13" t="s">
        <v>33</v>
      </c>
      <c r="S12402" s="105"/>
      <c r="T12402" s="73"/>
      <c r="V12402" s="13" t="s">
        <v>33</v>
      </c>
    </row>
    <row r="12403" spans="1:22">
      <c r="A12403" s="80"/>
      <c r="B12403" s="68"/>
      <c r="F12403" s="86"/>
      <c r="G12403" s="68"/>
      <c r="K12403" s="91"/>
      <c r="L12403" s="72"/>
      <c r="P12403" s="13" t="s">
        <v>33</v>
      </c>
      <c r="S12403" s="105"/>
      <c r="T12403" s="73"/>
      <c r="V12403" s="13" t="s">
        <v>33</v>
      </c>
    </row>
    <row r="12404" spans="1:22">
      <c r="A12404" s="80"/>
      <c r="B12404" s="68"/>
      <c r="F12404" s="86"/>
      <c r="G12404" s="68"/>
      <c r="K12404" s="91"/>
      <c r="L12404" s="72"/>
      <c r="P12404" s="13" t="s">
        <v>33</v>
      </c>
      <c r="S12404" s="105"/>
      <c r="T12404" s="73"/>
      <c r="V12404" s="13" t="s">
        <v>33</v>
      </c>
    </row>
    <row r="12405" spans="1:22">
      <c r="A12405" s="80"/>
      <c r="B12405" s="68"/>
      <c r="F12405" s="86"/>
      <c r="G12405" s="68"/>
      <c r="K12405" s="91"/>
      <c r="L12405" s="72"/>
      <c r="P12405" s="13" t="s">
        <v>33</v>
      </c>
      <c r="S12405" s="105"/>
      <c r="T12405" s="73"/>
      <c r="V12405" s="13" t="s">
        <v>33</v>
      </c>
    </row>
    <row r="12406" spans="1:22">
      <c r="A12406" s="80"/>
      <c r="B12406" s="68"/>
      <c r="F12406" s="86"/>
      <c r="G12406" s="68"/>
      <c r="K12406" s="91"/>
      <c r="L12406" s="72"/>
      <c r="P12406" s="13" t="s">
        <v>33</v>
      </c>
      <c r="S12406" s="105"/>
      <c r="T12406" s="73"/>
      <c r="V12406" s="13" t="s">
        <v>33</v>
      </c>
    </row>
    <row r="12407" spans="1:22">
      <c r="A12407" s="80"/>
      <c r="B12407" s="68"/>
      <c r="F12407" s="86"/>
      <c r="G12407" s="68"/>
      <c r="K12407" s="91"/>
      <c r="L12407" s="72"/>
      <c r="P12407" s="13" t="s">
        <v>33</v>
      </c>
      <c r="S12407" s="105"/>
      <c r="T12407" s="73"/>
      <c r="V12407" s="13" t="s">
        <v>33</v>
      </c>
    </row>
    <row r="12408" spans="1:22">
      <c r="A12408" s="80"/>
      <c r="B12408" s="68"/>
      <c r="F12408" s="86"/>
      <c r="G12408" s="68"/>
      <c r="K12408" s="91"/>
      <c r="L12408" s="72"/>
      <c r="P12408" s="13" t="s">
        <v>33</v>
      </c>
      <c r="S12408" s="105"/>
      <c r="T12408" s="73"/>
      <c r="V12408" s="13" t="s">
        <v>33</v>
      </c>
    </row>
    <row r="12409" spans="1:22">
      <c r="A12409" s="80"/>
      <c r="B12409" s="68"/>
      <c r="F12409" s="86"/>
      <c r="G12409" s="68"/>
      <c r="K12409" s="91"/>
      <c r="L12409" s="72"/>
      <c r="P12409" s="13" t="s">
        <v>33</v>
      </c>
      <c r="S12409" s="105"/>
      <c r="T12409" s="73"/>
      <c r="V12409" s="13" t="s">
        <v>33</v>
      </c>
    </row>
    <row r="12410" spans="1:22">
      <c r="A12410" s="80"/>
      <c r="B12410" s="68"/>
      <c r="F12410" s="86"/>
      <c r="G12410" s="68"/>
      <c r="K12410" s="91"/>
      <c r="L12410" s="72"/>
      <c r="P12410" s="13" t="s">
        <v>33</v>
      </c>
      <c r="S12410" s="105"/>
      <c r="T12410" s="73"/>
      <c r="V12410" s="13" t="s">
        <v>33</v>
      </c>
    </row>
    <row r="12411" spans="1:22">
      <c r="A12411" s="80"/>
      <c r="B12411" s="68"/>
      <c r="F12411" s="86"/>
      <c r="G12411" s="68"/>
      <c r="K12411" s="91"/>
      <c r="L12411" s="72"/>
      <c r="P12411" s="13" t="s">
        <v>33</v>
      </c>
      <c r="S12411" s="105"/>
      <c r="T12411" s="73"/>
      <c r="V12411" s="13" t="s">
        <v>33</v>
      </c>
    </row>
    <row r="12412" spans="1:22">
      <c r="A12412" s="80"/>
      <c r="B12412" s="68"/>
      <c r="F12412" s="86"/>
      <c r="G12412" s="68"/>
      <c r="K12412" s="91"/>
      <c r="L12412" s="72"/>
      <c r="P12412" s="13" t="s">
        <v>33</v>
      </c>
      <c r="S12412" s="105"/>
      <c r="T12412" s="73"/>
      <c r="V12412" s="13" t="s">
        <v>33</v>
      </c>
    </row>
    <row r="12413" spans="1:22">
      <c r="A12413" s="80"/>
      <c r="B12413" s="68"/>
      <c r="F12413" s="86"/>
      <c r="G12413" s="68"/>
      <c r="K12413" s="91"/>
      <c r="L12413" s="72"/>
      <c r="P12413" s="13" t="s">
        <v>33</v>
      </c>
      <c r="S12413" s="105"/>
      <c r="T12413" s="73"/>
      <c r="V12413" s="13" t="s">
        <v>33</v>
      </c>
    </row>
    <row r="12414" spans="1:22">
      <c r="A12414" s="80"/>
      <c r="B12414" s="68"/>
      <c r="F12414" s="86"/>
      <c r="G12414" s="68"/>
      <c r="K12414" s="91"/>
      <c r="L12414" s="72"/>
      <c r="P12414" s="13" t="s">
        <v>33</v>
      </c>
      <c r="S12414" s="105"/>
      <c r="T12414" s="73"/>
      <c r="V12414" s="13" t="s">
        <v>33</v>
      </c>
    </row>
    <row r="12415" spans="1:22">
      <c r="A12415" s="80"/>
      <c r="B12415" s="68"/>
      <c r="F12415" s="86"/>
      <c r="G12415" s="68"/>
      <c r="K12415" s="91"/>
      <c r="L12415" s="72"/>
      <c r="P12415" s="13" t="s">
        <v>33</v>
      </c>
      <c r="S12415" s="105"/>
      <c r="T12415" s="73"/>
      <c r="V12415" s="13" t="s">
        <v>33</v>
      </c>
    </row>
    <row r="12416" spans="1:22">
      <c r="A12416" s="80"/>
      <c r="B12416" s="68"/>
      <c r="F12416" s="86"/>
      <c r="G12416" s="68"/>
      <c r="K12416" s="91"/>
      <c r="L12416" s="72"/>
      <c r="P12416" s="13" t="s">
        <v>33</v>
      </c>
      <c r="S12416" s="105"/>
      <c r="T12416" s="73"/>
      <c r="V12416" s="13" t="s">
        <v>33</v>
      </c>
    </row>
    <row r="12417" spans="1:22">
      <c r="A12417" s="80"/>
      <c r="B12417" s="68"/>
      <c r="F12417" s="86"/>
      <c r="G12417" s="68"/>
      <c r="K12417" s="91"/>
      <c r="L12417" s="72"/>
      <c r="P12417" s="13" t="s">
        <v>33</v>
      </c>
      <c r="S12417" s="105"/>
      <c r="T12417" s="73"/>
      <c r="V12417" s="13" t="s">
        <v>33</v>
      </c>
    </row>
    <row r="12418" spans="1:22">
      <c r="A12418" s="80"/>
      <c r="B12418" s="68"/>
      <c r="F12418" s="86"/>
      <c r="G12418" s="68"/>
      <c r="K12418" s="91"/>
      <c r="L12418" s="72"/>
      <c r="P12418" s="13" t="s">
        <v>33</v>
      </c>
      <c r="S12418" s="105"/>
      <c r="T12418" s="73"/>
      <c r="V12418" s="13" t="s">
        <v>33</v>
      </c>
    </row>
    <row r="12419" spans="1:22">
      <c r="A12419" s="80"/>
      <c r="B12419" s="68"/>
      <c r="F12419" s="86"/>
      <c r="G12419" s="68"/>
      <c r="K12419" s="91"/>
      <c r="L12419" s="72"/>
      <c r="P12419" s="13" t="s">
        <v>33</v>
      </c>
      <c r="S12419" s="105"/>
      <c r="T12419" s="73"/>
      <c r="V12419" s="13" t="s">
        <v>33</v>
      </c>
    </row>
    <row r="12420" spans="1:22">
      <c r="A12420" s="80"/>
      <c r="B12420" s="68"/>
      <c r="F12420" s="86"/>
      <c r="G12420" s="68"/>
      <c r="K12420" s="91"/>
      <c r="L12420" s="72"/>
      <c r="P12420" s="13" t="s">
        <v>33</v>
      </c>
      <c r="S12420" s="105"/>
      <c r="T12420" s="73"/>
      <c r="V12420" s="13" t="s">
        <v>33</v>
      </c>
    </row>
    <row r="12421" spans="1:22">
      <c r="A12421" s="80"/>
      <c r="B12421" s="68"/>
      <c r="F12421" s="86"/>
      <c r="G12421" s="68"/>
      <c r="K12421" s="91"/>
      <c r="L12421" s="72"/>
      <c r="P12421" s="13" t="s">
        <v>33</v>
      </c>
      <c r="S12421" s="105"/>
      <c r="T12421" s="73"/>
      <c r="V12421" s="13" t="s">
        <v>33</v>
      </c>
    </row>
    <row r="12422" spans="1:22">
      <c r="A12422" s="80"/>
      <c r="B12422" s="68"/>
      <c r="F12422" s="86"/>
      <c r="G12422" s="68"/>
      <c r="K12422" s="91"/>
      <c r="L12422" s="72"/>
      <c r="P12422" s="13" t="s">
        <v>33</v>
      </c>
      <c r="S12422" s="105"/>
      <c r="T12422" s="73"/>
      <c r="V12422" s="13" t="s">
        <v>33</v>
      </c>
    </row>
    <row r="12423" spans="1:22">
      <c r="A12423" s="80"/>
      <c r="B12423" s="68"/>
      <c r="F12423" s="86"/>
      <c r="G12423" s="68"/>
      <c r="K12423" s="91"/>
      <c r="L12423" s="72"/>
      <c r="P12423" s="13" t="s">
        <v>33</v>
      </c>
      <c r="S12423" s="105"/>
      <c r="T12423" s="73"/>
      <c r="V12423" s="13" t="s">
        <v>33</v>
      </c>
    </row>
    <row r="12424" spans="1:22">
      <c r="A12424" s="80"/>
      <c r="B12424" s="68"/>
      <c r="F12424" s="86"/>
      <c r="G12424" s="68"/>
      <c r="K12424" s="91"/>
      <c r="L12424" s="72"/>
      <c r="P12424" s="13" t="s">
        <v>33</v>
      </c>
      <c r="S12424" s="105"/>
      <c r="T12424" s="73"/>
      <c r="V12424" s="13" t="s">
        <v>33</v>
      </c>
    </row>
    <row r="12425" spans="1:22">
      <c r="A12425" s="80"/>
      <c r="B12425" s="68"/>
      <c r="F12425" s="86"/>
      <c r="G12425" s="68"/>
      <c r="K12425" s="91"/>
      <c r="L12425" s="72"/>
      <c r="P12425" s="13" t="s">
        <v>33</v>
      </c>
      <c r="S12425" s="105"/>
      <c r="T12425" s="73"/>
      <c r="V12425" s="13" t="s">
        <v>33</v>
      </c>
    </row>
    <row r="12426" spans="1:22">
      <c r="A12426" s="80"/>
      <c r="B12426" s="68"/>
      <c r="F12426" s="86"/>
      <c r="G12426" s="68"/>
      <c r="K12426" s="91"/>
      <c r="L12426" s="72"/>
      <c r="P12426" s="13" t="s">
        <v>33</v>
      </c>
      <c r="S12426" s="105"/>
      <c r="T12426" s="73"/>
      <c r="V12426" s="13" t="s">
        <v>33</v>
      </c>
    </row>
    <row r="12427" spans="1:22">
      <c r="A12427" s="80"/>
      <c r="B12427" s="68"/>
      <c r="F12427" s="86"/>
      <c r="G12427" s="68"/>
      <c r="K12427" s="91"/>
      <c r="L12427" s="72"/>
      <c r="P12427" s="13" t="s">
        <v>33</v>
      </c>
      <c r="S12427" s="105"/>
      <c r="T12427" s="73"/>
      <c r="V12427" s="13" t="s">
        <v>33</v>
      </c>
    </row>
    <row r="12428" spans="1:22">
      <c r="A12428" s="80"/>
      <c r="B12428" s="68"/>
      <c r="F12428" s="86"/>
      <c r="G12428" s="68"/>
      <c r="K12428" s="91"/>
      <c r="L12428" s="72"/>
      <c r="P12428" s="13" t="s">
        <v>33</v>
      </c>
      <c r="S12428" s="105"/>
      <c r="T12428" s="73"/>
      <c r="V12428" s="13" t="s">
        <v>33</v>
      </c>
    </row>
    <row r="12429" spans="1:22">
      <c r="A12429" s="80"/>
      <c r="B12429" s="68"/>
      <c r="F12429" s="86"/>
      <c r="G12429" s="68"/>
      <c r="K12429" s="91"/>
      <c r="L12429" s="72"/>
      <c r="P12429" s="13" t="s">
        <v>33</v>
      </c>
      <c r="S12429" s="105"/>
      <c r="T12429" s="73"/>
      <c r="V12429" s="13" t="s">
        <v>33</v>
      </c>
    </row>
    <row r="12430" spans="1:22">
      <c r="A12430" s="80"/>
      <c r="B12430" s="68"/>
      <c r="F12430" s="86"/>
      <c r="G12430" s="68"/>
      <c r="K12430" s="91"/>
      <c r="L12430" s="72"/>
      <c r="P12430" s="13" t="s">
        <v>33</v>
      </c>
      <c r="S12430" s="105"/>
      <c r="T12430" s="73"/>
      <c r="V12430" s="13" t="s">
        <v>33</v>
      </c>
    </row>
    <row r="12431" spans="1:22">
      <c r="A12431" s="80"/>
      <c r="B12431" s="68"/>
      <c r="F12431" s="86"/>
      <c r="G12431" s="68"/>
      <c r="K12431" s="91"/>
      <c r="L12431" s="72"/>
      <c r="P12431" s="13" t="s">
        <v>33</v>
      </c>
      <c r="S12431" s="105"/>
      <c r="T12431" s="73"/>
      <c r="V12431" s="13" t="s">
        <v>33</v>
      </c>
    </row>
    <row r="12432" spans="1:22">
      <c r="A12432" s="80"/>
      <c r="B12432" s="68"/>
      <c r="F12432" s="86"/>
      <c r="G12432" s="68"/>
      <c r="K12432" s="91"/>
      <c r="L12432" s="72"/>
      <c r="P12432" s="13" t="s">
        <v>33</v>
      </c>
      <c r="S12432" s="105"/>
      <c r="T12432" s="73"/>
      <c r="V12432" s="13" t="s">
        <v>33</v>
      </c>
    </row>
    <row r="12433" spans="1:22">
      <c r="A12433" s="80"/>
      <c r="B12433" s="68"/>
      <c r="F12433" s="86"/>
      <c r="G12433" s="68"/>
      <c r="K12433" s="91"/>
      <c r="L12433" s="72"/>
      <c r="P12433" s="13" t="s">
        <v>33</v>
      </c>
      <c r="S12433" s="105"/>
      <c r="T12433" s="73"/>
      <c r="V12433" s="13" t="s">
        <v>33</v>
      </c>
    </row>
    <row r="12434" spans="1:22">
      <c r="A12434" s="80"/>
      <c r="B12434" s="68"/>
      <c r="F12434" s="86"/>
      <c r="G12434" s="68"/>
      <c r="K12434" s="91"/>
      <c r="L12434" s="72"/>
      <c r="P12434" s="13" t="s">
        <v>33</v>
      </c>
      <c r="S12434" s="105"/>
      <c r="T12434" s="73"/>
      <c r="V12434" s="13" t="s">
        <v>33</v>
      </c>
    </row>
    <row r="12435" spans="1:22">
      <c r="A12435" s="80"/>
      <c r="B12435" s="68"/>
      <c r="F12435" s="86"/>
      <c r="G12435" s="68"/>
      <c r="K12435" s="91"/>
      <c r="L12435" s="72"/>
      <c r="P12435" s="13" t="s">
        <v>33</v>
      </c>
      <c r="S12435" s="105"/>
      <c r="T12435" s="73"/>
      <c r="V12435" s="13" t="s">
        <v>33</v>
      </c>
    </row>
    <row r="12436" spans="1:22">
      <c r="A12436" s="80"/>
      <c r="B12436" s="68"/>
      <c r="F12436" s="86"/>
      <c r="G12436" s="68"/>
      <c r="K12436" s="91"/>
      <c r="L12436" s="72"/>
      <c r="P12436" s="13" t="s">
        <v>33</v>
      </c>
      <c r="S12436" s="105"/>
      <c r="T12436" s="73"/>
      <c r="V12436" s="13" t="s">
        <v>33</v>
      </c>
    </row>
    <row r="12437" spans="1:22">
      <c r="A12437" s="80"/>
      <c r="B12437" s="68"/>
      <c r="F12437" s="86"/>
      <c r="G12437" s="68"/>
      <c r="K12437" s="91"/>
      <c r="L12437" s="72"/>
      <c r="P12437" s="13" t="s">
        <v>33</v>
      </c>
      <c r="S12437" s="105"/>
      <c r="T12437" s="73"/>
      <c r="V12437" s="13" t="s">
        <v>33</v>
      </c>
    </row>
    <row r="12438" spans="1:22">
      <c r="A12438" s="80"/>
      <c r="B12438" s="68"/>
      <c r="F12438" s="86"/>
      <c r="G12438" s="68"/>
      <c r="K12438" s="91"/>
      <c r="L12438" s="72"/>
      <c r="P12438" s="13" t="s">
        <v>33</v>
      </c>
      <c r="S12438" s="105"/>
      <c r="T12438" s="73"/>
      <c r="V12438" s="13" t="s">
        <v>33</v>
      </c>
    </row>
    <row r="12439" spans="1:22">
      <c r="A12439" s="80"/>
      <c r="B12439" s="68"/>
      <c r="F12439" s="86"/>
      <c r="G12439" s="68"/>
      <c r="K12439" s="91"/>
      <c r="L12439" s="72"/>
      <c r="P12439" s="13" t="s">
        <v>33</v>
      </c>
      <c r="S12439" s="105"/>
      <c r="T12439" s="73"/>
      <c r="V12439" s="13" t="s">
        <v>33</v>
      </c>
    </row>
    <row r="12440" spans="1:22">
      <c r="A12440" s="80"/>
      <c r="B12440" s="68"/>
      <c r="F12440" s="86"/>
      <c r="G12440" s="68"/>
      <c r="K12440" s="91"/>
      <c r="L12440" s="72"/>
      <c r="P12440" s="13" t="s">
        <v>33</v>
      </c>
      <c r="S12440" s="105"/>
      <c r="T12440" s="73"/>
      <c r="V12440" s="13" t="s">
        <v>33</v>
      </c>
    </row>
    <row r="12441" spans="1:22">
      <c r="A12441" s="80"/>
      <c r="B12441" s="68"/>
      <c r="F12441" s="86"/>
      <c r="G12441" s="68"/>
      <c r="K12441" s="91"/>
      <c r="L12441" s="72"/>
      <c r="P12441" s="13" t="s">
        <v>33</v>
      </c>
      <c r="S12441" s="105"/>
      <c r="T12441" s="73"/>
      <c r="V12441" s="13" t="s">
        <v>33</v>
      </c>
    </row>
    <row r="12442" spans="1:22">
      <c r="A12442" s="80"/>
      <c r="B12442" s="68"/>
      <c r="F12442" s="86"/>
      <c r="G12442" s="68"/>
      <c r="K12442" s="91"/>
      <c r="L12442" s="72"/>
      <c r="P12442" s="13" t="s">
        <v>33</v>
      </c>
      <c r="S12442" s="105"/>
      <c r="T12442" s="73"/>
      <c r="V12442" s="13" t="s">
        <v>33</v>
      </c>
    </row>
    <row r="12443" spans="1:22">
      <c r="A12443" s="80"/>
      <c r="B12443" s="68"/>
      <c r="F12443" s="86"/>
      <c r="G12443" s="68"/>
      <c r="K12443" s="91"/>
      <c r="L12443" s="72"/>
      <c r="P12443" s="13" t="s">
        <v>33</v>
      </c>
      <c r="S12443" s="105"/>
      <c r="T12443" s="73"/>
      <c r="V12443" s="13" t="s">
        <v>33</v>
      </c>
    </row>
    <row r="12444" spans="1:22">
      <c r="A12444" s="80"/>
      <c r="B12444" s="68"/>
      <c r="F12444" s="86"/>
      <c r="G12444" s="68"/>
      <c r="K12444" s="91"/>
      <c r="L12444" s="72"/>
      <c r="P12444" s="13" t="s">
        <v>33</v>
      </c>
      <c r="S12444" s="105"/>
      <c r="T12444" s="73"/>
      <c r="V12444" s="13" t="s">
        <v>33</v>
      </c>
    </row>
    <row r="12445" spans="1:22">
      <c r="A12445" s="80"/>
      <c r="B12445" s="68"/>
      <c r="F12445" s="86"/>
      <c r="G12445" s="68"/>
      <c r="K12445" s="91"/>
      <c r="L12445" s="72"/>
      <c r="P12445" s="13" t="s">
        <v>33</v>
      </c>
      <c r="S12445" s="105"/>
      <c r="T12445" s="73"/>
      <c r="V12445" s="13" t="s">
        <v>33</v>
      </c>
    </row>
    <row r="12446" spans="1:22">
      <c r="A12446" s="80"/>
      <c r="B12446" s="68"/>
      <c r="F12446" s="86"/>
      <c r="G12446" s="68"/>
      <c r="K12446" s="91"/>
      <c r="L12446" s="72"/>
      <c r="P12446" s="13" t="s">
        <v>33</v>
      </c>
      <c r="S12446" s="105"/>
      <c r="T12446" s="73"/>
      <c r="V12446" s="13" t="s">
        <v>33</v>
      </c>
    </row>
    <row r="12447" spans="1:22">
      <c r="A12447" s="80"/>
      <c r="B12447" s="68"/>
      <c r="F12447" s="86"/>
      <c r="G12447" s="68"/>
      <c r="K12447" s="91"/>
      <c r="L12447" s="72"/>
      <c r="P12447" s="13" t="s">
        <v>33</v>
      </c>
      <c r="S12447" s="105"/>
      <c r="T12447" s="73"/>
      <c r="V12447" s="13" t="s">
        <v>33</v>
      </c>
    </row>
    <row r="12448" spans="1:22">
      <c r="A12448" s="80"/>
      <c r="B12448" s="68"/>
      <c r="F12448" s="86"/>
      <c r="G12448" s="68"/>
      <c r="K12448" s="91"/>
      <c r="L12448" s="72"/>
      <c r="P12448" s="13" t="s">
        <v>33</v>
      </c>
      <c r="S12448" s="105"/>
      <c r="T12448" s="73"/>
      <c r="V12448" s="13" t="s">
        <v>33</v>
      </c>
    </row>
    <row r="12449" spans="1:22">
      <c r="A12449" s="80"/>
      <c r="B12449" s="68"/>
      <c r="F12449" s="86"/>
      <c r="G12449" s="68"/>
      <c r="K12449" s="91"/>
      <c r="L12449" s="72"/>
      <c r="P12449" s="13" t="s">
        <v>33</v>
      </c>
      <c r="S12449" s="105"/>
      <c r="T12449" s="73"/>
      <c r="V12449" s="13" t="s">
        <v>33</v>
      </c>
    </row>
    <row r="12450" spans="1:22">
      <c r="A12450" s="80"/>
      <c r="B12450" s="68"/>
      <c r="F12450" s="86"/>
      <c r="G12450" s="68"/>
      <c r="K12450" s="91"/>
      <c r="L12450" s="72"/>
      <c r="P12450" s="13" t="s">
        <v>33</v>
      </c>
      <c r="S12450" s="105"/>
      <c r="T12450" s="73"/>
      <c r="V12450" s="13" t="s">
        <v>33</v>
      </c>
    </row>
    <row r="12451" spans="1:22">
      <c r="A12451" s="80"/>
      <c r="B12451" s="68"/>
      <c r="F12451" s="86"/>
      <c r="G12451" s="68"/>
      <c r="K12451" s="91"/>
      <c r="L12451" s="72"/>
      <c r="P12451" s="13" t="s">
        <v>33</v>
      </c>
      <c r="S12451" s="105"/>
      <c r="T12451" s="73"/>
      <c r="V12451" s="13" t="s">
        <v>33</v>
      </c>
    </row>
    <row r="12452" spans="1:22">
      <c r="A12452" s="80"/>
      <c r="B12452" s="68"/>
      <c r="F12452" s="86"/>
      <c r="G12452" s="68"/>
      <c r="K12452" s="91"/>
      <c r="L12452" s="72"/>
      <c r="P12452" s="13" t="s">
        <v>33</v>
      </c>
      <c r="S12452" s="105"/>
      <c r="T12452" s="73"/>
      <c r="V12452" s="13" t="s">
        <v>33</v>
      </c>
    </row>
    <row r="12453" spans="1:22">
      <c r="A12453" s="80"/>
      <c r="B12453" s="68"/>
      <c r="F12453" s="86"/>
      <c r="G12453" s="68"/>
      <c r="K12453" s="91"/>
      <c r="L12453" s="72"/>
      <c r="P12453" s="13" t="s">
        <v>33</v>
      </c>
      <c r="S12453" s="105"/>
      <c r="T12453" s="73"/>
      <c r="V12453" s="13" t="s">
        <v>33</v>
      </c>
    </row>
    <row r="12454" spans="1:22">
      <c r="A12454" s="80"/>
      <c r="B12454" s="68"/>
      <c r="F12454" s="86"/>
      <c r="G12454" s="68"/>
      <c r="K12454" s="91"/>
      <c r="L12454" s="72"/>
      <c r="P12454" s="13" t="s">
        <v>33</v>
      </c>
      <c r="S12454" s="105"/>
      <c r="T12454" s="73"/>
      <c r="V12454" s="13" t="s">
        <v>33</v>
      </c>
    </row>
    <row r="12455" spans="1:22">
      <c r="A12455" s="80"/>
      <c r="B12455" s="68"/>
      <c r="F12455" s="86"/>
      <c r="G12455" s="68"/>
      <c r="K12455" s="91"/>
      <c r="L12455" s="72"/>
      <c r="P12455" s="13" t="s">
        <v>33</v>
      </c>
      <c r="S12455" s="105"/>
      <c r="T12455" s="73"/>
      <c r="V12455" s="13" t="s">
        <v>33</v>
      </c>
    </row>
    <row r="12456" spans="1:22">
      <c r="A12456" s="80"/>
      <c r="B12456" s="68"/>
      <c r="F12456" s="86"/>
      <c r="G12456" s="68"/>
      <c r="K12456" s="91"/>
      <c r="L12456" s="72"/>
      <c r="P12456" s="13" t="s">
        <v>33</v>
      </c>
      <c r="S12456" s="105"/>
      <c r="T12456" s="73"/>
      <c r="V12456" s="13" t="s">
        <v>33</v>
      </c>
    </row>
    <row r="12457" spans="1:22">
      <c r="A12457" s="80"/>
      <c r="B12457" s="68"/>
      <c r="F12457" s="86"/>
      <c r="G12457" s="68"/>
      <c r="K12457" s="91"/>
      <c r="L12457" s="72"/>
      <c r="P12457" s="13" t="s">
        <v>33</v>
      </c>
      <c r="S12457" s="105"/>
      <c r="T12457" s="73"/>
      <c r="V12457" s="13" t="s">
        <v>33</v>
      </c>
    </row>
    <row r="12458" spans="1:22">
      <c r="A12458" s="80"/>
      <c r="B12458" s="68"/>
      <c r="F12458" s="86"/>
      <c r="G12458" s="68"/>
      <c r="K12458" s="91"/>
      <c r="L12458" s="72"/>
      <c r="P12458" s="13" t="s">
        <v>33</v>
      </c>
      <c r="S12458" s="105"/>
      <c r="T12458" s="73"/>
      <c r="V12458" s="13" t="s">
        <v>33</v>
      </c>
    </row>
    <row r="12459" spans="1:22">
      <c r="A12459" s="80"/>
      <c r="B12459" s="68"/>
      <c r="F12459" s="86"/>
      <c r="G12459" s="68"/>
      <c r="K12459" s="91"/>
      <c r="L12459" s="72"/>
      <c r="P12459" s="13" t="s">
        <v>33</v>
      </c>
      <c r="S12459" s="105"/>
      <c r="T12459" s="73"/>
      <c r="V12459" s="13" t="s">
        <v>33</v>
      </c>
    </row>
    <row r="12460" spans="1:22">
      <c r="A12460" s="80"/>
      <c r="B12460" s="68"/>
      <c r="F12460" s="86"/>
      <c r="G12460" s="68"/>
      <c r="K12460" s="91"/>
      <c r="L12460" s="72"/>
      <c r="P12460" s="13" t="s">
        <v>33</v>
      </c>
      <c r="S12460" s="105"/>
      <c r="T12460" s="73"/>
      <c r="V12460" s="13" t="s">
        <v>33</v>
      </c>
    </row>
    <row r="12461" spans="1:22">
      <c r="A12461" s="80"/>
      <c r="B12461" s="68"/>
      <c r="F12461" s="86"/>
      <c r="G12461" s="68"/>
      <c r="K12461" s="91"/>
      <c r="L12461" s="72"/>
      <c r="P12461" s="13" t="s">
        <v>33</v>
      </c>
      <c r="S12461" s="105"/>
      <c r="T12461" s="73"/>
      <c r="V12461" s="13" t="s">
        <v>33</v>
      </c>
    </row>
    <row r="12462" spans="1:22">
      <c r="A12462" s="80"/>
      <c r="B12462" s="68"/>
      <c r="F12462" s="86"/>
      <c r="G12462" s="68"/>
      <c r="K12462" s="91"/>
      <c r="L12462" s="72"/>
      <c r="P12462" s="13" t="s">
        <v>33</v>
      </c>
      <c r="S12462" s="105"/>
      <c r="T12462" s="73"/>
      <c r="V12462" s="13" t="s">
        <v>33</v>
      </c>
    </row>
    <row r="12463" spans="1:22">
      <c r="A12463" s="80"/>
      <c r="B12463" s="68"/>
      <c r="F12463" s="86"/>
      <c r="G12463" s="68"/>
      <c r="K12463" s="91"/>
      <c r="L12463" s="72"/>
      <c r="P12463" s="13" t="s">
        <v>33</v>
      </c>
      <c r="S12463" s="105"/>
      <c r="T12463" s="73"/>
      <c r="V12463" s="13" t="s">
        <v>33</v>
      </c>
    </row>
    <row r="12464" spans="1:22">
      <c r="A12464" s="80"/>
      <c r="B12464" s="68"/>
      <c r="F12464" s="86"/>
      <c r="G12464" s="68"/>
      <c r="K12464" s="91"/>
      <c r="L12464" s="72"/>
      <c r="P12464" s="13" t="s">
        <v>33</v>
      </c>
      <c r="S12464" s="105"/>
      <c r="T12464" s="73"/>
      <c r="V12464" s="13" t="s">
        <v>33</v>
      </c>
    </row>
    <row r="12465" spans="1:22">
      <c r="A12465" s="80"/>
      <c r="B12465" s="68"/>
      <c r="F12465" s="86"/>
      <c r="G12465" s="68"/>
      <c r="K12465" s="91"/>
      <c r="L12465" s="72"/>
      <c r="P12465" s="13" t="s">
        <v>33</v>
      </c>
      <c r="S12465" s="105"/>
      <c r="T12465" s="73"/>
      <c r="V12465" s="13" t="s">
        <v>33</v>
      </c>
    </row>
    <row r="12466" spans="1:22">
      <c r="A12466" s="80"/>
      <c r="B12466" s="68"/>
      <c r="F12466" s="86"/>
      <c r="G12466" s="68"/>
      <c r="K12466" s="91"/>
      <c r="L12466" s="72"/>
      <c r="P12466" s="13" t="s">
        <v>33</v>
      </c>
      <c r="S12466" s="105"/>
      <c r="T12466" s="73"/>
      <c r="V12466" s="13" t="s">
        <v>33</v>
      </c>
    </row>
    <row r="12467" spans="1:22">
      <c r="A12467" s="80"/>
      <c r="B12467" s="68"/>
      <c r="F12467" s="86"/>
      <c r="G12467" s="68"/>
      <c r="K12467" s="91"/>
      <c r="L12467" s="72"/>
      <c r="P12467" s="13" t="s">
        <v>33</v>
      </c>
      <c r="S12467" s="105"/>
      <c r="T12467" s="73"/>
      <c r="V12467" s="13" t="s">
        <v>33</v>
      </c>
    </row>
    <row r="12468" spans="1:22">
      <c r="A12468" s="80"/>
      <c r="B12468" s="68"/>
      <c r="F12468" s="86"/>
      <c r="G12468" s="68"/>
      <c r="K12468" s="91"/>
      <c r="L12468" s="72"/>
      <c r="P12468" s="13" t="s">
        <v>33</v>
      </c>
      <c r="S12468" s="105"/>
      <c r="T12468" s="73"/>
      <c r="V12468" s="13" t="s">
        <v>33</v>
      </c>
    </row>
    <row r="12469" spans="1:22">
      <c r="A12469" s="80"/>
      <c r="B12469" s="68"/>
      <c r="F12469" s="86"/>
      <c r="G12469" s="68"/>
      <c r="K12469" s="91"/>
      <c r="L12469" s="72"/>
      <c r="P12469" s="13" t="s">
        <v>33</v>
      </c>
      <c r="S12469" s="105"/>
      <c r="T12469" s="73"/>
      <c r="V12469" s="13" t="s">
        <v>33</v>
      </c>
    </row>
    <row r="12470" spans="1:22">
      <c r="A12470" s="80"/>
      <c r="B12470" s="68"/>
      <c r="F12470" s="86"/>
      <c r="G12470" s="68"/>
      <c r="K12470" s="91"/>
      <c r="L12470" s="72"/>
      <c r="P12470" s="13" t="s">
        <v>33</v>
      </c>
      <c r="S12470" s="105"/>
      <c r="T12470" s="73"/>
      <c r="V12470" s="13" t="s">
        <v>33</v>
      </c>
    </row>
    <row r="12471" spans="1:22">
      <c r="A12471" s="80"/>
      <c r="B12471" s="68"/>
      <c r="F12471" s="86"/>
      <c r="G12471" s="68"/>
      <c r="K12471" s="91"/>
      <c r="L12471" s="72"/>
      <c r="P12471" s="13" t="s">
        <v>33</v>
      </c>
      <c r="S12471" s="105"/>
      <c r="T12471" s="73"/>
      <c r="V12471" s="13" t="s">
        <v>33</v>
      </c>
    </row>
    <row r="12472" spans="1:22">
      <c r="A12472" s="80"/>
      <c r="B12472" s="68"/>
      <c r="F12472" s="86"/>
      <c r="G12472" s="68"/>
      <c r="K12472" s="91"/>
      <c r="L12472" s="72"/>
      <c r="P12472" s="13" t="s">
        <v>33</v>
      </c>
      <c r="S12472" s="105"/>
      <c r="T12472" s="73"/>
      <c r="V12472" s="13" t="s">
        <v>33</v>
      </c>
    </row>
    <row r="12473" spans="1:22">
      <c r="A12473" s="80"/>
      <c r="B12473" s="68"/>
      <c r="F12473" s="86"/>
      <c r="G12473" s="68"/>
      <c r="K12473" s="91"/>
      <c r="L12473" s="72"/>
      <c r="P12473" s="13" t="s">
        <v>33</v>
      </c>
      <c r="S12473" s="105"/>
      <c r="T12473" s="73"/>
      <c r="V12473" s="13" t="s">
        <v>33</v>
      </c>
    </row>
    <row r="12474" spans="1:22">
      <c r="A12474" s="80"/>
      <c r="B12474" s="68"/>
      <c r="F12474" s="86"/>
      <c r="G12474" s="68"/>
      <c r="K12474" s="91"/>
      <c r="L12474" s="72"/>
      <c r="P12474" s="13" t="s">
        <v>33</v>
      </c>
      <c r="S12474" s="105"/>
      <c r="T12474" s="73"/>
      <c r="V12474" s="13" t="s">
        <v>33</v>
      </c>
    </row>
    <row r="12475" spans="1:22">
      <c r="A12475" s="80"/>
      <c r="B12475" s="68"/>
      <c r="F12475" s="86"/>
      <c r="G12475" s="68"/>
      <c r="K12475" s="91"/>
      <c r="L12475" s="72"/>
      <c r="P12475" s="13" t="s">
        <v>33</v>
      </c>
      <c r="S12475" s="105"/>
      <c r="T12475" s="73"/>
      <c r="V12475" s="13" t="s">
        <v>33</v>
      </c>
    </row>
    <row r="12476" spans="1:22">
      <c r="A12476" s="80"/>
      <c r="B12476" s="68"/>
      <c r="F12476" s="86"/>
      <c r="G12476" s="68"/>
      <c r="K12476" s="91"/>
      <c r="L12476" s="72"/>
      <c r="P12476" s="13" t="s">
        <v>33</v>
      </c>
      <c r="S12476" s="105"/>
      <c r="T12476" s="73"/>
      <c r="V12476" s="13" t="s">
        <v>33</v>
      </c>
    </row>
    <row r="12477" spans="1:22">
      <c r="A12477" s="80"/>
      <c r="B12477" s="68"/>
      <c r="F12477" s="86"/>
      <c r="G12477" s="68"/>
      <c r="K12477" s="91"/>
      <c r="L12477" s="72"/>
      <c r="P12477" s="13" t="s">
        <v>33</v>
      </c>
      <c r="S12477" s="105"/>
      <c r="T12477" s="73"/>
      <c r="V12477" s="13" t="s">
        <v>33</v>
      </c>
    </row>
    <row r="12478" spans="1:22">
      <c r="A12478" s="80"/>
      <c r="B12478" s="68"/>
      <c r="F12478" s="86"/>
      <c r="G12478" s="68"/>
      <c r="K12478" s="91"/>
      <c r="L12478" s="72"/>
      <c r="P12478" s="13" t="s">
        <v>33</v>
      </c>
      <c r="S12478" s="105"/>
      <c r="T12478" s="73"/>
      <c r="V12478" s="13" t="s">
        <v>33</v>
      </c>
    </row>
    <row r="12479" spans="1:22">
      <c r="A12479" s="80"/>
      <c r="B12479" s="68"/>
      <c r="F12479" s="86"/>
      <c r="G12479" s="68"/>
      <c r="K12479" s="91"/>
      <c r="L12479" s="72"/>
      <c r="P12479" s="13" t="s">
        <v>33</v>
      </c>
      <c r="S12479" s="105"/>
      <c r="T12479" s="73"/>
      <c r="V12479" s="13" t="s">
        <v>33</v>
      </c>
    </row>
    <row r="12480" spans="1:22">
      <c r="A12480" s="80"/>
      <c r="B12480" s="68"/>
      <c r="F12480" s="86"/>
      <c r="G12480" s="68"/>
      <c r="K12480" s="91"/>
      <c r="L12480" s="72"/>
      <c r="P12480" s="13" t="s">
        <v>33</v>
      </c>
      <c r="S12480" s="105"/>
      <c r="T12480" s="73"/>
      <c r="V12480" s="13" t="s">
        <v>33</v>
      </c>
    </row>
    <row r="12481" spans="1:22">
      <c r="A12481" s="80"/>
      <c r="B12481" s="68"/>
      <c r="F12481" s="86"/>
      <c r="G12481" s="68"/>
      <c r="K12481" s="91"/>
      <c r="L12481" s="72"/>
      <c r="P12481" s="13" t="s">
        <v>33</v>
      </c>
      <c r="S12481" s="105"/>
      <c r="T12481" s="73"/>
      <c r="V12481" s="13" t="s">
        <v>33</v>
      </c>
    </row>
    <row r="12482" spans="1:22">
      <c r="A12482" s="80"/>
      <c r="B12482" s="68"/>
      <c r="F12482" s="86"/>
      <c r="G12482" s="68"/>
      <c r="K12482" s="91"/>
      <c r="L12482" s="72"/>
      <c r="P12482" s="13" t="s">
        <v>33</v>
      </c>
      <c r="S12482" s="105"/>
      <c r="T12482" s="73"/>
      <c r="V12482" s="13" t="s">
        <v>33</v>
      </c>
    </row>
    <row r="12483" spans="1:22">
      <c r="A12483" s="80"/>
      <c r="B12483" s="68"/>
      <c r="F12483" s="86"/>
      <c r="G12483" s="68"/>
      <c r="K12483" s="91"/>
      <c r="L12483" s="72"/>
      <c r="P12483" s="13" t="s">
        <v>33</v>
      </c>
      <c r="S12483" s="105"/>
      <c r="T12483" s="73"/>
      <c r="V12483" s="13" t="s">
        <v>33</v>
      </c>
    </row>
    <row r="12484" spans="1:22">
      <c r="A12484" s="80"/>
      <c r="B12484" s="68"/>
      <c r="F12484" s="86"/>
      <c r="G12484" s="68"/>
      <c r="K12484" s="91"/>
      <c r="L12484" s="72"/>
      <c r="P12484" s="13" t="s">
        <v>33</v>
      </c>
      <c r="S12484" s="105"/>
      <c r="T12484" s="73"/>
      <c r="V12484" s="13" t="s">
        <v>33</v>
      </c>
    </row>
    <row r="12485" spans="1:22">
      <c r="A12485" s="80"/>
      <c r="B12485" s="68"/>
      <c r="F12485" s="86"/>
      <c r="G12485" s="68"/>
      <c r="K12485" s="91"/>
      <c r="L12485" s="72"/>
      <c r="P12485" s="13" t="s">
        <v>33</v>
      </c>
      <c r="S12485" s="105"/>
      <c r="T12485" s="73"/>
      <c r="V12485" s="13" t="s">
        <v>33</v>
      </c>
    </row>
    <row r="12486" spans="1:22">
      <c r="A12486" s="80"/>
      <c r="B12486" s="68"/>
      <c r="F12486" s="86"/>
      <c r="G12486" s="68"/>
      <c r="K12486" s="91"/>
      <c r="L12486" s="72"/>
      <c r="P12486" s="13" t="s">
        <v>33</v>
      </c>
      <c r="S12486" s="105"/>
      <c r="T12486" s="73"/>
      <c r="V12486" s="13" t="s">
        <v>33</v>
      </c>
    </row>
    <row r="12487" spans="1:22">
      <c r="A12487" s="80"/>
      <c r="B12487" s="68"/>
      <c r="F12487" s="86"/>
      <c r="G12487" s="68"/>
      <c r="K12487" s="91"/>
      <c r="L12487" s="72"/>
      <c r="P12487" s="13" t="s">
        <v>33</v>
      </c>
      <c r="S12487" s="105"/>
      <c r="T12487" s="73"/>
      <c r="V12487" s="13" t="s">
        <v>33</v>
      </c>
    </row>
    <row r="12488" spans="1:22">
      <c r="A12488" s="80"/>
      <c r="B12488" s="68"/>
      <c r="F12488" s="86"/>
      <c r="G12488" s="68"/>
      <c r="K12488" s="91"/>
      <c r="L12488" s="72"/>
      <c r="P12488" s="13" t="s">
        <v>33</v>
      </c>
      <c r="S12488" s="105"/>
      <c r="T12488" s="73"/>
      <c r="V12488" s="13" t="s">
        <v>33</v>
      </c>
    </row>
    <row r="12489" spans="1:22">
      <c r="A12489" s="80"/>
      <c r="B12489" s="68"/>
      <c r="F12489" s="86"/>
      <c r="G12489" s="68"/>
      <c r="K12489" s="91"/>
      <c r="L12489" s="72"/>
      <c r="P12489" s="13" t="s">
        <v>33</v>
      </c>
      <c r="S12489" s="105"/>
      <c r="T12489" s="73"/>
      <c r="V12489" s="13" t="s">
        <v>33</v>
      </c>
    </row>
    <row r="12490" spans="1:22">
      <c r="A12490" s="80"/>
      <c r="B12490" s="68"/>
      <c r="F12490" s="86"/>
      <c r="G12490" s="68"/>
      <c r="K12490" s="91"/>
      <c r="L12490" s="72"/>
      <c r="P12490" s="13" t="s">
        <v>33</v>
      </c>
      <c r="S12490" s="105"/>
      <c r="T12490" s="73"/>
      <c r="V12490" s="13" t="s">
        <v>33</v>
      </c>
    </row>
    <row r="12491" spans="1:22">
      <c r="A12491" s="80"/>
      <c r="B12491" s="68"/>
      <c r="F12491" s="86"/>
      <c r="G12491" s="68"/>
      <c r="K12491" s="91"/>
      <c r="L12491" s="72"/>
      <c r="P12491" s="13" t="s">
        <v>33</v>
      </c>
      <c r="S12491" s="105"/>
      <c r="T12491" s="73"/>
      <c r="V12491" s="13" t="s">
        <v>33</v>
      </c>
    </row>
    <row r="12492" spans="1:22">
      <c r="A12492" s="80"/>
      <c r="B12492" s="68"/>
      <c r="F12492" s="86"/>
      <c r="G12492" s="68"/>
      <c r="K12492" s="91"/>
      <c r="L12492" s="72"/>
      <c r="P12492" s="13" t="s">
        <v>33</v>
      </c>
      <c r="S12492" s="105"/>
      <c r="T12492" s="73"/>
      <c r="V12492" s="13" t="s">
        <v>33</v>
      </c>
    </row>
    <row r="12493" spans="1:22">
      <c r="A12493" s="80"/>
      <c r="B12493" s="68"/>
      <c r="F12493" s="86"/>
      <c r="G12493" s="68"/>
      <c r="K12493" s="91"/>
      <c r="L12493" s="72"/>
      <c r="P12493" s="13" t="s">
        <v>33</v>
      </c>
      <c r="S12493" s="105"/>
      <c r="T12493" s="73"/>
      <c r="V12493" s="13" t="s">
        <v>33</v>
      </c>
    </row>
    <row r="12494" spans="1:22">
      <c r="A12494" s="80"/>
      <c r="B12494" s="68"/>
      <c r="F12494" s="86"/>
      <c r="G12494" s="68"/>
      <c r="K12494" s="91"/>
      <c r="L12494" s="72"/>
      <c r="P12494" s="13" t="s">
        <v>33</v>
      </c>
      <c r="S12494" s="105"/>
      <c r="T12494" s="73"/>
      <c r="V12494" s="13" t="s">
        <v>33</v>
      </c>
    </row>
    <row r="12495" spans="1:22">
      <c r="A12495" s="80"/>
      <c r="B12495" s="68"/>
      <c r="F12495" s="86"/>
      <c r="G12495" s="68"/>
      <c r="K12495" s="91"/>
      <c r="L12495" s="72"/>
      <c r="P12495" s="13" t="s">
        <v>33</v>
      </c>
      <c r="S12495" s="105"/>
      <c r="T12495" s="73"/>
      <c r="V12495" s="13" t="s">
        <v>33</v>
      </c>
    </row>
    <row r="12496" spans="1:22">
      <c r="A12496" s="80"/>
      <c r="B12496" s="68"/>
      <c r="F12496" s="86"/>
      <c r="G12496" s="68"/>
      <c r="K12496" s="91"/>
      <c r="L12496" s="72"/>
      <c r="P12496" s="13" t="s">
        <v>33</v>
      </c>
      <c r="S12496" s="105"/>
      <c r="T12496" s="73"/>
      <c r="V12496" s="13" t="s">
        <v>33</v>
      </c>
    </row>
    <row r="12497" spans="1:22">
      <c r="A12497" s="80"/>
      <c r="B12497" s="68"/>
      <c r="F12497" s="86"/>
      <c r="G12497" s="68"/>
      <c r="K12497" s="91"/>
      <c r="L12497" s="72"/>
      <c r="P12497" s="13" t="s">
        <v>33</v>
      </c>
      <c r="S12497" s="105"/>
      <c r="T12497" s="73"/>
      <c r="V12497" s="13" t="s">
        <v>33</v>
      </c>
    </row>
    <row r="12498" spans="1:22">
      <c r="A12498" s="80"/>
      <c r="B12498" s="68"/>
      <c r="F12498" s="86"/>
      <c r="G12498" s="68"/>
      <c r="K12498" s="91"/>
      <c r="L12498" s="72"/>
      <c r="P12498" s="13" t="s">
        <v>33</v>
      </c>
      <c r="S12498" s="105"/>
      <c r="T12498" s="73"/>
      <c r="V12498" s="13" t="s">
        <v>33</v>
      </c>
    </row>
    <row r="12499" spans="1:22">
      <c r="A12499" s="80"/>
      <c r="B12499" s="68"/>
      <c r="F12499" s="86"/>
      <c r="G12499" s="68"/>
      <c r="K12499" s="91"/>
      <c r="L12499" s="72"/>
      <c r="P12499" s="13" t="s">
        <v>33</v>
      </c>
      <c r="S12499" s="105"/>
      <c r="T12499" s="73"/>
      <c r="V12499" s="13" t="s">
        <v>33</v>
      </c>
    </row>
    <row r="12500" spans="1:22">
      <c r="A12500" s="80"/>
      <c r="B12500" s="68"/>
      <c r="F12500" s="86"/>
      <c r="G12500" s="68"/>
      <c r="K12500" s="91"/>
      <c r="L12500" s="72"/>
      <c r="P12500" s="13" t="s">
        <v>33</v>
      </c>
      <c r="S12500" s="105"/>
      <c r="T12500" s="73"/>
      <c r="V12500" s="13" t="s">
        <v>33</v>
      </c>
    </row>
    <row r="12501" spans="1:22">
      <c r="A12501" s="80"/>
      <c r="B12501" s="68"/>
      <c r="F12501" s="86"/>
      <c r="G12501" s="68"/>
      <c r="K12501" s="91"/>
      <c r="L12501" s="72"/>
      <c r="P12501" s="13" t="s">
        <v>33</v>
      </c>
      <c r="S12501" s="105"/>
      <c r="T12501" s="73"/>
      <c r="V12501" s="13" t="s">
        <v>33</v>
      </c>
    </row>
    <row r="12502" spans="1:22">
      <c r="A12502" s="80"/>
      <c r="B12502" s="68"/>
      <c r="F12502" s="86"/>
      <c r="G12502" s="68"/>
      <c r="K12502" s="91"/>
      <c r="L12502" s="72"/>
      <c r="P12502" s="13" t="s">
        <v>33</v>
      </c>
      <c r="S12502" s="105"/>
      <c r="T12502" s="73"/>
      <c r="V12502" s="13" t="s">
        <v>33</v>
      </c>
    </row>
    <row r="12503" spans="1:22">
      <c r="A12503" s="80"/>
      <c r="B12503" s="68"/>
      <c r="F12503" s="86"/>
      <c r="G12503" s="68"/>
      <c r="K12503" s="91"/>
      <c r="L12503" s="72"/>
      <c r="P12503" s="13" t="s">
        <v>33</v>
      </c>
      <c r="S12503" s="105"/>
      <c r="T12503" s="73"/>
      <c r="V12503" s="13" t="s">
        <v>33</v>
      </c>
    </row>
    <row r="12504" spans="1:22">
      <c r="A12504" s="80"/>
      <c r="B12504" s="68"/>
      <c r="F12504" s="86"/>
      <c r="G12504" s="68"/>
      <c r="K12504" s="91"/>
      <c r="L12504" s="72"/>
      <c r="P12504" s="13" t="s">
        <v>33</v>
      </c>
      <c r="S12504" s="105"/>
      <c r="T12504" s="73"/>
      <c r="V12504" s="13" t="s">
        <v>33</v>
      </c>
    </row>
    <row r="12505" spans="1:22">
      <c r="A12505" s="80"/>
      <c r="B12505" s="68"/>
      <c r="F12505" s="86"/>
      <c r="G12505" s="68"/>
      <c r="K12505" s="91"/>
      <c r="L12505" s="72"/>
      <c r="P12505" s="13" t="s">
        <v>33</v>
      </c>
      <c r="S12505" s="105"/>
      <c r="T12505" s="73"/>
      <c r="V12505" s="13" t="s">
        <v>33</v>
      </c>
    </row>
    <row r="12506" spans="1:22">
      <c r="A12506" s="80"/>
      <c r="B12506" s="68"/>
      <c r="F12506" s="86"/>
      <c r="G12506" s="68"/>
      <c r="K12506" s="91"/>
      <c r="L12506" s="72"/>
      <c r="P12506" s="13" t="s">
        <v>33</v>
      </c>
      <c r="S12506" s="105"/>
      <c r="T12506" s="73"/>
      <c r="V12506" s="13" t="s">
        <v>33</v>
      </c>
    </row>
    <row r="12507" spans="1:22">
      <c r="A12507" s="80"/>
      <c r="B12507" s="68"/>
      <c r="F12507" s="86"/>
      <c r="G12507" s="68"/>
      <c r="K12507" s="91"/>
      <c r="L12507" s="72"/>
      <c r="P12507" s="13" t="s">
        <v>33</v>
      </c>
      <c r="S12507" s="105"/>
      <c r="T12507" s="73"/>
      <c r="V12507" s="13" t="s">
        <v>33</v>
      </c>
    </row>
    <row r="12508" spans="1:22">
      <c r="A12508" s="80"/>
      <c r="B12508" s="68"/>
      <c r="F12508" s="86"/>
      <c r="G12508" s="68"/>
      <c r="K12508" s="91"/>
      <c r="L12508" s="72"/>
      <c r="P12508" s="13" t="s">
        <v>33</v>
      </c>
      <c r="S12508" s="105"/>
      <c r="T12508" s="73"/>
      <c r="V12508" s="13" t="s">
        <v>33</v>
      </c>
    </row>
    <row r="12509" spans="1:22">
      <c r="A12509" s="80"/>
      <c r="B12509" s="68"/>
      <c r="F12509" s="86"/>
      <c r="G12509" s="68"/>
      <c r="K12509" s="91"/>
      <c r="L12509" s="72"/>
      <c r="P12509" s="13" t="s">
        <v>33</v>
      </c>
      <c r="S12509" s="105"/>
      <c r="T12509" s="73"/>
      <c r="V12509" s="13" t="s">
        <v>33</v>
      </c>
    </row>
    <row r="12510" spans="1:22">
      <c r="A12510" s="80"/>
      <c r="B12510" s="68"/>
      <c r="F12510" s="86"/>
      <c r="G12510" s="68"/>
      <c r="K12510" s="91"/>
      <c r="L12510" s="72"/>
      <c r="P12510" s="13" t="s">
        <v>33</v>
      </c>
      <c r="S12510" s="105"/>
      <c r="T12510" s="73"/>
      <c r="V12510" s="13" t="s">
        <v>33</v>
      </c>
    </row>
    <row r="12511" spans="1:22">
      <c r="A12511" s="80"/>
      <c r="B12511" s="68"/>
      <c r="F12511" s="86"/>
      <c r="G12511" s="68"/>
      <c r="K12511" s="91"/>
      <c r="L12511" s="72"/>
      <c r="P12511" s="13" t="s">
        <v>33</v>
      </c>
      <c r="S12511" s="105"/>
      <c r="T12511" s="73"/>
      <c r="V12511" s="13" t="s">
        <v>33</v>
      </c>
    </row>
    <row r="12512" spans="1:22">
      <c r="A12512" s="80"/>
      <c r="B12512" s="68"/>
      <c r="F12512" s="86"/>
      <c r="G12512" s="68"/>
      <c r="K12512" s="91"/>
      <c r="L12512" s="72"/>
      <c r="P12512" s="13" t="s">
        <v>33</v>
      </c>
      <c r="S12512" s="105"/>
      <c r="T12512" s="73"/>
      <c r="V12512" s="13" t="s">
        <v>33</v>
      </c>
    </row>
    <row r="12513" spans="1:22">
      <c r="A12513" s="80"/>
      <c r="B12513" s="68"/>
      <c r="F12513" s="86"/>
      <c r="G12513" s="68"/>
      <c r="K12513" s="91"/>
      <c r="L12513" s="72"/>
      <c r="P12513" s="13" t="s">
        <v>33</v>
      </c>
      <c r="S12513" s="105"/>
      <c r="T12513" s="73"/>
      <c r="V12513" s="13" t="s">
        <v>33</v>
      </c>
    </row>
    <row r="12514" spans="1:22">
      <c r="A12514" s="80"/>
      <c r="B12514" s="68"/>
      <c r="F12514" s="86"/>
      <c r="G12514" s="68"/>
      <c r="K12514" s="91"/>
      <c r="L12514" s="72"/>
      <c r="P12514" s="13" t="s">
        <v>33</v>
      </c>
      <c r="S12514" s="105"/>
      <c r="T12514" s="73"/>
      <c r="V12514" s="13" t="s">
        <v>33</v>
      </c>
    </row>
    <row r="12515" spans="1:22">
      <c r="A12515" s="80"/>
      <c r="B12515" s="68"/>
      <c r="F12515" s="86"/>
      <c r="G12515" s="68"/>
      <c r="K12515" s="91"/>
      <c r="L12515" s="72"/>
      <c r="P12515" s="13" t="s">
        <v>33</v>
      </c>
      <c r="S12515" s="105"/>
      <c r="T12515" s="73"/>
      <c r="V12515" s="13" t="s">
        <v>33</v>
      </c>
    </row>
    <row r="12516" spans="1:22">
      <c r="A12516" s="80"/>
      <c r="B12516" s="68"/>
      <c r="F12516" s="86"/>
      <c r="G12516" s="68"/>
      <c r="K12516" s="91"/>
      <c r="L12516" s="72"/>
      <c r="P12516" s="13" t="s">
        <v>33</v>
      </c>
      <c r="S12516" s="105"/>
      <c r="T12516" s="73"/>
      <c r="V12516" s="13" t="s">
        <v>33</v>
      </c>
    </row>
    <row r="12517" spans="1:22">
      <c r="A12517" s="80"/>
      <c r="B12517" s="68"/>
      <c r="F12517" s="86"/>
      <c r="G12517" s="68"/>
      <c r="K12517" s="91"/>
      <c r="L12517" s="72"/>
      <c r="P12517" s="13" t="s">
        <v>33</v>
      </c>
      <c r="S12517" s="105"/>
      <c r="T12517" s="73"/>
      <c r="V12517" s="13" t="s">
        <v>33</v>
      </c>
    </row>
    <row r="12518" spans="1:22">
      <c r="A12518" s="80"/>
      <c r="B12518" s="68"/>
      <c r="F12518" s="86"/>
      <c r="G12518" s="68"/>
      <c r="K12518" s="91"/>
      <c r="L12518" s="72"/>
      <c r="P12518" s="13" t="s">
        <v>33</v>
      </c>
      <c r="S12518" s="105"/>
      <c r="T12518" s="73"/>
      <c r="V12518" s="13" t="s">
        <v>33</v>
      </c>
    </row>
    <row r="12519" spans="1:22">
      <c r="A12519" s="80"/>
      <c r="B12519" s="68"/>
      <c r="F12519" s="86"/>
      <c r="G12519" s="68"/>
      <c r="K12519" s="91"/>
      <c r="L12519" s="72"/>
      <c r="P12519" s="13" t="s">
        <v>33</v>
      </c>
      <c r="S12519" s="105"/>
      <c r="T12519" s="73"/>
      <c r="V12519" s="13" t="s">
        <v>33</v>
      </c>
    </row>
    <row r="12520" spans="1:22">
      <c r="A12520" s="80"/>
      <c r="B12520" s="68"/>
      <c r="F12520" s="86"/>
      <c r="G12520" s="68"/>
      <c r="K12520" s="91"/>
      <c r="L12520" s="72"/>
      <c r="P12520" s="13" t="s">
        <v>33</v>
      </c>
      <c r="S12520" s="105"/>
      <c r="T12520" s="73"/>
      <c r="V12520" s="13" t="s">
        <v>33</v>
      </c>
    </row>
    <row r="12521" spans="1:22">
      <c r="A12521" s="80"/>
      <c r="B12521" s="68"/>
      <c r="F12521" s="86"/>
      <c r="G12521" s="68"/>
      <c r="K12521" s="91"/>
      <c r="L12521" s="72"/>
      <c r="P12521" s="13" t="s">
        <v>33</v>
      </c>
      <c r="S12521" s="105"/>
      <c r="T12521" s="73"/>
      <c r="V12521" s="13" t="s">
        <v>33</v>
      </c>
    </row>
    <row r="12522" spans="1:22">
      <c r="A12522" s="80"/>
      <c r="B12522" s="68"/>
      <c r="F12522" s="86"/>
      <c r="G12522" s="68"/>
      <c r="K12522" s="91"/>
      <c r="L12522" s="72"/>
      <c r="P12522" s="13" t="s">
        <v>33</v>
      </c>
      <c r="S12522" s="105"/>
      <c r="T12522" s="73"/>
      <c r="V12522" s="13" t="s">
        <v>33</v>
      </c>
    </row>
    <row r="12523" spans="1:22">
      <c r="A12523" s="80"/>
      <c r="B12523" s="68"/>
      <c r="F12523" s="86"/>
      <c r="G12523" s="68"/>
      <c r="K12523" s="91"/>
      <c r="L12523" s="72"/>
      <c r="P12523" s="13" t="s">
        <v>33</v>
      </c>
      <c r="S12523" s="105"/>
      <c r="T12523" s="73"/>
      <c r="V12523" s="13" t="s">
        <v>33</v>
      </c>
    </row>
    <row r="12524" spans="1:22">
      <c r="A12524" s="80"/>
      <c r="B12524" s="68"/>
      <c r="F12524" s="86"/>
      <c r="G12524" s="68"/>
      <c r="K12524" s="91"/>
      <c r="L12524" s="72"/>
      <c r="P12524" s="13" t="s">
        <v>33</v>
      </c>
      <c r="S12524" s="105"/>
      <c r="T12524" s="73"/>
      <c r="V12524" s="13" t="s">
        <v>33</v>
      </c>
    </row>
    <row r="12525" spans="1:22">
      <c r="A12525" s="80"/>
      <c r="B12525" s="68"/>
      <c r="F12525" s="86"/>
      <c r="G12525" s="68"/>
      <c r="K12525" s="91"/>
      <c r="L12525" s="72"/>
      <c r="P12525" s="13" t="s">
        <v>33</v>
      </c>
      <c r="S12525" s="105"/>
      <c r="T12525" s="73"/>
      <c r="V12525" s="13" t="s">
        <v>33</v>
      </c>
    </row>
    <row r="12526" spans="1:22">
      <c r="A12526" s="80"/>
      <c r="B12526" s="68"/>
      <c r="F12526" s="86"/>
      <c r="G12526" s="68"/>
      <c r="K12526" s="91"/>
      <c r="L12526" s="72"/>
      <c r="P12526" s="13" t="s">
        <v>33</v>
      </c>
      <c r="S12526" s="105"/>
      <c r="T12526" s="73"/>
      <c r="V12526" s="13" t="s">
        <v>33</v>
      </c>
    </row>
    <row r="12527" spans="1:22">
      <c r="A12527" s="80"/>
      <c r="B12527" s="68"/>
      <c r="F12527" s="86"/>
      <c r="G12527" s="68"/>
      <c r="K12527" s="91"/>
      <c r="L12527" s="72"/>
      <c r="P12527" s="13" t="s">
        <v>33</v>
      </c>
      <c r="S12527" s="105"/>
      <c r="T12527" s="73"/>
      <c r="V12527" s="13" t="s">
        <v>33</v>
      </c>
    </row>
    <row r="12528" spans="1:22">
      <c r="A12528" s="80"/>
      <c r="B12528" s="68"/>
      <c r="F12528" s="86"/>
      <c r="G12528" s="68"/>
      <c r="K12528" s="91"/>
      <c r="L12528" s="72"/>
      <c r="P12528" s="13" t="s">
        <v>33</v>
      </c>
      <c r="S12528" s="105"/>
      <c r="T12528" s="73"/>
      <c r="V12528" s="13" t="s">
        <v>33</v>
      </c>
    </row>
    <row r="12529" spans="1:22">
      <c r="A12529" s="80"/>
      <c r="B12529" s="68"/>
      <c r="F12529" s="86"/>
      <c r="G12529" s="68"/>
      <c r="K12529" s="91"/>
      <c r="L12529" s="72"/>
      <c r="P12529" s="13" t="s">
        <v>33</v>
      </c>
      <c r="S12529" s="105"/>
      <c r="T12529" s="73"/>
      <c r="V12529" s="13" t="s">
        <v>33</v>
      </c>
    </row>
    <row r="12530" spans="1:22">
      <c r="A12530" s="80"/>
      <c r="B12530" s="68"/>
      <c r="F12530" s="86"/>
      <c r="G12530" s="68"/>
      <c r="K12530" s="91"/>
      <c r="L12530" s="72"/>
      <c r="P12530" s="13" t="s">
        <v>33</v>
      </c>
      <c r="S12530" s="105"/>
      <c r="T12530" s="73"/>
      <c r="V12530" s="13" t="s">
        <v>33</v>
      </c>
    </row>
    <row r="12531" spans="1:22">
      <c r="A12531" s="80"/>
      <c r="B12531" s="68"/>
      <c r="F12531" s="86"/>
      <c r="G12531" s="68"/>
      <c r="K12531" s="91"/>
      <c r="L12531" s="72"/>
      <c r="P12531" s="13" t="s">
        <v>33</v>
      </c>
      <c r="S12531" s="105"/>
      <c r="T12531" s="73"/>
      <c r="V12531" s="13" t="s">
        <v>33</v>
      </c>
    </row>
    <row r="12532" spans="1:22">
      <c r="A12532" s="80"/>
      <c r="B12532" s="68"/>
      <c r="F12532" s="86"/>
      <c r="G12532" s="68"/>
      <c r="K12532" s="91"/>
      <c r="L12532" s="72"/>
      <c r="P12532" s="13" t="s">
        <v>33</v>
      </c>
      <c r="S12532" s="105"/>
      <c r="T12532" s="73"/>
      <c r="V12532" s="13" t="s">
        <v>33</v>
      </c>
    </row>
    <row r="12533" spans="1:22">
      <c r="A12533" s="80"/>
      <c r="B12533" s="68"/>
      <c r="F12533" s="86"/>
      <c r="G12533" s="68"/>
      <c r="K12533" s="91"/>
      <c r="L12533" s="72"/>
      <c r="P12533" s="13" t="s">
        <v>33</v>
      </c>
      <c r="S12533" s="105"/>
      <c r="T12533" s="73"/>
      <c r="V12533" s="13" t="s">
        <v>33</v>
      </c>
    </row>
    <row r="12534" spans="1:22">
      <c r="A12534" s="80"/>
      <c r="B12534" s="68"/>
      <c r="F12534" s="86"/>
      <c r="G12534" s="68"/>
      <c r="K12534" s="91"/>
      <c r="L12534" s="72"/>
      <c r="P12534" s="13" t="s">
        <v>33</v>
      </c>
      <c r="S12534" s="105"/>
      <c r="T12534" s="73"/>
      <c r="V12534" s="13" t="s">
        <v>33</v>
      </c>
    </row>
    <row r="12535" spans="1:22">
      <c r="A12535" s="80"/>
      <c r="B12535" s="68"/>
      <c r="F12535" s="86"/>
      <c r="G12535" s="68"/>
      <c r="K12535" s="91"/>
      <c r="L12535" s="72"/>
      <c r="P12535" s="13" t="s">
        <v>33</v>
      </c>
      <c r="S12535" s="105"/>
      <c r="T12535" s="73"/>
      <c r="V12535" s="13" t="s">
        <v>33</v>
      </c>
    </row>
    <row r="12536" spans="1:22">
      <c r="A12536" s="80"/>
      <c r="B12536" s="68"/>
      <c r="F12536" s="86"/>
      <c r="G12536" s="68"/>
      <c r="K12536" s="91"/>
      <c r="L12536" s="72"/>
      <c r="P12536" s="13" t="s">
        <v>33</v>
      </c>
      <c r="S12536" s="105"/>
      <c r="T12536" s="73"/>
      <c r="V12536" s="13" t="s">
        <v>33</v>
      </c>
    </row>
    <row r="12537" spans="1:22">
      <c r="A12537" s="80"/>
      <c r="B12537" s="68"/>
      <c r="F12537" s="86"/>
      <c r="G12537" s="68"/>
      <c r="K12537" s="91"/>
      <c r="L12537" s="72"/>
      <c r="P12537" s="13" t="s">
        <v>33</v>
      </c>
      <c r="S12537" s="105"/>
      <c r="T12537" s="73"/>
      <c r="V12537" s="13" t="s">
        <v>33</v>
      </c>
    </row>
    <row r="12538" spans="1:22">
      <c r="A12538" s="80"/>
      <c r="B12538" s="68"/>
      <c r="F12538" s="86"/>
      <c r="G12538" s="68"/>
      <c r="K12538" s="91"/>
      <c r="L12538" s="72"/>
      <c r="P12538" s="13" t="s">
        <v>33</v>
      </c>
      <c r="S12538" s="105"/>
      <c r="T12538" s="73"/>
      <c r="V12538" s="13" t="s">
        <v>33</v>
      </c>
    </row>
    <row r="12539" spans="1:22">
      <c r="A12539" s="80"/>
      <c r="B12539" s="68"/>
      <c r="F12539" s="86"/>
      <c r="G12539" s="68"/>
      <c r="K12539" s="91"/>
      <c r="L12539" s="72"/>
      <c r="P12539" s="13" t="s">
        <v>33</v>
      </c>
      <c r="S12539" s="105"/>
      <c r="T12539" s="73"/>
      <c r="V12539" s="13" t="s">
        <v>33</v>
      </c>
    </row>
    <row r="12540" spans="1:22">
      <c r="A12540" s="80"/>
      <c r="B12540" s="68"/>
      <c r="F12540" s="86"/>
      <c r="G12540" s="68"/>
      <c r="K12540" s="91"/>
      <c r="L12540" s="72"/>
      <c r="P12540" s="13" t="s">
        <v>33</v>
      </c>
      <c r="S12540" s="105"/>
      <c r="T12540" s="73"/>
      <c r="V12540" s="13" t="s">
        <v>33</v>
      </c>
    </row>
    <row r="12541" spans="1:22">
      <c r="A12541" s="80"/>
      <c r="B12541" s="68"/>
      <c r="F12541" s="86"/>
      <c r="G12541" s="68"/>
      <c r="K12541" s="91"/>
      <c r="L12541" s="72"/>
      <c r="P12541" s="13" t="s">
        <v>33</v>
      </c>
      <c r="S12541" s="105"/>
      <c r="T12541" s="73"/>
      <c r="V12541" s="13" t="s">
        <v>33</v>
      </c>
    </row>
    <row r="12542" spans="1:22">
      <c r="A12542" s="80"/>
      <c r="B12542" s="68"/>
      <c r="F12542" s="86"/>
      <c r="G12542" s="68"/>
      <c r="K12542" s="91"/>
      <c r="L12542" s="72"/>
      <c r="P12542" s="13" t="s">
        <v>33</v>
      </c>
      <c r="S12542" s="105"/>
      <c r="T12542" s="73"/>
      <c r="V12542" s="13" t="s">
        <v>33</v>
      </c>
    </row>
    <row r="12543" spans="1:22">
      <c r="A12543" s="80"/>
      <c r="B12543" s="68"/>
      <c r="F12543" s="86"/>
      <c r="G12543" s="68"/>
      <c r="K12543" s="91"/>
      <c r="L12543" s="72"/>
      <c r="P12543" s="13" t="s">
        <v>33</v>
      </c>
      <c r="S12543" s="105"/>
      <c r="T12543" s="73"/>
      <c r="V12543" s="13" t="s">
        <v>33</v>
      </c>
    </row>
    <row r="12544" spans="1:22">
      <c r="A12544" s="80"/>
      <c r="B12544" s="68"/>
      <c r="F12544" s="86"/>
      <c r="G12544" s="68"/>
      <c r="K12544" s="91"/>
      <c r="L12544" s="72"/>
      <c r="P12544" s="13" t="s">
        <v>33</v>
      </c>
      <c r="S12544" s="105"/>
      <c r="T12544" s="73"/>
      <c r="V12544" s="13" t="s">
        <v>33</v>
      </c>
    </row>
    <row r="12545" spans="1:22">
      <c r="A12545" s="80"/>
      <c r="B12545" s="68"/>
      <c r="F12545" s="86"/>
      <c r="G12545" s="68"/>
      <c r="K12545" s="91"/>
      <c r="L12545" s="72"/>
      <c r="P12545" s="13" t="s">
        <v>33</v>
      </c>
      <c r="S12545" s="105"/>
      <c r="T12545" s="73"/>
      <c r="V12545" s="13" t="s">
        <v>33</v>
      </c>
    </row>
    <row r="12546" spans="1:22">
      <c r="A12546" s="80"/>
      <c r="B12546" s="68"/>
      <c r="F12546" s="86"/>
      <c r="G12546" s="68"/>
      <c r="K12546" s="91"/>
      <c r="L12546" s="72"/>
      <c r="P12546" s="13" t="s">
        <v>33</v>
      </c>
      <c r="S12546" s="105"/>
      <c r="T12546" s="73"/>
      <c r="V12546" s="13" t="s">
        <v>33</v>
      </c>
    </row>
    <row r="12547" spans="1:22">
      <c r="A12547" s="80"/>
      <c r="B12547" s="68"/>
      <c r="F12547" s="86"/>
      <c r="G12547" s="68"/>
      <c r="K12547" s="91"/>
      <c r="L12547" s="72"/>
      <c r="P12547" s="13" t="s">
        <v>33</v>
      </c>
      <c r="S12547" s="105"/>
      <c r="T12547" s="73"/>
      <c r="V12547" s="13" t="s">
        <v>33</v>
      </c>
    </row>
    <row r="12548" spans="1:22">
      <c r="A12548" s="80"/>
      <c r="B12548" s="68"/>
      <c r="F12548" s="86"/>
      <c r="G12548" s="68"/>
      <c r="K12548" s="91"/>
      <c r="L12548" s="72"/>
      <c r="P12548" s="13" t="s">
        <v>33</v>
      </c>
      <c r="S12548" s="105"/>
      <c r="T12548" s="73"/>
      <c r="V12548" s="13" t="s">
        <v>33</v>
      </c>
    </row>
    <row r="12549" spans="1:22">
      <c r="A12549" s="80"/>
      <c r="B12549" s="68"/>
      <c r="F12549" s="86"/>
      <c r="G12549" s="68"/>
      <c r="K12549" s="91"/>
      <c r="L12549" s="72"/>
      <c r="P12549" s="13" t="s">
        <v>33</v>
      </c>
      <c r="S12549" s="105"/>
      <c r="T12549" s="73"/>
      <c r="V12549" s="13" t="s">
        <v>33</v>
      </c>
    </row>
    <row r="12550" spans="1:22">
      <c r="A12550" s="80"/>
      <c r="B12550" s="68"/>
      <c r="F12550" s="86"/>
      <c r="G12550" s="68"/>
      <c r="K12550" s="91"/>
      <c r="L12550" s="72"/>
      <c r="P12550" s="13" t="s">
        <v>33</v>
      </c>
      <c r="S12550" s="105"/>
      <c r="T12550" s="73"/>
      <c r="V12550" s="13" t="s">
        <v>33</v>
      </c>
    </row>
    <row r="12551" spans="1:22">
      <c r="A12551" s="80"/>
      <c r="B12551" s="68"/>
      <c r="F12551" s="86"/>
      <c r="G12551" s="68"/>
      <c r="K12551" s="91"/>
      <c r="L12551" s="72"/>
      <c r="P12551" s="13" t="s">
        <v>33</v>
      </c>
      <c r="S12551" s="105"/>
      <c r="T12551" s="73"/>
      <c r="V12551" s="13" t="s">
        <v>33</v>
      </c>
    </row>
    <row r="12552" spans="1:22">
      <c r="A12552" s="80"/>
      <c r="B12552" s="68"/>
      <c r="F12552" s="86"/>
      <c r="G12552" s="68"/>
      <c r="K12552" s="91"/>
      <c r="L12552" s="72"/>
      <c r="P12552" s="13" t="s">
        <v>33</v>
      </c>
      <c r="S12552" s="105"/>
      <c r="T12552" s="73"/>
      <c r="V12552" s="13" t="s">
        <v>33</v>
      </c>
    </row>
    <row r="12553" spans="1:22">
      <c r="A12553" s="80"/>
      <c r="B12553" s="68"/>
      <c r="F12553" s="86"/>
      <c r="G12553" s="68"/>
      <c r="K12553" s="91"/>
      <c r="L12553" s="72"/>
      <c r="P12553" s="13" t="s">
        <v>33</v>
      </c>
      <c r="S12553" s="105"/>
      <c r="T12553" s="73"/>
      <c r="V12553" s="13" t="s">
        <v>33</v>
      </c>
    </row>
    <row r="12554" spans="1:22">
      <c r="A12554" s="80"/>
      <c r="B12554" s="68"/>
      <c r="F12554" s="86"/>
      <c r="G12554" s="68"/>
      <c r="K12554" s="91"/>
      <c r="L12554" s="72"/>
      <c r="P12554" s="13" t="s">
        <v>33</v>
      </c>
      <c r="S12554" s="105"/>
      <c r="T12554" s="73"/>
      <c r="V12554" s="13" t="s">
        <v>33</v>
      </c>
    </row>
    <row r="12555" spans="1:22">
      <c r="A12555" s="80"/>
      <c r="B12555" s="68"/>
      <c r="F12555" s="86"/>
      <c r="G12555" s="68"/>
      <c r="K12555" s="91"/>
      <c r="L12555" s="72"/>
      <c r="P12555" s="13" t="s">
        <v>33</v>
      </c>
      <c r="S12555" s="105"/>
      <c r="T12555" s="73"/>
      <c r="V12555" s="13" t="s">
        <v>33</v>
      </c>
    </row>
    <row r="12556" spans="1:22">
      <c r="A12556" s="80"/>
      <c r="B12556" s="68"/>
      <c r="F12556" s="86"/>
      <c r="G12556" s="68"/>
      <c r="K12556" s="91"/>
      <c r="L12556" s="72"/>
      <c r="P12556" s="13" t="s">
        <v>33</v>
      </c>
      <c r="S12556" s="105"/>
      <c r="T12556" s="73"/>
      <c r="V12556" s="13" t="s">
        <v>33</v>
      </c>
    </row>
    <row r="12557" spans="1:22">
      <c r="A12557" s="80"/>
      <c r="B12557" s="68"/>
      <c r="F12557" s="86"/>
      <c r="G12557" s="68"/>
      <c r="K12557" s="91"/>
      <c r="L12557" s="72"/>
      <c r="P12557" s="13" t="s">
        <v>33</v>
      </c>
      <c r="S12557" s="105"/>
      <c r="T12557" s="73"/>
      <c r="V12557" s="13" t="s">
        <v>33</v>
      </c>
    </row>
    <row r="12558" spans="1:22">
      <c r="A12558" s="80"/>
      <c r="B12558" s="68"/>
      <c r="F12558" s="86"/>
      <c r="G12558" s="68"/>
      <c r="K12558" s="91"/>
      <c r="L12558" s="72"/>
      <c r="P12558" s="13" t="s">
        <v>33</v>
      </c>
      <c r="S12558" s="105"/>
      <c r="T12558" s="73"/>
      <c r="V12558" s="13" t="s">
        <v>33</v>
      </c>
    </row>
    <row r="12559" spans="1:22">
      <c r="A12559" s="80"/>
      <c r="B12559" s="68"/>
      <c r="F12559" s="86"/>
      <c r="G12559" s="68"/>
      <c r="K12559" s="91"/>
      <c r="L12559" s="72"/>
      <c r="P12559" s="13" t="s">
        <v>33</v>
      </c>
      <c r="S12559" s="105"/>
      <c r="T12559" s="73"/>
      <c r="V12559" s="13" t="s">
        <v>33</v>
      </c>
    </row>
    <row r="12560" spans="1:22">
      <c r="A12560" s="80"/>
      <c r="B12560" s="68"/>
      <c r="F12560" s="86"/>
      <c r="G12560" s="68"/>
      <c r="K12560" s="91"/>
      <c r="L12560" s="72"/>
      <c r="P12560" s="13" t="s">
        <v>33</v>
      </c>
      <c r="S12560" s="105"/>
      <c r="T12560" s="73"/>
      <c r="V12560" s="13" t="s">
        <v>33</v>
      </c>
    </row>
    <row r="12561" spans="1:22">
      <c r="A12561" s="80"/>
      <c r="B12561" s="68"/>
      <c r="F12561" s="86"/>
      <c r="G12561" s="68"/>
      <c r="K12561" s="91"/>
      <c r="L12561" s="72"/>
      <c r="P12561" s="13" t="s">
        <v>33</v>
      </c>
      <c r="S12561" s="105"/>
      <c r="T12561" s="73"/>
      <c r="V12561" s="13" t="s">
        <v>33</v>
      </c>
    </row>
    <row r="12562" spans="1:22">
      <c r="A12562" s="80"/>
      <c r="B12562" s="68"/>
      <c r="F12562" s="86"/>
      <c r="G12562" s="68"/>
      <c r="K12562" s="91"/>
      <c r="L12562" s="72"/>
      <c r="P12562" s="13" t="s">
        <v>33</v>
      </c>
      <c r="S12562" s="105"/>
      <c r="T12562" s="73"/>
      <c r="V12562" s="13" t="s">
        <v>33</v>
      </c>
    </row>
    <row r="12563" spans="1:22">
      <c r="A12563" s="80"/>
      <c r="B12563" s="68"/>
      <c r="F12563" s="86"/>
      <c r="G12563" s="68"/>
      <c r="K12563" s="91"/>
      <c r="L12563" s="72"/>
      <c r="P12563" s="13" t="s">
        <v>33</v>
      </c>
      <c r="S12563" s="105"/>
      <c r="T12563" s="73"/>
      <c r="V12563" s="13" t="s">
        <v>33</v>
      </c>
    </row>
    <row r="12564" spans="1:22">
      <c r="A12564" s="80"/>
      <c r="B12564" s="68"/>
      <c r="F12564" s="86"/>
      <c r="G12564" s="68"/>
      <c r="K12564" s="91"/>
      <c r="L12564" s="72"/>
      <c r="P12564" s="13" t="s">
        <v>33</v>
      </c>
      <c r="S12564" s="105"/>
      <c r="T12564" s="73"/>
      <c r="V12564" s="13" t="s">
        <v>33</v>
      </c>
    </row>
    <row r="12565" spans="1:22">
      <c r="A12565" s="80"/>
      <c r="B12565" s="68"/>
      <c r="F12565" s="86"/>
      <c r="G12565" s="68"/>
      <c r="K12565" s="91"/>
      <c r="L12565" s="72"/>
      <c r="P12565" s="13" t="s">
        <v>33</v>
      </c>
      <c r="S12565" s="105"/>
      <c r="T12565" s="73"/>
      <c r="V12565" s="13" t="s">
        <v>33</v>
      </c>
    </row>
    <row r="12566" spans="1:22">
      <c r="A12566" s="80"/>
      <c r="B12566" s="68"/>
      <c r="F12566" s="86"/>
      <c r="G12566" s="68"/>
      <c r="K12566" s="91"/>
      <c r="L12566" s="72"/>
      <c r="P12566" s="13" t="s">
        <v>33</v>
      </c>
      <c r="S12566" s="105"/>
      <c r="T12566" s="73"/>
      <c r="V12566" s="13" t="s">
        <v>33</v>
      </c>
    </row>
    <row r="12567" spans="1:22">
      <c r="A12567" s="80"/>
      <c r="B12567" s="68"/>
      <c r="F12567" s="86"/>
      <c r="G12567" s="68"/>
      <c r="K12567" s="91"/>
      <c r="L12567" s="72"/>
      <c r="P12567" s="13" t="s">
        <v>33</v>
      </c>
      <c r="S12567" s="105"/>
      <c r="T12567" s="73"/>
      <c r="V12567" s="13" t="s">
        <v>33</v>
      </c>
    </row>
    <row r="12568" spans="1:22">
      <c r="A12568" s="80"/>
      <c r="B12568" s="68"/>
      <c r="F12568" s="86"/>
      <c r="G12568" s="68"/>
      <c r="K12568" s="91"/>
      <c r="L12568" s="72"/>
      <c r="P12568" s="13" t="s">
        <v>33</v>
      </c>
      <c r="S12568" s="105"/>
      <c r="T12568" s="73"/>
      <c r="V12568" s="13" t="s">
        <v>33</v>
      </c>
    </row>
    <row r="12569" spans="1:22">
      <c r="A12569" s="80"/>
      <c r="B12569" s="68"/>
      <c r="F12569" s="86"/>
      <c r="G12569" s="68"/>
      <c r="K12569" s="91"/>
      <c r="L12569" s="72"/>
      <c r="P12569" s="13" t="s">
        <v>33</v>
      </c>
      <c r="S12569" s="105"/>
      <c r="T12569" s="73"/>
      <c r="V12569" s="13" t="s">
        <v>33</v>
      </c>
    </row>
    <row r="12570" spans="1:22">
      <c r="A12570" s="80"/>
      <c r="B12570" s="68"/>
      <c r="F12570" s="86"/>
      <c r="G12570" s="68"/>
      <c r="K12570" s="91"/>
      <c r="L12570" s="72"/>
      <c r="P12570" s="13" t="s">
        <v>33</v>
      </c>
      <c r="S12570" s="105"/>
      <c r="T12570" s="73"/>
      <c r="V12570" s="13" t="s">
        <v>33</v>
      </c>
    </row>
    <row r="12571" spans="1:22">
      <c r="A12571" s="80"/>
      <c r="B12571" s="68"/>
      <c r="F12571" s="86"/>
      <c r="G12571" s="68"/>
      <c r="K12571" s="91"/>
      <c r="L12571" s="72"/>
      <c r="P12571" s="13" t="s">
        <v>33</v>
      </c>
      <c r="S12571" s="105"/>
      <c r="T12571" s="73"/>
      <c r="V12571" s="13" t="s">
        <v>33</v>
      </c>
    </row>
    <row r="12572" spans="1:22">
      <c r="A12572" s="80"/>
      <c r="B12572" s="68"/>
      <c r="F12572" s="86"/>
      <c r="G12572" s="68"/>
      <c r="K12572" s="91"/>
      <c r="L12572" s="72"/>
      <c r="P12572" s="13" t="s">
        <v>33</v>
      </c>
      <c r="S12572" s="105"/>
      <c r="T12572" s="73"/>
      <c r="V12572" s="13" t="s">
        <v>33</v>
      </c>
    </row>
    <row r="12573" spans="1:22">
      <c r="A12573" s="80"/>
      <c r="B12573" s="68"/>
      <c r="F12573" s="86"/>
      <c r="G12573" s="68"/>
      <c r="K12573" s="91"/>
      <c r="L12573" s="72"/>
      <c r="P12573" s="13" t="s">
        <v>33</v>
      </c>
      <c r="S12573" s="105"/>
      <c r="T12573" s="73"/>
      <c r="V12573" s="13" t="s">
        <v>33</v>
      </c>
    </row>
    <row r="12574" spans="1:22">
      <c r="A12574" s="80"/>
      <c r="B12574" s="68"/>
      <c r="F12574" s="86"/>
      <c r="G12574" s="68"/>
      <c r="K12574" s="91"/>
      <c r="L12574" s="72"/>
      <c r="P12574" s="13" t="s">
        <v>33</v>
      </c>
      <c r="S12574" s="105"/>
      <c r="T12574" s="73"/>
      <c r="V12574" s="13" t="s">
        <v>33</v>
      </c>
    </row>
    <row r="12575" spans="1:22">
      <c r="A12575" s="80"/>
      <c r="B12575" s="68"/>
      <c r="F12575" s="86"/>
      <c r="G12575" s="68"/>
      <c r="K12575" s="91"/>
      <c r="L12575" s="72"/>
      <c r="P12575" s="13" t="s">
        <v>33</v>
      </c>
      <c r="S12575" s="105"/>
      <c r="T12575" s="73"/>
      <c r="V12575" s="13" t="s">
        <v>33</v>
      </c>
    </row>
    <row r="12576" spans="1:22">
      <c r="A12576" s="80"/>
      <c r="B12576" s="68"/>
      <c r="F12576" s="86"/>
      <c r="G12576" s="68"/>
      <c r="K12576" s="91"/>
      <c r="L12576" s="72"/>
      <c r="P12576" s="13" t="s">
        <v>33</v>
      </c>
      <c r="S12576" s="105"/>
      <c r="T12576" s="73"/>
      <c r="V12576" s="13" t="s">
        <v>33</v>
      </c>
    </row>
    <row r="12577" spans="1:22">
      <c r="A12577" s="80"/>
      <c r="B12577" s="68"/>
      <c r="F12577" s="86"/>
      <c r="G12577" s="68"/>
      <c r="K12577" s="91"/>
      <c r="L12577" s="72"/>
      <c r="P12577" s="13" t="s">
        <v>33</v>
      </c>
      <c r="S12577" s="105"/>
      <c r="T12577" s="73"/>
      <c r="V12577" s="13" t="s">
        <v>33</v>
      </c>
    </row>
    <row r="12578" spans="1:22">
      <c r="A12578" s="80"/>
      <c r="B12578" s="68"/>
      <c r="F12578" s="86"/>
      <c r="G12578" s="68"/>
      <c r="K12578" s="91"/>
      <c r="L12578" s="72"/>
      <c r="P12578" s="13" t="s">
        <v>33</v>
      </c>
      <c r="S12578" s="105"/>
      <c r="T12578" s="73"/>
      <c r="V12578" s="13" t="s">
        <v>33</v>
      </c>
    </row>
    <row r="12579" spans="1:22">
      <c r="A12579" s="80"/>
      <c r="B12579" s="68"/>
      <c r="F12579" s="86"/>
      <c r="G12579" s="68"/>
      <c r="K12579" s="91"/>
      <c r="L12579" s="72"/>
      <c r="P12579" s="13" t="s">
        <v>33</v>
      </c>
      <c r="S12579" s="105"/>
      <c r="T12579" s="73"/>
      <c r="V12579" s="13" t="s">
        <v>33</v>
      </c>
    </row>
    <row r="12580" spans="1:22">
      <c r="A12580" s="80"/>
      <c r="B12580" s="68"/>
      <c r="F12580" s="86"/>
      <c r="G12580" s="68"/>
      <c r="K12580" s="91"/>
      <c r="L12580" s="72"/>
      <c r="P12580" s="13" t="s">
        <v>33</v>
      </c>
      <c r="S12580" s="105"/>
      <c r="T12580" s="73"/>
      <c r="V12580" s="13" t="s">
        <v>33</v>
      </c>
    </row>
    <row r="12581" spans="1:22">
      <c r="A12581" s="80"/>
      <c r="B12581" s="68"/>
      <c r="F12581" s="86"/>
      <c r="G12581" s="68"/>
      <c r="K12581" s="91"/>
      <c r="L12581" s="72"/>
      <c r="P12581" s="13" t="s">
        <v>33</v>
      </c>
      <c r="S12581" s="105"/>
      <c r="T12581" s="73"/>
      <c r="V12581" s="13" t="s">
        <v>33</v>
      </c>
    </row>
    <row r="12582" spans="1:22">
      <c r="A12582" s="80"/>
      <c r="B12582" s="68"/>
      <c r="F12582" s="86"/>
      <c r="G12582" s="68"/>
      <c r="K12582" s="91"/>
      <c r="L12582" s="72"/>
      <c r="P12582" s="13" t="s">
        <v>33</v>
      </c>
      <c r="S12582" s="105"/>
      <c r="T12582" s="73"/>
      <c r="V12582" s="13" t="s">
        <v>33</v>
      </c>
    </row>
    <row r="12583" spans="1:22">
      <c r="A12583" s="80"/>
      <c r="B12583" s="68"/>
      <c r="F12583" s="86"/>
      <c r="G12583" s="68"/>
      <c r="K12583" s="91"/>
      <c r="L12583" s="72"/>
      <c r="P12583" s="13" t="s">
        <v>33</v>
      </c>
      <c r="S12583" s="105"/>
      <c r="T12583" s="73"/>
      <c r="V12583" s="13" t="s">
        <v>33</v>
      </c>
    </row>
    <row r="12584" spans="1:22">
      <c r="A12584" s="80"/>
      <c r="B12584" s="68"/>
      <c r="F12584" s="86"/>
      <c r="G12584" s="68"/>
      <c r="K12584" s="91"/>
      <c r="L12584" s="72"/>
      <c r="P12584" s="13" t="s">
        <v>33</v>
      </c>
      <c r="S12584" s="105"/>
      <c r="T12584" s="73"/>
      <c r="V12584" s="13" t="s">
        <v>33</v>
      </c>
    </row>
    <row r="12585" spans="1:22">
      <c r="A12585" s="80"/>
      <c r="B12585" s="68"/>
      <c r="F12585" s="86"/>
      <c r="G12585" s="68"/>
      <c r="K12585" s="91"/>
      <c r="L12585" s="72"/>
      <c r="P12585" s="13" t="s">
        <v>33</v>
      </c>
      <c r="S12585" s="105"/>
      <c r="T12585" s="73"/>
      <c r="V12585" s="13" t="s">
        <v>33</v>
      </c>
    </row>
    <row r="12586" spans="1:22">
      <c r="A12586" s="80"/>
      <c r="B12586" s="68"/>
      <c r="F12586" s="86"/>
      <c r="G12586" s="68"/>
      <c r="K12586" s="91"/>
      <c r="L12586" s="72"/>
      <c r="P12586" s="13" t="s">
        <v>33</v>
      </c>
      <c r="S12586" s="105"/>
      <c r="T12586" s="73"/>
      <c r="V12586" s="13" t="s">
        <v>33</v>
      </c>
    </row>
    <row r="12587" spans="1:22">
      <c r="A12587" s="80"/>
      <c r="B12587" s="68"/>
      <c r="F12587" s="86"/>
      <c r="G12587" s="68"/>
      <c r="K12587" s="91"/>
      <c r="L12587" s="72"/>
      <c r="P12587" s="13" t="s">
        <v>33</v>
      </c>
      <c r="S12587" s="105"/>
      <c r="T12587" s="73"/>
      <c r="V12587" s="13" t="s">
        <v>33</v>
      </c>
    </row>
    <row r="12588" spans="1:22">
      <c r="A12588" s="80"/>
      <c r="B12588" s="68"/>
      <c r="F12588" s="86"/>
      <c r="G12588" s="68"/>
      <c r="K12588" s="91"/>
      <c r="L12588" s="72"/>
      <c r="P12588" s="13" t="s">
        <v>33</v>
      </c>
      <c r="S12588" s="105"/>
      <c r="T12588" s="73"/>
      <c r="V12588" s="13" t="s">
        <v>33</v>
      </c>
    </row>
    <row r="12589" spans="1:22">
      <c r="A12589" s="80"/>
      <c r="B12589" s="68"/>
      <c r="F12589" s="86"/>
      <c r="G12589" s="68"/>
      <c r="K12589" s="91"/>
      <c r="L12589" s="72"/>
      <c r="P12589" s="13" t="s">
        <v>33</v>
      </c>
      <c r="S12589" s="105"/>
      <c r="T12589" s="73"/>
      <c r="V12589" s="13" t="s">
        <v>33</v>
      </c>
    </row>
    <row r="12590" spans="1:22">
      <c r="A12590" s="80"/>
      <c r="B12590" s="68"/>
      <c r="F12590" s="86"/>
      <c r="G12590" s="68"/>
      <c r="K12590" s="91"/>
      <c r="L12590" s="72"/>
      <c r="P12590" s="13" t="s">
        <v>33</v>
      </c>
      <c r="S12590" s="105"/>
      <c r="T12590" s="73"/>
      <c r="V12590" s="13" t="s">
        <v>33</v>
      </c>
    </row>
    <row r="12591" spans="1:22">
      <c r="A12591" s="80"/>
      <c r="B12591" s="68"/>
      <c r="F12591" s="86"/>
      <c r="G12591" s="68"/>
      <c r="K12591" s="91"/>
      <c r="L12591" s="72"/>
      <c r="P12591" s="13" t="s">
        <v>33</v>
      </c>
      <c r="S12591" s="105"/>
      <c r="T12591" s="73"/>
      <c r="V12591" s="13" t="s">
        <v>33</v>
      </c>
    </row>
    <row r="12592" spans="1:22">
      <c r="A12592" s="80"/>
      <c r="B12592" s="68"/>
      <c r="F12592" s="86"/>
      <c r="G12592" s="68"/>
      <c r="K12592" s="91"/>
      <c r="L12592" s="72"/>
      <c r="P12592" s="13" t="s">
        <v>33</v>
      </c>
      <c r="S12592" s="105"/>
      <c r="T12592" s="73"/>
      <c r="V12592" s="13" t="s">
        <v>33</v>
      </c>
    </row>
    <row r="12593" spans="1:22">
      <c r="A12593" s="80"/>
      <c r="B12593" s="68"/>
      <c r="F12593" s="86"/>
      <c r="G12593" s="68"/>
      <c r="K12593" s="91"/>
      <c r="L12593" s="72"/>
      <c r="P12593" s="13" t="s">
        <v>33</v>
      </c>
      <c r="S12593" s="105"/>
      <c r="T12593" s="73"/>
      <c r="V12593" s="13" t="s">
        <v>33</v>
      </c>
    </row>
    <row r="12594" spans="1:22">
      <c r="A12594" s="80"/>
      <c r="B12594" s="68"/>
      <c r="F12594" s="86"/>
      <c r="G12594" s="68"/>
      <c r="K12594" s="91"/>
      <c r="L12594" s="72"/>
      <c r="P12594" s="13" t="s">
        <v>33</v>
      </c>
      <c r="S12594" s="105"/>
      <c r="T12594" s="73"/>
      <c r="V12594" s="13" t="s">
        <v>33</v>
      </c>
    </row>
    <row r="12595" spans="1:22">
      <c r="A12595" s="80"/>
      <c r="B12595" s="68"/>
      <c r="F12595" s="86"/>
      <c r="G12595" s="68"/>
      <c r="K12595" s="91"/>
      <c r="L12595" s="72"/>
      <c r="P12595" s="13" t="s">
        <v>33</v>
      </c>
      <c r="S12595" s="105"/>
      <c r="T12595" s="73"/>
      <c r="V12595" s="13" t="s">
        <v>33</v>
      </c>
    </row>
    <row r="12596" spans="1:22">
      <c r="A12596" s="80"/>
      <c r="B12596" s="68"/>
      <c r="F12596" s="86"/>
      <c r="G12596" s="68"/>
      <c r="K12596" s="91"/>
      <c r="L12596" s="72"/>
      <c r="P12596" s="13" t="s">
        <v>33</v>
      </c>
      <c r="S12596" s="105"/>
      <c r="T12596" s="73"/>
      <c r="V12596" s="13" t="s">
        <v>33</v>
      </c>
    </row>
    <row r="12597" spans="1:22">
      <c r="A12597" s="80"/>
      <c r="B12597" s="68"/>
      <c r="F12597" s="86"/>
      <c r="G12597" s="68"/>
      <c r="K12597" s="91"/>
      <c r="L12597" s="72"/>
      <c r="P12597" s="13" t="s">
        <v>33</v>
      </c>
      <c r="S12597" s="105"/>
      <c r="T12597" s="73"/>
      <c r="V12597" s="13" t="s">
        <v>33</v>
      </c>
    </row>
    <row r="12598" spans="1:22">
      <c r="A12598" s="80"/>
      <c r="B12598" s="68"/>
      <c r="F12598" s="86"/>
      <c r="G12598" s="68"/>
      <c r="K12598" s="91"/>
      <c r="L12598" s="72"/>
      <c r="P12598" s="13" t="s">
        <v>33</v>
      </c>
      <c r="S12598" s="105"/>
      <c r="T12598" s="73"/>
      <c r="V12598" s="13" t="s">
        <v>33</v>
      </c>
    </row>
    <row r="12599" spans="1:22">
      <c r="A12599" s="80"/>
      <c r="B12599" s="68"/>
      <c r="F12599" s="86"/>
      <c r="G12599" s="68"/>
      <c r="K12599" s="91"/>
      <c r="L12599" s="72"/>
      <c r="P12599" s="13" t="s">
        <v>33</v>
      </c>
      <c r="S12599" s="105"/>
      <c r="T12599" s="73"/>
      <c r="V12599" s="13" t="s">
        <v>33</v>
      </c>
    </row>
    <row r="12600" spans="1:22">
      <c r="A12600" s="80"/>
      <c r="B12600" s="68"/>
      <c r="F12600" s="86"/>
      <c r="G12600" s="68"/>
      <c r="K12600" s="91"/>
      <c r="L12600" s="72"/>
      <c r="P12600" s="13" t="s">
        <v>33</v>
      </c>
      <c r="S12600" s="105"/>
      <c r="T12600" s="73"/>
      <c r="V12600" s="13" t="s">
        <v>33</v>
      </c>
    </row>
    <row r="12601" spans="1:22">
      <c r="A12601" s="80"/>
      <c r="B12601" s="68"/>
      <c r="F12601" s="86"/>
      <c r="G12601" s="68"/>
      <c r="K12601" s="91"/>
      <c r="L12601" s="72"/>
      <c r="P12601" s="13" t="s">
        <v>33</v>
      </c>
      <c r="S12601" s="105"/>
      <c r="T12601" s="73"/>
      <c r="V12601" s="13" t="s">
        <v>33</v>
      </c>
    </row>
    <row r="12602" spans="1:22">
      <c r="A12602" s="80"/>
      <c r="B12602" s="68"/>
      <c r="F12602" s="86"/>
      <c r="G12602" s="68"/>
      <c r="K12602" s="91"/>
      <c r="L12602" s="72"/>
      <c r="P12602" s="13" t="s">
        <v>33</v>
      </c>
      <c r="S12602" s="105"/>
      <c r="T12602" s="73"/>
      <c r="V12602" s="13" t="s">
        <v>33</v>
      </c>
    </row>
    <row r="12603" spans="1:22">
      <c r="A12603" s="80"/>
      <c r="B12603" s="68"/>
      <c r="F12603" s="86"/>
      <c r="G12603" s="68"/>
      <c r="K12603" s="91"/>
      <c r="L12603" s="72"/>
      <c r="P12603" s="13" t="s">
        <v>33</v>
      </c>
      <c r="S12603" s="105"/>
      <c r="T12603" s="73"/>
      <c r="V12603" s="13" t="s">
        <v>33</v>
      </c>
    </row>
    <row r="12604" spans="1:22">
      <c r="A12604" s="80"/>
      <c r="B12604" s="68"/>
      <c r="F12604" s="86"/>
      <c r="G12604" s="68"/>
      <c r="K12604" s="91"/>
      <c r="L12604" s="72"/>
      <c r="P12604" s="13" t="s">
        <v>33</v>
      </c>
      <c r="S12604" s="105"/>
      <c r="T12604" s="73"/>
      <c r="V12604" s="13" t="s">
        <v>33</v>
      </c>
    </row>
    <row r="12605" spans="1:22">
      <c r="A12605" s="80"/>
      <c r="B12605" s="68"/>
      <c r="F12605" s="86"/>
      <c r="G12605" s="68"/>
      <c r="K12605" s="91"/>
      <c r="L12605" s="72"/>
      <c r="P12605" s="13" t="s">
        <v>33</v>
      </c>
      <c r="S12605" s="105"/>
      <c r="T12605" s="73"/>
      <c r="V12605" s="13" t="s">
        <v>33</v>
      </c>
    </row>
    <row r="12606" spans="1:22">
      <c r="A12606" s="80"/>
      <c r="B12606" s="68"/>
      <c r="F12606" s="86"/>
      <c r="G12606" s="68"/>
      <c r="K12606" s="91"/>
      <c r="L12606" s="72"/>
      <c r="P12606" s="13" t="s">
        <v>33</v>
      </c>
      <c r="S12606" s="105"/>
      <c r="T12606" s="73"/>
      <c r="V12606" s="13" t="s">
        <v>33</v>
      </c>
    </row>
    <row r="12607" spans="1:22">
      <c r="A12607" s="80"/>
      <c r="B12607" s="68"/>
      <c r="F12607" s="86"/>
      <c r="G12607" s="68"/>
      <c r="K12607" s="91"/>
      <c r="L12607" s="72"/>
      <c r="P12607" s="13" t="s">
        <v>33</v>
      </c>
      <c r="S12607" s="105"/>
      <c r="T12607" s="73"/>
      <c r="V12607" s="13" t="s">
        <v>33</v>
      </c>
    </row>
    <row r="12608" spans="1:22">
      <c r="A12608" s="80"/>
      <c r="B12608" s="68"/>
      <c r="F12608" s="86"/>
      <c r="G12608" s="68"/>
      <c r="K12608" s="91"/>
      <c r="L12608" s="72"/>
      <c r="P12608" s="13" t="s">
        <v>33</v>
      </c>
      <c r="S12608" s="105"/>
      <c r="T12608" s="73"/>
      <c r="V12608" s="13" t="s">
        <v>33</v>
      </c>
    </row>
    <row r="12609" spans="1:22">
      <c r="A12609" s="80"/>
      <c r="B12609" s="68"/>
      <c r="F12609" s="86"/>
      <c r="G12609" s="68"/>
      <c r="K12609" s="91"/>
      <c r="L12609" s="72"/>
      <c r="P12609" s="13" t="s">
        <v>33</v>
      </c>
      <c r="S12609" s="105"/>
      <c r="T12609" s="73"/>
      <c r="V12609" s="13" t="s">
        <v>33</v>
      </c>
    </row>
    <row r="12610" spans="1:22">
      <c r="A12610" s="80"/>
      <c r="B12610" s="68"/>
      <c r="F12610" s="86"/>
      <c r="G12610" s="68"/>
      <c r="K12610" s="91"/>
      <c r="L12610" s="72"/>
      <c r="P12610" s="13" t="s">
        <v>33</v>
      </c>
      <c r="S12610" s="105"/>
      <c r="T12610" s="73"/>
      <c r="V12610" s="13" t="s">
        <v>33</v>
      </c>
    </row>
    <row r="12611" spans="1:22">
      <c r="A12611" s="80"/>
      <c r="B12611" s="68"/>
      <c r="F12611" s="86"/>
      <c r="G12611" s="68"/>
      <c r="K12611" s="91"/>
      <c r="L12611" s="72"/>
      <c r="P12611" s="13" t="s">
        <v>33</v>
      </c>
      <c r="S12611" s="105"/>
      <c r="T12611" s="73"/>
      <c r="V12611" s="13" t="s">
        <v>33</v>
      </c>
    </row>
    <row r="12612" spans="1:22">
      <c r="A12612" s="80"/>
      <c r="B12612" s="68"/>
      <c r="F12612" s="86"/>
      <c r="G12612" s="68"/>
      <c r="K12612" s="91"/>
      <c r="L12612" s="72"/>
      <c r="P12612" s="13" t="s">
        <v>33</v>
      </c>
      <c r="S12612" s="105"/>
      <c r="T12612" s="73"/>
      <c r="V12612" s="13" t="s">
        <v>33</v>
      </c>
    </row>
    <row r="12613" spans="1:22">
      <c r="A12613" s="80"/>
      <c r="B12613" s="68"/>
      <c r="F12613" s="86"/>
      <c r="G12613" s="68"/>
      <c r="K12613" s="91"/>
      <c r="L12613" s="72"/>
      <c r="P12613" s="13" t="s">
        <v>33</v>
      </c>
      <c r="S12613" s="105"/>
      <c r="T12613" s="73"/>
      <c r="V12613" s="13" t="s">
        <v>33</v>
      </c>
    </row>
    <row r="12614" spans="1:22">
      <c r="A12614" s="80"/>
      <c r="B12614" s="68"/>
      <c r="F12614" s="86"/>
      <c r="G12614" s="68"/>
      <c r="K12614" s="91"/>
      <c r="L12614" s="72"/>
      <c r="P12614" s="13" t="s">
        <v>33</v>
      </c>
      <c r="S12614" s="105"/>
      <c r="T12614" s="73"/>
      <c r="V12614" s="13" t="s">
        <v>33</v>
      </c>
    </row>
    <row r="12615" spans="1:22">
      <c r="A12615" s="80"/>
      <c r="B12615" s="68"/>
      <c r="F12615" s="86"/>
      <c r="G12615" s="68"/>
      <c r="K12615" s="91"/>
      <c r="L12615" s="72"/>
      <c r="P12615" s="13" t="s">
        <v>33</v>
      </c>
      <c r="S12615" s="105"/>
      <c r="T12615" s="73"/>
      <c r="V12615" s="13" t="s">
        <v>33</v>
      </c>
    </row>
    <row r="12616" spans="1:22">
      <c r="A12616" s="80"/>
      <c r="B12616" s="68"/>
      <c r="F12616" s="86"/>
      <c r="G12616" s="68"/>
      <c r="K12616" s="91"/>
      <c r="L12616" s="72"/>
      <c r="P12616" s="13" t="s">
        <v>33</v>
      </c>
      <c r="S12616" s="105"/>
      <c r="T12616" s="73"/>
      <c r="V12616" s="13" t="s">
        <v>33</v>
      </c>
    </row>
    <row r="12617" spans="1:22">
      <c r="A12617" s="80"/>
      <c r="B12617" s="68"/>
      <c r="F12617" s="86"/>
      <c r="G12617" s="68"/>
      <c r="K12617" s="91"/>
      <c r="L12617" s="72"/>
      <c r="P12617" s="13" t="s">
        <v>33</v>
      </c>
      <c r="S12617" s="105"/>
      <c r="T12617" s="73"/>
      <c r="V12617" s="13" t="s">
        <v>33</v>
      </c>
    </row>
    <row r="12618" spans="1:22">
      <c r="A12618" s="80"/>
      <c r="B12618" s="68"/>
      <c r="F12618" s="86"/>
      <c r="G12618" s="68"/>
      <c r="K12618" s="91"/>
      <c r="L12618" s="72"/>
      <c r="P12618" s="13" t="s">
        <v>33</v>
      </c>
      <c r="S12618" s="105"/>
      <c r="T12618" s="73"/>
      <c r="V12618" s="13" t="s">
        <v>33</v>
      </c>
    </row>
    <row r="12619" spans="1:22">
      <c r="A12619" s="80"/>
      <c r="B12619" s="68"/>
      <c r="F12619" s="86"/>
      <c r="G12619" s="68"/>
      <c r="K12619" s="91"/>
      <c r="L12619" s="72"/>
      <c r="P12619" s="13" t="s">
        <v>33</v>
      </c>
      <c r="S12619" s="105"/>
      <c r="T12619" s="73"/>
      <c r="V12619" s="13" t="s">
        <v>33</v>
      </c>
    </row>
    <row r="12620" spans="1:22">
      <c r="A12620" s="80"/>
      <c r="B12620" s="68"/>
      <c r="F12620" s="86"/>
      <c r="G12620" s="68"/>
      <c r="K12620" s="91"/>
      <c r="L12620" s="72"/>
      <c r="P12620" s="13" t="s">
        <v>33</v>
      </c>
      <c r="S12620" s="105"/>
      <c r="T12620" s="73"/>
      <c r="V12620" s="13" t="s">
        <v>33</v>
      </c>
    </row>
    <row r="12621" spans="1:22">
      <c r="A12621" s="80"/>
      <c r="B12621" s="68"/>
      <c r="F12621" s="86"/>
      <c r="G12621" s="68"/>
      <c r="K12621" s="91"/>
      <c r="L12621" s="72"/>
      <c r="P12621" s="13" t="s">
        <v>33</v>
      </c>
      <c r="S12621" s="105"/>
      <c r="T12621" s="73"/>
      <c r="V12621" s="13" t="s">
        <v>33</v>
      </c>
    </row>
    <row r="12622" spans="1:22">
      <c r="A12622" s="80"/>
      <c r="B12622" s="68"/>
      <c r="F12622" s="86"/>
      <c r="G12622" s="68"/>
      <c r="K12622" s="91"/>
      <c r="L12622" s="72"/>
      <c r="P12622" s="13" t="s">
        <v>33</v>
      </c>
      <c r="S12622" s="105"/>
      <c r="T12622" s="73"/>
      <c r="V12622" s="13" t="s">
        <v>33</v>
      </c>
    </row>
    <row r="12623" spans="1:22">
      <c r="A12623" s="80"/>
      <c r="B12623" s="68"/>
      <c r="F12623" s="86"/>
      <c r="G12623" s="68"/>
      <c r="K12623" s="91"/>
      <c r="L12623" s="72"/>
      <c r="P12623" s="13" t="s">
        <v>33</v>
      </c>
      <c r="S12623" s="105"/>
      <c r="T12623" s="73"/>
      <c r="V12623" s="13" t="s">
        <v>33</v>
      </c>
    </row>
    <row r="12624" spans="1:22">
      <c r="A12624" s="80"/>
      <c r="B12624" s="68"/>
      <c r="F12624" s="86"/>
      <c r="G12624" s="68"/>
      <c r="K12624" s="91"/>
      <c r="L12624" s="72"/>
      <c r="P12624" s="13" t="s">
        <v>33</v>
      </c>
      <c r="S12624" s="105"/>
      <c r="T12624" s="73"/>
      <c r="V12624" s="13" t="s">
        <v>33</v>
      </c>
    </row>
    <row r="12625" spans="1:22">
      <c r="A12625" s="80"/>
      <c r="B12625" s="68"/>
      <c r="F12625" s="86"/>
      <c r="G12625" s="68"/>
      <c r="K12625" s="91"/>
      <c r="L12625" s="72"/>
      <c r="P12625" s="13" t="s">
        <v>33</v>
      </c>
      <c r="S12625" s="105"/>
      <c r="T12625" s="73"/>
      <c r="V12625" s="13" t="s">
        <v>33</v>
      </c>
    </row>
    <row r="12626" spans="1:22">
      <c r="A12626" s="80"/>
      <c r="B12626" s="68"/>
      <c r="F12626" s="86"/>
      <c r="G12626" s="68"/>
      <c r="K12626" s="91"/>
      <c r="L12626" s="72"/>
      <c r="P12626" s="13" t="s">
        <v>33</v>
      </c>
      <c r="S12626" s="105"/>
      <c r="T12626" s="73"/>
      <c r="V12626" s="13" t="s">
        <v>33</v>
      </c>
    </row>
    <row r="12627" spans="1:22">
      <c r="A12627" s="80"/>
      <c r="B12627" s="68"/>
      <c r="F12627" s="86"/>
      <c r="G12627" s="68"/>
      <c r="K12627" s="91"/>
      <c r="L12627" s="72"/>
      <c r="P12627" s="13" t="s">
        <v>33</v>
      </c>
      <c r="S12627" s="105"/>
      <c r="T12627" s="73"/>
      <c r="V12627" s="13" t="s">
        <v>33</v>
      </c>
    </row>
    <row r="12628" spans="1:22">
      <c r="A12628" s="80"/>
      <c r="B12628" s="68"/>
      <c r="F12628" s="86"/>
      <c r="G12628" s="68"/>
      <c r="K12628" s="91"/>
      <c r="L12628" s="72"/>
      <c r="P12628" s="13" t="s">
        <v>33</v>
      </c>
      <c r="S12628" s="105"/>
      <c r="T12628" s="73"/>
      <c r="V12628" s="13" t="s">
        <v>33</v>
      </c>
    </row>
    <row r="12629" spans="1:22">
      <c r="A12629" s="80"/>
      <c r="B12629" s="68"/>
      <c r="F12629" s="86"/>
      <c r="G12629" s="68"/>
      <c r="K12629" s="91"/>
      <c r="L12629" s="72"/>
      <c r="P12629" s="13" t="s">
        <v>33</v>
      </c>
      <c r="S12629" s="105"/>
      <c r="T12629" s="73"/>
      <c r="V12629" s="13" t="s">
        <v>33</v>
      </c>
    </row>
    <row r="12630" spans="1:22">
      <c r="A12630" s="80"/>
      <c r="B12630" s="68"/>
      <c r="F12630" s="86"/>
      <c r="G12630" s="68"/>
      <c r="K12630" s="91"/>
      <c r="L12630" s="72"/>
      <c r="P12630" s="13" t="s">
        <v>33</v>
      </c>
      <c r="S12630" s="105"/>
      <c r="T12630" s="73"/>
      <c r="V12630" s="13" t="s">
        <v>33</v>
      </c>
    </row>
    <row r="12631" spans="1:22">
      <c r="A12631" s="80"/>
      <c r="B12631" s="68"/>
      <c r="F12631" s="86"/>
      <c r="G12631" s="68"/>
      <c r="K12631" s="91"/>
      <c r="L12631" s="72"/>
      <c r="P12631" s="13" t="s">
        <v>33</v>
      </c>
      <c r="S12631" s="105"/>
      <c r="T12631" s="73"/>
      <c r="V12631" s="13" t="s">
        <v>33</v>
      </c>
    </row>
    <row r="12632" spans="1:22">
      <c r="A12632" s="80"/>
      <c r="B12632" s="68"/>
      <c r="F12632" s="86"/>
      <c r="G12632" s="68"/>
      <c r="K12632" s="91"/>
      <c r="L12632" s="72"/>
      <c r="P12632" s="13" t="s">
        <v>33</v>
      </c>
      <c r="S12632" s="105"/>
      <c r="T12632" s="73"/>
      <c r="V12632" s="13" t="s">
        <v>33</v>
      </c>
    </row>
    <row r="12633" spans="1:22">
      <c r="A12633" s="80"/>
      <c r="B12633" s="68"/>
      <c r="F12633" s="86"/>
      <c r="G12633" s="68"/>
      <c r="K12633" s="91"/>
      <c r="L12633" s="72"/>
      <c r="P12633" s="13" t="s">
        <v>33</v>
      </c>
      <c r="S12633" s="105"/>
      <c r="T12633" s="73"/>
      <c r="V12633" s="13" t="s">
        <v>33</v>
      </c>
    </row>
    <row r="12634" spans="1:22">
      <c r="A12634" s="80"/>
      <c r="B12634" s="68"/>
      <c r="F12634" s="86"/>
      <c r="G12634" s="68"/>
      <c r="K12634" s="91"/>
      <c r="L12634" s="72"/>
      <c r="P12634" s="13" t="s">
        <v>33</v>
      </c>
      <c r="S12634" s="105"/>
      <c r="T12634" s="73"/>
      <c r="V12634" s="13" t="s">
        <v>33</v>
      </c>
    </row>
    <row r="12635" spans="1:22">
      <c r="A12635" s="80"/>
      <c r="B12635" s="68"/>
      <c r="F12635" s="86"/>
      <c r="G12635" s="68"/>
      <c r="K12635" s="91"/>
      <c r="L12635" s="72"/>
      <c r="P12635" s="13" t="s">
        <v>33</v>
      </c>
      <c r="S12635" s="105"/>
      <c r="T12635" s="73"/>
      <c r="V12635" s="13" t="s">
        <v>33</v>
      </c>
    </row>
    <row r="12636" spans="1:22">
      <c r="A12636" s="80"/>
      <c r="B12636" s="68"/>
      <c r="F12636" s="86"/>
      <c r="G12636" s="68"/>
      <c r="K12636" s="91"/>
      <c r="L12636" s="72"/>
      <c r="P12636" s="13" t="s">
        <v>33</v>
      </c>
      <c r="S12636" s="105"/>
      <c r="T12636" s="73"/>
      <c r="V12636" s="13" t="s">
        <v>33</v>
      </c>
    </row>
    <row r="12637" spans="1:22">
      <c r="A12637" s="80"/>
      <c r="B12637" s="68"/>
      <c r="F12637" s="86"/>
      <c r="G12637" s="68"/>
      <c r="K12637" s="91"/>
      <c r="L12637" s="72"/>
      <c r="P12637" s="13" t="s">
        <v>33</v>
      </c>
      <c r="S12637" s="105"/>
      <c r="T12637" s="73"/>
      <c r="V12637" s="13" t="s">
        <v>33</v>
      </c>
    </row>
    <row r="12638" spans="1:22">
      <c r="A12638" s="80"/>
      <c r="B12638" s="68"/>
      <c r="F12638" s="86"/>
      <c r="G12638" s="68"/>
      <c r="K12638" s="91"/>
      <c r="L12638" s="72"/>
      <c r="P12638" s="13" t="s">
        <v>33</v>
      </c>
      <c r="S12638" s="105"/>
      <c r="T12638" s="73"/>
      <c r="V12638" s="13" t="s">
        <v>33</v>
      </c>
    </row>
    <row r="12639" spans="1:22">
      <c r="A12639" s="80"/>
      <c r="B12639" s="68"/>
      <c r="F12639" s="86"/>
      <c r="G12639" s="68"/>
      <c r="K12639" s="91"/>
      <c r="L12639" s="72"/>
      <c r="P12639" s="13" t="s">
        <v>33</v>
      </c>
      <c r="S12639" s="105"/>
      <c r="T12639" s="73"/>
      <c r="V12639" s="13" t="s">
        <v>33</v>
      </c>
    </row>
    <row r="12640" spans="1:22">
      <c r="A12640" s="80"/>
      <c r="B12640" s="68"/>
      <c r="F12640" s="86"/>
      <c r="G12640" s="68"/>
      <c r="K12640" s="91"/>
      <c r="L12640" s="72"/>
      <c r="P12640" s="13" t="s">
        <v>33</v>
      </c>
      <c r="S12640" s="105"/>
      <c r="T12640" s="73"/>
      <c r="V12640" s="13" t="s">
        <v>33</v>
      </c>
    </row>
    <row r="12641" spans="1:22">
      <c r="A12641" s="80"/>
      <c r="B12641" s="68"/>
      <c r="F12641" s="86"/>
      <c r="G12641" s="68"/>
      <c r="K12641" s="91"/>
      <c r="L12641" s="72"/>
      <c r="P12641" s="13" t="s">
        <v>33</v>
      </c>
      <c r="S12641" s="105"/>
      <c r="T12641" s="73"/>
      <c r="V12641" s="13" t="s">
        <v>33</v>
      </c>
    </row>
    <row r="12642" spans="1:22">
      <c r="A12642" s="80"/>
      <c r="B12642" s="68"/>
      <c r="F12642" s="86"/>
      <c r="G12642" s="68"/>
      <c r="K12642" s="91"/>
      <c r="L12642" s="72"/>
      <c r="P12642" s="13" t="s">
        <v>33</v>
      </c>
      <c r="S12642" s="105"/>
      <c r="T12642" s="73"/>
      <c r="V12642" s="13" t="s">
        <v>33</v>
      </c>
    </row>
    <row r="12643" spans="1:22">
      <c r="A12643" s="80"/>
      <c r="B12643" s="68"/>
      <c r="F12643" s="86"/>
      <c r="G12643" s="68"/>
      <c r="K12643" s="91"/>
      <c r="L12643" s="72"/>
      <c r="P12643" s="13" t="s">
        <v>33</v>
      </c>
      <c r="S12643" s="105"/>
      <c r="T12643" s="73"/>
      <c r="V12643" s="13" t="s">
        <v>33</v>
      </c>
    </row>
    <row r="12644" spans="1:22">
      <c r="A12644" s="80"/>
      <c r="B12644" s="68"/>
      <c r="F12644" s="86"/>
      <c r="G12644" s="68"/>
      <c r="K12644" s="91"/>
      <c r="L12644" s="72"/>
      <c r="P12644" s="13" t="s">
        <v>33</v>
      </c>
      <c r="S12644" s="105"/>
      <c r="T12644" s="73"/>
      <c r="V12644" s="13" t="s">
        <v>33</v>
      </c>
    </row>
    <row r="12645" spans="1:22">
      <c r="A12645" s="80"/>
      <c r="B12645" s="68"/>
      <c r="F12645" s="86"/>
      <c r="G12645" s="68"/>
      <c r="K12645" s="91"/>
      <c r="L12645" s="72"/>
      <c r="P12645" s="13" t="s">
        <v>33</v>
      </c>
      <c r="S12645" s="105"/>
      <c r="T12645" s="73"/>
      <c r="V12645" s="13" t="s">
        <v>33</v>
      </c>
    </row>
    <row r="12646" spans="1:22">
      <c r="A12646" s="80"/>
      <c r="B12646" s="68"/>
      <c r="F12646" s="86"/>
      <c r="G12646" s="68"/>
      <c r="K12646" s="91"/>
      <c r="L12646" s="72"/>
      <c r="P12646" s="13" t="s">
        <v>33</v>
      </c>
      <c r="S12646" s="105"/>
      <c r="T12646" s="73"/>
      <c r="V12646" s="13" t="s">
        <v>33</v>
      </c>
    </row>
    <row r="12647" spans="1:22">
      <c r="A12647" s="80"/>
      <c r="B12647" s="68"/>
      <c r="F12647" s="86"/>
      <c r="G12647" s="68"/>
      <c r="K12647" s="91"/>
      <c r="L12647" s="72"/>
      <c r="P12647" s="13" t="s">
        <v>33</v>
      </c>
      <c r="S12647" s="105"/>
      <c r="T12647" s="73"/>
      <c r="V12647" s="13" t="s">
        <v>33</v>
      </c>
    </row>
    <row r="12648" spans="1:22">
      <c r="A12648" s="80"/>
      <c r="B12648" s="68"/>
      <c r="F12648" s="86"/>
      <c r="G12648" s="68"/>
      <c r="K12648" s="91"/>
      <c r="L12648" s="72"/>
      <c r="P12648" s="13" t="s">
        <v>33</v>
      </c>
      <c r="S12648" s="105"/>
      <c r="T12648" s="73"/>
      <c r="V12648" s="13" t="s">
        <v>33</v>
      </c>
    </row>
    <row r="12649" spans="1:22">
      <c r="A12649" s="80"/>
      <c r="B12649" s="68"/>
      <c r="F12649" s="86"/>
      <c r="G12649" s="68"/>
      <c r="K12649" s="91"/>
      <c r="L12649" s="72"/>
      <c r="P12649" s="13" t="s">
        <v>33</v>
      </c>
      <c r="S12649" s="105"/>
      <c r="T12649" s="73"/>
      <c r="V12649" s="13" t="s">
        <v>33</v>
      </c>
    </row>
    <row r="12650" spans="1:22">
      <c r="A12650" s="80"/>
      <c r="B12650" s="68"/>
      <c r="F12650" s="86"/>
      <c r="G12650" s="68"/>
      <c r="K12650" s="91"/>
      <c r="L12650" s="72"/>
      <c r="P12650" s="13" t="s">
        <v>33</v>
      </c>
      <c r="S12650" s="105"/>
      <c r="T12650" s="73"/>
      <c r="V12650" s="13" t="s">
        <v>33</v>
      </c>
    </row>
    <row r="12651" spans="1:22">
      <c r="A12651" s="80"/>
      <c r="B12651" s="68"/>
      <c r="F12651" s="86"/>
      <c r="G12651" s="68"/>
      <c r="K12651" s="91"/>
      <c r="L12651" s="72"/>
      <c r="P12651" s="13" t="s">
        <v>33</v>
      </c>
      <c r="S12651" s="105"/>
      <c r="T12651" s="73"/>
      <c r="V12651" s="13" t="s">
        <v>33</v>
      </c>
    </row>
    <row r="12652" spans="1:22">
      <c r="A12652" s="80"/>
      <c r="B12652" s="68"/>
      <c r="F12652" s="86"/>
      <c r="G12652" s="68"/>
      <c r="K12652" s="91"/>
      <c r="L12652" s="72"/>
      <c r="P12652" s="13" t="s">
        <v>33</v>
      </c>
      <c r="S12652" s="105"/>
      <c r="T12652" s="73"/>
      <c r="V12652" s="13" t="s">
        <v>33</v>
      </c>
    </row>
    <row r="12653" spans="1:22">
      <c r="A12653" s="80"/>
      <c r="B12653" s="68"/>
      <c r="F12653" s="86"/>
      <c r="G12653" s="68"/>
      <c r="K12653" s="91"/>
      <c r="L12653" s="72"/>
      <c r="P12653" s="13" t="s">
        <v>33</v>
      </c>
      <c r="S12653" s="105"/>
      <c r="T12653" s="73"/>
      <c r="V12653" s="13" t="s">
        <v>33</v>
      </c>
    </row>
    <row r="12654" spans="1:22">
      <c r="A12654" s="80"/>
      <c r="B12654" s="68"/>
      <c r="F12654" s="86"/>
      <c r="G12654" s="68"/>
      <c r="K12654" s="91"/>
      <c r="L12654" s="72"/>
      <c r="P12654" s="13" t="s">
        <v>33</v>
      </c>
      <c r="S12654" s="105"/>
      <c r="T12654" s="73"/>
      <c r="V12654" s="13" t="s">
        <v>33</v>
      </c>
    </row>
    <row r="12655" spans="1:22">
      <c r="A12655" s="80"/>
      <c r="B12655" s="68"/>
      <c r="F12655" s="86"/>
      <c r="G12655" s="68"/>
      <c r="K12655" s="91"/>
      <c r="L12655" s="72"/>
      <c r="P12655" s="13" t="s">
        <v>33</v>
      </c>
      <c r="S12655" s="105"/>
      <c r="T12655" s="73"/>
      <c r="V12655" s="13" t="s">
        <v>33</v>
      </c>
    </row>
    <row r="12656" spans="1:22">
      <c r="A12656" s="80"/>
      <c r="B12656" s="68"/>
      <c r="F12656" s="86"/>
      <c r="G12656" s="68"/>
      <c r="K12656" s="91"/>
      <c r="L12656" s="72"/>
      <c r="P12656" s="13" t="s">
        <v>33</v>
      </c>
      <c r="S12656" s="105"/>
      <c r="T12656" s="73"/>
      <c r="V12656" s="13" t="s">
        <v>33</v>
      </c>
    </row>
    <row r="12657" spans="1:22">
      <c r="A12657" s="80"/>
      <c r="B12657" s="68"/>
      <c r="F12657" s="86"/>
      <c r="G12657" s="68"/>
      <c r="K12657" s="91"/>
      <c r="L12657" s="72"/>
      <c r="P12657" s="13" t="s">
        <v>33</v>
      </c>
      <c r="S12657" s="105"/>
      <c r="T12657" s="73"/>
      <c r="V12657" s="13" t="s">
        <v>33</v>
      </c>
    </row>
    <row r="12658" spans="1:22">
      <c r="A12658" s="80"/>
      <c r="B12658" s="68"/>
      <c r="F12658" s="86"/>
      <c r="G12658" s="68"/>
      <c r="K12658" s="91"/>
      <c r="L12658" s="72"/>
      <c r="P12658" s="13" t="s">
        <v>33</v>
      </c>
      <c r="S12658" s="105"/>
      <c r="T12658" s="73"/>
      <c r="V12658" s="13" t="s">
        <v>33</v>
      </c>
    </row>
    <row r="12659" spans="1:22">
      <c r="A12659" s="80"/>
      <c r="B12659" s="68"/>
      <c r="F12659" s="86"/>
      <c r="G12659" s="68"/>
      <c r="K12659" s="91"/>
      <c r="L12659" s="72"/>
      <c r="P12659" s="13" t="s">
        <v>33</v>
      </c>
      <c r="S12659" s="105"/>
      <c r="T12659" s="73"/>
      <c r="V12659" s="13" t="s">
        <v>33</v>
      </c>
    </row>
    <row r="12660" spans="1:22">
      <c r="A12660" s="80"/>
      <c r="B12660" s="68"/>
      <c r="F12660" s="86"/>
      <c r="G12660" s="68"/>
      <c r="K12660" s="91"/>
      <c r="L12660" s="72"/>
      <c r="P12660" s="13" t="s">
        <v>33</v>
      </c>
      <c r="S12660" s="105"/>
      <c r="T12660" s="73"/>
      <c r="V12660" s="13" t="s">
        <v>33</v>
      </c>
    </row>
    <row r="12661" spans="1:22">
      <c r="A12661" s="80"/>
      <c r="B12661" s="68"/>
      <c r="F12661" s="86"/>
      <c r="G12661" s="68"/>
      <c r="K12661" s="91"/>
      <c r="L12661" s="72"/>
      <c r="P12661" s="13" t="s">
        <v>33</v>
      </c>
      <c r="S12661" s="105"/>
      <c r="T12661" s="73"/>
      <c r="V12661" s="13" t="s">
        <v>33</v>
      </c>
    </row>
    <row r="12662" spans="1:22">
      <c r="A12662" s="80"/>
      <c r="B12662" s="68"/>
      <c r="F12662" s="86"/>
      <c r="G12662" s="68"/>
      <c r="K12662" s="91"/>
      <c r="L12662" s="72"/>
      <c r="P12662" s="13" t="s">
        <v>33</v>
      </c>
      <c r="S12662" s="105"/>
      <c r="T12662" s="73"/>
      <c r="V12662" s="13" t="s">
        <v>33</v>
      </c>
    </row>
    <row r="12663" spans="1:22">
      <c r="A12663" s="80"/>
      <c r="B12663" s="68"/>
      <c r="F12663" s="86"/>
      <c r="G12663" s="68"/>
      <c r="K12663" s="91"/>
      <c r="L12663" s="72"/>
      <c r="P12663" s="13" t="s">
        <v>33</v>
      </c>
      <c r="S12663" s="105"/>
      <c r="T12663" s="73"/>
      <c r="V12663" s="13" t="s">
        <v>33</v>
      </c>
    </row>
    <row r="12664" spans="1:22">
      <c r="A12664" s="80"/>
      <c r="B12664" s="68"/>
      <c r="F12664" s="86"/>
      <c r="G12664" s="68"/>
      <c r="K12664" s="91"/>
      <c r="L12664" s="72"/>
      <c r="P12664" s="13" t="s">
        <v>33</v>
      </c>
      <c r="S12664" s="105"/>
      <c r="T12664" s="73"/>
      <c r="V12664" s="13" t="s">
        <v>33</v>
      </c>
    </row>
    <row r="12665" spans="1:22">
      <c r="A12665" s="80"/>
      <c r="B12665" s="68"/>
      <c r="F12665" s="86"/>
      <c r="G12665" s="68"/>
      <c r="K12665" s="91"/>
      <c r="L12665" s="72"/>
      <c r="P12665" s="13" t="s">
        <v>33</v>
      </c>
      <c r="S12665" s="105"/>
      <c r="T12665" s="73"/>
      <c r="V12665" s="13" t="s">
        <v>33</v>
      </c>
    </row>
    <row r="12666" spans="1:22">
      <c r="A12666" s="80"/>
      <c r="B12666" s="68"/>
      <c r="F12666" s="86"/>
      <c r="G12666" s="68"/>
      <c r="K12666" s="91"/>
      <c r="L12666" s="72"/>
      <c r="P12666" s="13" t="s">
        <v>33</v>
      </c>
      <c r="S12666" s="105"/>
      <c r="T12666" s="73"/>
      <c r="V12666" s="13" t="s">
        <v>33</v>
      </c>
    </row>
    <row r="12667" spans="1:22">
      <c r="A12667" s="80"/>
      <c r="B12667" s="68"/>
      <c r="F12667" s="86"/>
      <c r="G12667" s="68"/>
      <c r="K12667" s="91"/>
      <c r="L12667" s="72"/>
      <c r="P12667" s="13" t="s">
        <v>33</v>
      </c>
      <c r="S12667" s="105"/>
      <c r="T12667" s="73"/>
      <c r="V12667" s="13" t="s">
        <v>33</v>
      </c>
    </row>
    <row r="12668" spans="1:22">
      <c r="A12668" s="80"/>
      <c r="B12668" s="68"/>
      <c r="F12668" s="86"/>
      <c r="G12668" s="68"/>
      <c r="K12668" s="91"/>
      <c r="L12668" s="72"/>
      <c r="P12668" s="13" t="s">
        <v>33</v>
      </c>
      <c r="S12668" s="105"/>
      <c r="T12668" s="73"/>
      <c r="V12668" s="13" t="s">
        <v>33</v>
      </c>
    </row>
    <row r="12669" spans="1:22">
      <c r="A12669" s="80"/>
      <c r="B12669" s="68"/>
      <c r="F12669" s="86"/>
      <c r="G12669" s="68"/>
      <c r="K12669" s="91"/>
      <c r="L12669" s="72"/>
      <c r="P12669" s="13" t="s">
        <v>33</v>
      </c>
      <c r="S12669" s="105"/>
      <c r="T12669" s="73"/>
      <c r="V12669" s="13" t="s">
        <v>33</v>
      </c>
    </row>
    <row r="12670" spans="1:22">
      <c r="A12670" s="80"/>
      <c r="B12670" s="68"/>
      <c r="F12670" s="86"/>
      <c r="G12670" s="68"/>
      <c r="K12670" s="91"/>
      <c r="L12670" s="72"/>
      <c r="P12670" s="13" t="s">
        <v>33</v>
      </c>
      <c r="S12670" s="105"/>
      <c r="T12670" s="73"/>
      <c r="V12670" s="13" t="s">
        <v>33</v>
      </c>
    </row>
    <row r="12671" spans="1:22">
      <c r="A12671" s="80"/>
      <c r="B12671" s="68"/>
      <c r="F12671" s="86"/>
      <c r="G12671" s="68"/>
      <c r="K12671" s="91"/>
      <c r="L12671" s="72"/>
      <c r="P12671" s="13" t="s">
        <v>33</v>
      </c>
      <c r="S12671" s="105"/>
      <c r="T12671" s="73"/>
      <c r="V12671" s="13" t="s">
        <v>33</v>
      </c>
    </row>
    <row r="12672" spans="1:22">
      <c r="A12672" s="80"/>
      <c r="B12672" s="68"/>
      <c r="F12672" s="86"/>
      <c r="G12672" s="68"/>
      <c r="K12672" s="91"/>
      <c r="L12672" s="72"/>
      <c r="P12672" s="13" t="s">
        <v>33</v>
      </c>
      <c r="S12672" s="105"/>
      <c r="T12672" s="73"/>
      <c r="V12672" s="13" t="s">
        <v>33</v>
      </c>
    </row>
    <row r="12673" spans="1:22">
      <c r="A12673" s="80"/>
      <c r="B12673" s="68"/>
      <c r="F12673" s="86"/>
      <c r="G12673" s="68"/>
      <c r="K12673" s="91"/>
      <c r="L12673" s="72"/>
      <c r="P12673" s="13" t="s">
        <v>33</v>
      </c>
      <c r="S12673" s="105"/>
      <c r="T12673" s="73"/>
      <c r="V12673" s="13" t="s">
        <v>33</v>
      </c>
    </row>
    <row r="12674" spans="1:22">
      <c r="A12674" s="80"/>
      <c r="B12674" s="68"/>
      <c r="F12674" s="86"/>
      <c r="G12674" s="68"/>
      <c r="K12674" s="91"/>
      <c r="L12674" s="72"/>
      <c r="P12674" s="13" t="s">
        <v>33</v>
      </c>
      <c r="S12674" s="105"/>
      <c r="T12674" s="73"/>
      <c r="V12674" s="13" t="s">
        <v>33</v>
      </c>
    </row>
    <row r="12675" spans="1:22">
      <c r="A12675" s="80"/>
      <c r="B12675" s="68"/>
      <c r="F12675" s="86"/>
      <c r="G12675" s="68"/>
      <c r="K12675" s="91"/>
      <c r="L12675" s="72"/>
      <c r="P12675" s="13" t="s">
        <v>33</v>
      </c>
      <c r="S12675" s="105"/>
      <c r="T12675" s="73"/>
      <c r="V12675" s="13" t="s">
        <v>33</v>
      </c>
    </row>
    <row r="12676" spans="1:22">
      <c r="A12676" s="80"/>
      <c r="B12676" s="68"/>
      <c r="F12676" s="86"/>
      <c r="G12676" s="68"/>
      <c r="K12676" s="91"/>
      <c r="L12676" s="72"/>
      <c r="P12676" s="13" t="s">
        <v>33</v>
      </c>
      <c r="S12676" s="105"/>
      <c r="T12676" s="73"/>
      <c r="V12676" s="13" t="s">
        <v>33</v>
      </c>
    </row>
    <row r="12677" spans="1:22">
      <c r="A12677" s="80"/>
      <c r="B12677" s="68"/>
      <c r="F12677" s="86"/>
      <c r="G12677" s="68"/>
      <c r="K12677" s="91"/>
      <c r="L12677" s="72"/>
      <c r="P12677" s="13" t="s">
        <v>33</v>
      </c>
      <c r="S12677" s="105"/>
      <c r="T12677" s="73"/>
      <c r="V12677" s="13" t="s">
        <v>33</v>
      </c>
    </row>
    <row r="12678" spans="1:22">
      <c r="A12678" s="80"/>
      <c r="B12678" s="68"/>
      <c r="F12678" s="86"/>
      <c r="G12678" s="68"/>
      <c r="K12678" s="91"/>
      <c r="L12678" s="72"/>
      <c r="P12678" s="13" t="s">
        <v>33</v>
      </c>
      <c r="S12678" s="105"/>
      <c r="T12678" s="73"/>
      <c r="V12678" s="13" t="s">
        <v>33</v>
      </c>
    </row>
    <row r="12679" spans="1:22">
      <c r="A12679" s="80"/>
      <c r="B12679" s="68"/>
      <c r="F12679" s="86"/>
      <c r="G12679" s="68"/>
      <c r="K12679" s="91"/>
      <c r="L12679" s="72"/>
      <c r="P12679" s="13" t="s">
        <v>33</v>
      </c>
      <c r="S12679" s="105"/>
      <c r="T12679" s="73"/>
      <c r="V12679" s="13" t="s">
        <v>33</v>
      </c>
    </row>
    <row r="12680" spans="1:22">
      <c r="A12680" s="80"/>
      <c r="B12680" s="68"/>
      <c r="F12680" s="86"/>
      <c r="G12680" s="68"/>
      <c r="K12680" s="91"/>
      <c r="L12680" s="72"/>
      <c r="P12680" s="13" t="s">
        <v>33</v>
      </c>
      <c r="S12680" s="105"/>
      <c r="T12680" s="73"/>
      <c r="V12680" s="13" t="s">
        <v>33</v>
      </c>
    </row>
    <row r="12681" spans="1:22">
      <c r="A12681" s="80"/>
      <c r="B12681" s="68"/>
      <c r="F12681" s="86"/>
      <c r="G12681" s="68"/>
      <c r="K12681" s="91"/>
      <c r="L12681" s="72"/>
      <c r="P12681" s="13" t="s">
        <v>33</v>
      </c>
      <c r="S12681" s="105"/>
      <c r="T12681" s="73"/>
      <c r="V12681" s="13" t="s">
        <v>33</v>
      </c>
    </row>
    <row r="12682" spans="1:22">
      <c r="A12682" s="80"/>
      <c r="B12682" s="68"/>
      <c r="F12682" s="86"/>
      <c r="G12682" s="68"/>
      <c r="K12682" s="91"/>
      <c r="L12682" s="72"/>
      <c r="P12682" s="13" t="s">
        <v>33</v>
      </c>
      <c r="S12682" s="105"/>
      <c r="T12682" s="73"/>
      <c r="V12682" s="13" t="s">
        <v>33</v>
      </c>
    </row>
    <row r="12683" spans="1:22">
      <c r="A12683" s="80"/>
      <c r="B12683" s="68"/>
      <c r="F12683" s="86"/>
      <c r="G12683" s="68"/>
      <c r="K12683" s="91"/>
      <c r="L12683" s="72"/>
      <c r="P12683" s="13" t="s">
        <v>33</v>
      </c>
      <c r="S12683" s="105"/>
      <c r="T12683" s="73"/>
      <c r="V12683" s="13" t="s">
        <v>33</v>
      </c>
    </row>
    <row r="12684" spans="1:22">
      <c r="A12684" s="80"/>
      <c r="B12684" s="68"/>
      <c r="F12684" s="86"/>
      <c r="G12684" s="68"/>
      <c r="K12684" s="91"/>
      <c r="L12684" s="72"/>
      <c r="P12684" s="13" t="s">
        <v>33</v>
      </c>
      <c r="S12684" s="105"/>
      <c r="T12684" s="73"/>
      <c r="V12684" s="13" t="s">
        <v>33</v>
      </c>
    </row>
    <row r="12685" spans="1:22">
      <c r="A12685" s="80"/>
      <c r="B12685" s="68"/>
      <c r="F12685" s="86"/>
      <c r="G12685" s="68"/>
      <c r="K12685" s="91"/>
      <c r="L12685" s="72"/>
      <c r="P12685" s="13" t="s">
        <v>33</v>
      </c>
      <c r="S12685" s="105"/>
      <c r="T12685" s="73"/>
      <c r="V12685" s="13" t="s">
        <v>33</v>
      </c>
    </row>
    <row r="12686" spans="1:22">
      <c r="A12686" s="80"/>
      <c r="B12686" s="68"/>
      <c r="F12686" s="86"/>
      <c r="G12686" s="68"/>
      <c r="K12686" s="91"/>
      <c r="L12686" s="72"/>
      <c r="P12686" s="13" t="s">
        <v>33</v>
      </c>
      <c r="S12686" s="105"/>
      <c r="T12686" s="73"/>
      <c r="V12686" s="13" t="s">
        <v>33</v>
      </c>
    </row>
    <row r="12687" spans="1:22">
      <c r="A12687" s="80"/>
      <c r="B12687" s="68"/>
      <c r="F12687" s="86"/>
      <c r="G12687" s="68"/>
      <c r="K12687" s="91"/>
      <c r="L12687" s="72"/>
      <c r="P12687" s="13" t="s">
        <v>33</v>
      </c>
      <c r="S12687" s="105"/>
      <c r="T12687" s="73"/>
      <c r="V12687" s="13" t="s">
        <v>33</v>
      </c>
    </row>
    <row r="12688" spans="1:22">
      <c r="A12688" s="80"/>
      <c r="B12688" s="68"/>
      <c r="F12688" s="86"/>
      <c r="G12688" s="68"/>
      <c r="K12688" s="91"/>
      <c r="L12688" s="72"/>
      <c r="P12688" s="13" t="s">
        <v>33</v>
      </c>
      <c r="S12688" s="105"/>
      <c r="T12688" s="73"/>
      <c r="V12688" s="13" t="s">
        <v>33</v>
      </c>
    </row>
    <row r="12689" spans="1:22">
      <c r="A12689" s="80"/>
      <c r="B12689" s="68"/>
      <c r="F12689" s="86"/>
      <c r="G12689" s="68"/>
      <c r="K12689" s="91"/>
      <c r="L12689" s="72"/>
      <c r="P12689" s="13" t="s">
        <v>33</v>
      </c>
      <c r="S12689" s="105"/>
      <c r="T12689" s="73"/>
      <c r="V12689" s="13" t="s">
        <v>33</v>
      </c>
    </row>
    <row r="12690" spans="1:22">
      <c r="A12690" s="80"/>
      <c r="B12690" s="68"/>
      <c r="F12690" s="86"/>
      <c r="G12690" s="68"/>
      <c r="K12690" s="91"/>
      <c r="L12690" s="72"/>
      <c r="P12690" s="13" t="s">
        <v>33</v>
      </c>
      <c r="S12690" s="105"/>
      <c r="T12690" s="73"/>
      <c r="V12690" s="13" t="s">
        <v>33</v>
      </c>
    </row>
    <row r="12691" spans="1:22">
      <c r="A12691" s="80"/>
      <c r="B12691" s="68"/>
      <c r="F12691" s="86"/>
      <c r="G12691" s="68"/>
      <c r="K12691" s="91"/>
      <c r="L12691" s="72"/>
      <c r="P12691" s="13" t="s">
        <v>33</v>
      </c>
      <c r="S12691" s="105"/>
      <c r="T12691" s="73"/>
      <c r="V12691" s="13" t="s">
        <v>33</v>
      </c>
    </row>
    <row r="12692" spans="1:22">
      <c r="A12692" s="80"/>
      <c r="B12692" s="68"/>
      <c r="F12692" s="86"/>
      <c r="G12692" s="68"/>
      <c r="K12692" s="91"/>
      <c r="L12692" s="72"/>
      <c r="P12692" s="13" t="s">
        <v>33</v>
      </c>
      <c r="S12692" s="105"/>
      <c r="T12692" s="73"/>
      <c r="V12692" s="13" t="s">
        <v>33</v>
      </c>
    </row>
    <row r="12693" spans="1:22">
      <c r="A12693" s="80"/>
      <c r="B12693" s="68"/>
      <c r="F12693" s="86"/>
      <c r="G12693" s="68"/>
      <c r="K12693" s="91"/>
      <c r="L12693" s="72"/>
      <c r="P12693" s="13" t="s">
        <v>33</v>
      </c>
      <c r="S12693" s="105"/>
      <c r="T12693" s="73"/>
      <c r="V12693" s="13" t="s">
        <v>33</v>
      </c>
    </row>
    <row r="12694" spans="1:22">
      <c r="A12694" s="80"/>
      <c r="B12694" s="68"/>
      <c r="F12694" s="86"/>
      <c r="G12694" s="68"/>
      <c r="K12694" s="91"/>
      <c r="L12694" s="72"/>
      <c r="P12694" s="13" t="s">
        <v>33</v>
      </c>
      <c r="S12694" s="105"/>
      <c r="T12694" s="73"/>
      <c r="V12694" s="13" t="s">
        <v>33</v>
      </c>
    </row>
    <row r="12695" spans="1:22">
      <c r="A12695" s="80"/>
      <c r="B12695" s="68"/>
      <c r="F12695" s="86"/>
      <c r="G12695" s="68"/>
      <c r="K12695" s="91"/>
      <c r="L12695" s="72"/>
      <c r="P12695" s="13" t="s">
        <v>33</v>
      </c>
      <c r="S12695" s="105"/>
      <c r="T12695" s="73"/>
      <c r="V12695" s="13" t="s">
        <v>33</v>
      </c>
    </row>
    <row r="12696" spans="1:22">
      <c r="A12696" s="80"/>
      <c r="B12696" s="68"/>
      <c r="F12696" s="86"/>
      <c r="G12696" s="68"/>
      <c r="K12696" s="91"/>
      <c r="L12696" s="72"/>
      <c r="P12696" s="13" t="s">
        <v>33</v>
      </c>
      <c r="S12696" s="105"/>
      <c r="T12696" s="73"/>
      <c r="V12696" s="13" t="s">
        <v>33</v>
      </c>
    </row>
    <row r="12697" spans="1:22">
      <c r="A12697" s="80"/>
      <c r="B12697" s="68"/>
      <c r="F12697" s="86"/>
      <c r="G12697" s="68"/>
      <c r="K12697" s="91"/>
      <c r="L12697" s="72"/>
      <c r="P12697" s="13" t="s">
        <v>33</v>
      </c>
      <c r="S12697" s="105"/>
      <c r="T12697" s="73"/>
      <c r="V12697" s="13" t="s">
        <v>33</v>
      </c>
    </row>
    <row r="12698" spans="1:22">
      <c r="A12698" s="80"/>
      <c r="B12698" s="68"/>
      <c r="F12698" s="86"/>
      <c r="G12698" s="68"/>
      <c r="K12698" s="91"/>
      <c r="L12698" s="72"/>
      <c r="P12698" s="13" t="s">
        <v>33</v>
      </c>
      <c r="S12698" s="105"/>
      <c r="T12698" s="73"/>
      <c r="V12698" s="13" t="s">
        <v>33</v>
      </c>
    </row>
    <row r="12699" spans="1:22">
      <c r="A12699" s="80"/>
      <c r="B12699" s="68"/>
      <c r="F12699" s="86"/>
      <c r="G12699" s="68"/>
      <c r="K12699" s="91"/>
      <c r="L12699" s="72"/>
      <c r="P12699" s="13" t="s">
        <v>33</v>
      </c>
      <c r="S12699" s="105"/>
      <c r="T12699" s="73"/>
      <c r="V12699" s="13" t="s">
        <v>33</v>
      </c>
    </row>
    <row r="12700" spans="1:22">
      <c r="A12700" s="80"/>
      <c r="B12700" s="68"/>
      <c r="F12700" s="86"/>
      <c r="G12700" s="68"/>
      <c r="K12700" s="91"/>
      <c r="L12700" s="72"/>
      <c r="P12700" s="13" t="s">
        <v>33</v>
      </c>
      <c r="S12700" s="105"/>
      <c r="T12700" s="73"/>
      <c r="V12700" s="13" t="s">
        <v>33</v>
      </c>
    </row>
    <row r="12701" spans="1:22">
      <c r="A12701" s="80"/>
      <c r="B12701" s="68"/>
      <c r="F12701" s="86"/>
      <c r="G12701" s="68"/>
      <c r="K12701" s="91"/>
      <c r="L12701" s="72"/>
      <c r="P12701" s="13" t="s">
        <v>33</v>
      </c>
      <c r="S12701" s="105"/>
      <c r="T12701" s="73"/>
      <c r="V12701" s="13" t="s">
        <v>33</v>
      </c>
    </row>
    <row r="12702" spans="1:22">
      <c r="A12702" s="80"/>
      <c r="B12702" s="68"/>
      <c r="F12702" s="86"/>
      <c r="G12702" s="68"/>
      <c r="K12702" s="91"/>
      <c r="L12702" s="72"/>
      <c r="P12702" s="13" t="s">
        <v>33</v>
      </c>
      <c r="S12702" s="105"/>
      <c r="T12702" s="73"/>
      <c r="V12702" s="13" t="s">
        <v>33</v>
      </c>
    </row>
    <row r="12703" spans="1:22">
      <c r="A12703" s="80"/>
      <c r="B12703" s="68"/>
      <c r="F12703" s="86"/>
      <c r="G12703" s="68"/>
      <c r="K12703" s="91"/>
      <c r="L12703" s="72"/>
      <c r="P12703" s="13" t="s">
        <v>33</v>
      </c>
      <c r="S12703" s="105"/>
      <c r="T12703" s="73"/>
      <c r="V12703" s="13" t="s">
        <v>33</v>
      </c>
    </row>
    <row r="12704" spans="1:22">
      <c r="A12704" s="80"/>
      <c r="B12704" s="68"/>
      <c r="F12704" s="86"/>
      <c r="G12704" s="68"/>
      <c r="K12704" s="91"/>
      <c r="L12704" s="72"/>
      <c r="P12704" s="13" t="s">
        <v>33</v>
      </c>
      <c r="S12704" s="105"/>
      <c r="T12704" s="73"/>
      <c r="V12704" s="13" t="s">
        <v>33</v>
      </c>
    </row>
    <row r="12705" spans="1:22">
      <c r="A12705" s="80"/>
      <c r="B12705" s="68"/>
      <c r="F12705" s="86"/>
      <c r="G12705" s="68"/>
      <c r="K12705" s="91"/>
      <c r="L12705" s="72"/>
      <c r="P12705" s="13" t="s">
        <v>33</v>
      </c>
      <c r="S12705" s="105"/>
      <c r="T12705" s="73"/>
      <c r="V12705" s="13" t="s">
        <v>33</v>
      </c>
    </row>
    <row r="12706" spans="1:22">
      <c r="A12706" s="80"/>
      <c r="B12706" s="68"/>
      <c r="F12706" s="86"/>
      <c r="G12706" s="68"/>
      <c r="K12706" s="91"/>
      <c r="L12706" s="72"/>
      <c r="P12706" s="13" t="s">
        <v>33</v>
      </c>
      <c r="S12706" s="105"/>
      <c r="T12706" s="73"/>
      <c r="V12706" s="13" t="s">
        <v>33</v>
      </c>
    </row>
    <row r="12707" spans="1:22">
      <c r="A12707" s="80"/>
      <c r="B12707" s="68"/>
      <c r="F12707" s="86"/>
      <c r="G12707" s="68"/>
      <c r="K12707" s="91"/>
      <c r="L12707" s="72"/>
      <c r="P12707" s="13" t="s">
        <v>33</v>
      </c>
      <c r="S12707" s="105"/>
      <c r="T12707" s="73"/>
      <c r="V12707" s="13" t="s">
        <v>33</v>
      </c>
    </row>
    <row r="12708" spans="1:22">
      <c r="A12708" s="80"/>
      <c r="B12708" s="68"/>
      <c r="F12708" s="86"/>
      <c r="G12708" s="68"/>
      <c r="K12708" s="91"/>
      <c r="L12708" s="72"/>
      <c r="P12708" s="13" t="s">
        <v>33</v>
      </c>
      <c r="S12708" s="105"/>
      <c r="T12708" s="73"/>
      <c r="V12708" s="13" t="s">
        <v>33</v>
      </c>
    </row>
    <row r="12709" spans="1:22">
      <c r="A12709" s="80"/>
      <c r="B12709" s="68"/>
      <c r="F12709" s="86"/>
      <c r="G12709" s="68"/>
      <c r="K12709" s="91"/>
      <c r="L12709" s="72"/>
      <c r="P12709" s="13" t="s">
        <v>33</v>
      </c>
      <c r="S12709" s="105"/>
      <c r="T12709" s="73"/>
      <c r="V12709" s="13" t="s">
        <v>33</v>
      </c>
    </row>
    <row r="12710" spans="1:22">
      <c r="A12710" s="80"/>
      <c r="B12710" s="68"/>
      <c r="F12710" s="86"/>
      <c r="G12710" s="68"/>
      <c r="K12710" s="91"/>
      <c r="L12710" s="72"/>
      <c r="P12710" s="13" t="s">
        <v>33</v>
      </c>
      <c r="S12710" s="105"/>
      <c r="T12710" s="73"/>
      <c r="V12710" s="13" t="s">
        <v>33</v>
      </c>
    </row>
    <row r="12711" spans="1:22">
      <c r="A12711" s="80"/>
      <c r="B12711" s="68"/>
      <c r="F12711" s="86"/>
      <c r="G12711" s="68"/>
      <c r="K12711" s="91"/>
      <c r="L12711" s="72"/>
      <c r="P12711" s="13" t="s">
        <v>33</v>
      </c>
      <c r="S12711" s="105"/>
      <c r="T12711" s="73"/>
      <c r="V12711" s="13" t="s">
        <v>33</v>
      </c>
    </row>
    <row r="12712" spans="1:22">
      <c r="A12712" s="80"/>
      <c r="B12712" s="68"/>
      <c r="F12712" s="86"/>
      <c r="G12712" s="68"/>
      <c r="K12712" s="91"/>
      <c r="L12712" s="72"/>
      <c r="P12712" s="13" t="s">
        <v>33</v>
      </c>
      <c r="S12712" s="105"/>
      <c r="T12712" s="73"/>
      <c r="V12712" s="13" t="s">
        <v>33</v>
      </c>
    </row>
    <row r="12713" spans="1:22">
      <c r="A12713" s="80"/>
      <c r="B12713" s="68"/>
      <c r="F12713" s="86"/>
      <c r="G12713" s="68"/>
      <c r="K12713" s="91"/>
      <c r="L12713" s="72"/>
      <c r="P12713" s="13" t="s">
        <v>33</v>
      </c>
      <c r="S12713" s="105"/>
      <c r="T12713" s="73"/>
      <c r="V12713" s="13" t="s">
        <v>33</v>
      </c>
    </row>
    <row r="12714" spans="1:22">
      <c r="A12714" s="80"/>
      <c r="B12714" s="68"/>
      <c r="F12714" s="86"/>
      <c r="G12714" s="68"/>
      <c r="K12714" s="91"/>
      <c r="L12714" s="72"/>
      <c r="P12714" s="13" t="s">
        <v>33</v>
      </c>
      <c r="S12714" s="105"/>
      <c r="T12714" s="73"/>
      <c r="V12714" s="13" t="s">
        <v>33</v>
      </c>
    </row>
    <row r="12715" spans="1:22">
      <c r="A12715" s="80"/>
      <c r="B12715" s="68"/>
      <c r="F12715" s="86"/>
      <c r="G12715" s="68"/>
      <c r="K12715" s="91"/>
      <c r="L12715" s="72"/>
      <c r="P12715" s="13" t="s">
        <v>33</v>
      </c>
      <c r="S12715" s="105"/>
      <c r="T12715" s="73"/>
      <c r="V12715" s="13" t="s">
        <v>33</v>
      </c>
    </row>
    <row r="12716" spans="1:22">
      <c r="A12716" s="80"/>
      <c r="B12716" s="68"/>
      <c r="F12716" s="86"/>
      <c r="G12716" s="68"/>
      <c r="K12716" s="91"/>
      <c r="L12716" s="72"/>
      <c r="P12716" s="13" t="s">
        <v>33</v>
      </c>
      <c r="S12716" s="105"/>
      <c r="T12716" s="73"/>
      <c r="V12716" s="13" t="s">
        <v>33</v>
      </c>
    </row>
    <row r="12717" spans="1:22">
      <c r="A12717" s="80"/>
      <c r="B12717" s="68"/>
      <c r="F12717" s="86"/>
      <c r="G12717" s="68"/>
      <c r="K12717" s="91"/>
      <c r="L12717" s="72"/>
      <c r="P12717" s="13" t="s">
        <v>33</v>
      </c>
      <c r="S12717" s="105"/>
      <c r="T12717" s="73"/>
      <c r="V12717" s="13" t="s">
        <v>33</v>
      </c>
    </row>
    <row r="12718" spans="1:22">
      <c r="A12718" s="80"/>
      <c r="B12718" s="68"/>
      <c r="F12718" s="86"/>
      <c r="G12718" s="68"/>
      <c r="K12718" s="91"/>
      <c r="L12718" s="72"/>
      <c r="P12718" s="13" t="s">
        <v>33</v>
      </c>
      <c r="S12718" s="105"/>
      <c r="T12718" s="73"/>
      <c r="V12718" s="13" t="s">
        <v>33</v>
      </c>
    </row>
    <row r="12719" spans="1:22">
      <c r="A12719" s="80"/>
      <c r="B12719" s="68"/>
      <c r="F12719" s="86"/>
      <c r="G12719" s="68"/>
      <c r="K12719" s="91"/>
      <c r="L12719" s="72"/>
      <c r="P12719" s="13" t="s">
        <v>33</v>
      </c>
      <c r="S12719" s="105"/>
      <c r="T12719" s="73"/>
      <c r="V12719" s="13" t="s">
        <v>33</v>
      </c>
    </row>
    <row r="12720" spans="1:22">
      <c r="A12720" s="80"/>
      <c r="B12720" s="68"/>
      <c r="F12720" s="86"/>
      <c r="G12720" s="68"/>
      <c r="K12720" s="91"/>
      <c r="L12720" s="72"/>
      <c r="P12720" s="13" t="s">
        <v>33</v>
      </c>
      <c r="S12720" s="105"/>
      <c r="T12720" s="73"/>
      <c r="V12720" s="13" t="s">
        <v>33</v>
      </c>
    </row>
    <row r="12721" spans="1:22">
      <c r="A12721" s="80"/>
      <c r="B12721" s="68"/>
      <c r="F12721" s="86"/>
      <c r="G12721" s="68"/>
      <c r="K12721" s="91"/>
      <c r="L12721" s="72"/>
      <c r="P12721" s="13" t="s">
        <v>33</v>
      </c>
      <c r="S12721" s="105"/>
      <c r="T12721" s="73"/>
      <c r="V12721" s="13" t="s">
        <v>33</v>
      </c>
    </row>
    <row r="12722" spans="1:22">
      <c r="A12722" s="80"/>
      <c r="B12722" s="68"/>
      <c r="F12722" s="86"/>
      <c r="G12722" s="68"/>
      <c r="K12722" s="91"/>
      <c r="L12722" s="72"/>
      <c r="P12722" s="13" t="s">
        <v>33</v>
      </c>
      <c r="S12722" s="105"/>
      <c r="T12722" s="73"/>
      <c r="V12722" s="13" t="s">
        <v>33</v>
      </c>
    </row>
    <row r="12723" spans="1:22">
      <c r="A12723" s="80"/>
      <c r="B12723" s="68"/>
      <c r="F12723" s="86"/>
      <c r="G12723" s="68"/>
      <c r="K12723" s="91"/>
      <c r="L12723" s="72"/>
      <c r="P12723" s="13" t="s">
        <v>33</v>
      </c>
      <c r="S12723" s="105"/>
      <c r="T12723" s="73"/>
      <c r="V12723" s="13" t="s">
        <v>33</v>
      </c>
    </row>
    <row r="12724" spans="1:22">
      <c r="A12724" s="80"/>
      <c r="B12724" s="68"/>
      <c r="F12724" s="86"/>
      <c r="G12724" s="68"/>
      <c r="K12724" s="91"/>
      <c r="L12724" s="72"/>
      <c r="P12724" s="13" t="s">
        <v>33</v>
      </c>
      <c r="S12724" s="105"/>
      <c r="T12724" s="73"/>
      <c r="V12724" s="13" t="s">
        <v>33</v>
      </c>
    </row>
    <row r="12725" spans="1:22">
      <c r="A12725" s="80"/>
      <c r="B12725" s="68"/>
      <c r="F12725" s="86"/>
      <c r="G12725" s="68"/>
      <c r="K12725" s="91"/>
      <c r="L12725" s="72"/>
      <c r="P12725" s="13" t="s">
        <v>33</v>
      </c>
      <c r="S12725" s="105"/>
      <c r="T12725" s="73"/>
      <c r="V12725" s="13" t="s">
        <v>33</v>
      </c>
    </row>
    <row r="12726" spans="1:22">
      <c r="A12726" s="80"/>
      <c r="B12726" s="68"/>
      <c r="F12726" s="86"/>
      <c r="G12726" s="68"/>
      <c r="K12726" s="91"/>
      <c r="L12726" s="72"/>
      <c r="P12726" s="13" t="s">
        <v>33</v>
      </c>
      <c r="S12726" s="105"/>
      <c r="T12726" s="73"/>
      <c r="V12726" s="13" t="s">
        <v>33</v>
      </c>
    </row>
    <row r="12727" spans="1:22">
      <c r="A12727" s="80"/>
      <c r="B12727" s="68"/>
      <c r="F12727" s="86"/>
      <c r="G12727" s="68"/>
      <c r="K12727" s="91"/>
      <c r="L12727" s="72"/>
      <c r="P12727" s="13" t="s">
        <v>33</v>
      </c>
      <c r="S12727" s="105"/>
      <c r="T12727" s="73"/>
      <c r="V12727" s="13" t="s">
        <v>33</v>
      </c>
    </row>
    <row r="12728" spans="1:22">
      <c r="A12728" s="80"/>
      <c r="B12728" s="68"/>
      <c r="F12728" s="86"/>
      <c r="G12728" s="68"/>
      <c r="K12728" s="91"/>
      <c r="L12728" s="72"/>
      <c r="P12728" s="13" t="s">
        <v>33</v>
      </c>
      <c r="S12728" s="105"/>
      <c r="T12728" s="73"/>
      <c r="V12728" s="13" t="s">
        <v>33</v>
      </c>
    </row>
    <row r="12729" spans="1:22">
      <c r="A12729" s="80"/>
      <c r="B12729" s="68"/>
      <c r="F12729" s="86"/>
      <c r="G12729" s="68"/>
      <c r="K12729" s="91"/>
      <c r="L12729" s="72"/>
      <c r="P12729" s="13" t="s">
        <v>33</v>
      </c>
      <c r="S12729" s="105"/>
      <c r="T12729" s="73"/>
      <c r="V12729" s="13" t="s">
        <v>33</v>
      </c>
    </row>
    <row r="12730" spans="1:22">
      <c r="A12730" s="80"/>
      <c r="B12730" s="68"/>
      <c r="F12730" s="86"/>
      <c r="G12730" s="68"/>
      <c r="K12730" s="91"/>
      <c r="L12730" s="72"/>
      <c r="P12730" s="13" t="s">
        <v>33</v>
      </c>
      <c r="S12730" s="105"/>
      <c r="T12730" s="73"/>
      <c r="V12730" s="13" t="s">
        <v>33</v>
      </c>
    </row>
    <row r="12731" spans="1:22">
      <c r="A12731" s="80"/>
      <c r="B12731" s="68"/>
      <c r="F12731" s="86"/>
      <c r="G12731" s="68"/>
      <c r="K12731" s="91"/>
      <c r="L12731" s="72"/>
      <c r="P12731" s="13" t="s">
        <v>33</v>
      </c>
      <c r="S12731" s="105"/>
      <c r="T12731" s="73"/>
      <c r="V12731" s="13" t="s">
        <v>33</v>
      </c>
    </row>
    <row r="12732" spans="1:22">
      <c r="A12732" s="80"/>
      <c r="B12732" s="68"/>
      <c r="F12732" s="86"/>
      <c r="G12732" s="68"/>
      <c r="K12732" s="91"/>
      <c r="L12732" s="72"/>
      <c r="P12732" s="13" t="s">
        <v>33</v>
      </c>
      <c r="S12732" s="105"/>
      <c r="T12732" s="73"/>
      <c r="V12732" s="13" t="s">
        <v>33</v>
      </c>
    </row>
    <row r="12733" spans="1:22">
      <c r="A12733" s="80"/>
      <c r="B12733" s="68"/>
      <c r="F12733" s="86"/>
      <c r="G12733" s="68"/>
      <c r="K12733" s="91"/>
      <c r="L12733" s="72"/>
      <c r="P12733" s="13" t="s">
        <v>33</v>
      </c>
      <c r="S12733" s="105"/>
      <c r="T12733" s="73"/>
      <c r="V12733" s="13" t="s">
        <v>33</v>
      </c>
    </row>
    <row r="12734" spans="1:22">
      <c r="A12734" s="80"/>
      <c r="B12734" s="68"/>
      <c r="F12734" s="86"/>
      <c r="G12734" s="68"/>
      <c r="K12734" s="91"/>
      <c r="L12734" s="72"/>
      <c r="P12734" s="13" t="s">
        <v>33</v>
      </c>
      <c r="S12734" s="105"/>
      <c r="T12734" s="73"/>
      <c r="V12734" s="13" t="s">
        <v>33</v>
      </c>
    </row>
    <row r="12735" spans="1:22">
      <c r="A12735" s="80"/>
      <c r="B12735" s="68"/>
      <c r="F12735" s="86"/>
      <c r="G12735" s="68"/>
      <c r="K12735" s="91"/>
      <c r="L12735" s="72"/>
      <c r="P12735" s="13" t="s">
        <v>33</v>
      </c>
      <c r="S12735" s="105"/>
      <c r="T12735" s="73"/>
      <c r="V12735" s="13" t="s">
        <v>33</v>
      </c>
    </row>
    <row r="12736" spans="1:22">
      <c r="A12736" s="80"/>
      <c r="B12736" s="68"/>
      <c r="F12736" s="86"/>
      <c r="G12736" s="68"/>
      <c r="K12736" s="91"/>
      <c r="L12736" s="72"/>
      <c r="P12736" s="13" t="s">
        <v>33</v>
      </c>
      <c r="S12736" s="105"/>
      <c r="T12736" s="73"/>
      <c r="V12736" s="13" t="s">
        <v>33</v>
      </c>
    </row>
    <row r="12737" spans="1:22">
      <c r="A12737" s="80"/>
      <c r="B12737" s="68"/>
      <c r="F12737" s="86"/>
      <c r="G12737" s="68"/>
      <c r="K12737" s="91"/>
      <c r="L12737" s="72"/>
      <c r="P12737" s="13" t="s">
        <v>33</v>
      </c>
      <c r="S12737" s="105"/>
      <c r="T12737" s="73"/>
      <c r="V12737" s="13" t="s">
        <v>33</v>
      </c>
    </row>
    <row r="12738" spans="1:22">
      <c r="A12738" s="80"/>
      <c r="B12738" s="68"/>
      <c r="F12738" s="86"/>
      <c r="G12738" s="68"/>
      <c r="K12738" s="91"/>
      <c r="L12738" s="72"/>
      <c r="P12738" s="13" t="s">
        <v>33</v>
      </c>
      <c r="S12738" s="105"/>
      <c r="T12738" s="73"/>
      <c r="V12738" s="13" t="s">
        <v>33</v>
      </c>
    </row>
    <row r="12739" spans="1:22">
      <c r="A12739" s="80"/>
      <c r="B12739" s="68"/>
      <c r="F12739" s="86"/>
      <c r="G12739" s="68"/>
      <c r="K12739" s="91"/>
      <c r="L12739" s="72"/>
      <c r="P12739" s="13" t="s">
        <v>33</v>
      </c>
      <c r="S12739" s="105"/>
      <c r="T12739" s="73"/>
      <c r="V12739" s="13" t="s">
        <v>33</v>
      </c>
    </row>
    <row r="12740" spans="1:22">
      <c r="A12740" s="80"/>
      <c r="B12740" s="68"/>
      <c r="F12740" s="86"/>
      <c r="G12740" s="68"/>
      <c r="K12740" s="91"/>
      <c r="L12740" s="72"/>
      <c r="P12740" s="13" t="s">
        <v>33</v>
      </c>
      <c r="S12740" s="105"/>
      <c r="T12740" s="73"/>
      <c r="V12740" s="13" t="s">
        <v>33</v>
      </c>
    </row>
    <row r="12741" spans="1:22">
      <c r="A12741" s="80"/>
      <c r="B12741" s="68"/>
      <c r="F12741" s="86"/>
      <c r="G12741" s="68"/>
      <c r="K12741" s="91"/>
      <c r="L12741" s="72"/>
      <c r="P12741" s="13" t="s">
        <v>33</v>
      </c>
      <c r="S12741" s="105"/>
      <c r="T12741" s="73"/>
      <c r="V12741" s="13" t="s">
        <v>33</v>
      </c>
    </row>
    <row r="12742" spans="1:22">
      <c r="A12742" s="80"/>
      <c r="B12742" s="68"/>
      <c r="F12742" s="86"/>
      <c r="G12742" s="68"/>
      <c r="K12742" s="91"/>
      <c r="L12742" s="72"/>
      <c r="P12742" s="13" t="s">
        <v>33</v>
      </c>
      <c r="S12742" s="105"/>
      <c r="T12742" s="73"/>
      <c r="V12742" s="13" t="s">
        <v>33</v>
      </c>
    </row>
    <row r="12743" spans="1:22">
      <c r="A12743" s="80"/>
      <c r="B12743" s="68"/>
      <c r="F12743" s="86"/>
      <c r="G12743" s="68"/>
      <c r="K12743" s="91"/>
      <c r="L12743" s="72"/>
      <c r="P12743" s="13" t="s">
        <v>33</v>
      </c>
      <c r="S12743" s="105"/>
      <c r="T12743" s="73"/>
      <c r="V12743" s="13" t="s">
        <v>33</v>
      </c>
    </row>
    <row r="12744" spans="1:22">
      <c r="A12744" s="80"/>
      <c r="B12744" s="68"/>
      <c r="F12744" s="86"/>
      <c r="G12744" s="68"/>
      <c r="K12744" s="91"/>
      <c r="L12744" s="72"/>
      <c r="P12744" s="13" t="s">
        <v>33</v>
      </c>
      <c r="S12744" s="105"/>
      <c r="T12744" s="73"/>
      <c r="V12744" s="13" t="s">
        <v>33</v>
      </c>
    </row>
    <row r="12745" spans="1:22">
      <c r="A12745" s="80"/>
      <c r="B12745" s="68"/>
      <c r="F12745" s="86"/>
      <c r="G12745" s="68"/>
      <c r="K12745" s="91"/>
      <c r="L12745" s="72"/>
      <c r="P12745" s="13" t="s">
        <v>33</v>
      </c>
      <c r="S12745" s="105"/>
      <c r="T12745" s="73"/>
      <c r="V12745" s="13" t="s">
        <v>33</v>
      </c>
    </row>
    <row r="12746" spans="1:22">
      <c r="A12746" s="80"/>
      <c r="B12746" s="68"/>
      <c r="F12746" s="86"/>
      <c r="G12746" s="68"/>
      <c r="K12746" s="91"/>
      <c r="L12746" s="72"/>
      <c r="P12746" s="13" t="s">
        <v>33</v>
      </c>
      <c r="S12746" s="105"/>
      <c r="T12746" s="73"/>
      <c r="V12746" s="13" t="s">
        <v>33</v>
      </c>
    </row>
    <row r="12747" spans="1:22">
      <c r="A12747" s="80"/>
      <c r="B12747" s="68"/>
      <c r="F12747" s="86"/>
      <c r="G12747" s="68"/>
      <c r="K12747" s="91"/>
      <c r="L12747" s="72"/>
      <c r="P12747" s="13" t="s">
        <v>33</v>
      </c>
      <c r="S12747" s="105"/>
      <c r="T12747" s="73"/>
      <c r="V12747" s="13" t="s">
        <v>33</v>
      </c>
    </row>
    <row r="12748" spans="1:22">
      <c r="A12748" s="80"/>
      <c r="B12748" s="68"/>
      <c r="F12748" s="86"/>
      <c r="G12748" s="68"/>
      <c r="K12748" s="91"/>
      <c r="L12748" s="72"/>
      <c r="P12748" s="13" t="s">
        <v>33</v>
      </c>
      <c r="S12748" s="105"/>
      <c r="T12748" s="73"/>
      <c r="V12748" s="13" t="s">
        <v>33</v>
      </c>
    </row>
    <row r="12749" spans="1:22">
      <c r="A12749" s="80"/>
      <c r="B12749" s="68"/>
      <c r="F12749" s="86"/>
      <c r="G12749" s="68"/>
      <c r="K12749" s="91"/>
      <c r="L12749" s="72"/>
      <c r="P12749" s="13" t="s">
        <v>33</v>
      </c>
      <c r="S12749" s="105"/>
      <c r="T12749" s="73"/>
      <c r="V12749" s="13" t="s">
        <v>33</v>
      </c>
    </row>
    <row r="12750" spans="1:22">
      <c r="A12750" s="80"/>
      <c r="B12750" s="68"/>
      <c r="F12750" s="86"/>
      <c r="G12750" s="68"/>
      <c r="K12750" s="91"/>
      <c r="L12750" s="72"/>
      <c r="P12750" s="13" t="s">
        <v>33</v>
      </c>
      <c r="S12750" s="105"/>
      <c r="T12750" s="73"/>
      <c r="V12750" s="13" t="s">
        <v>33</v>
      </c>
    </row>
    <row r="12751" spans="1:22">
      <c r="A12751" s="80"/>
      <c r="B12751" s="68"/>
      <c r="F12751" s="86"/>
      <c r="G12751" s="68"/>
      <c r="K12751" s="91"/>
      <c r="L12751" s="72"/>
      <c r="P12751" s="13" t="s">
        <v>33</v>
      </c>
      <c r="S12751" s="105"/>
      <c r="T12751" s="73"/>
      <c r="V12751" s="13" t="s">
        <v>33</v>
      </c>
    </row>
    <row r="12752" spans="1:22">
      <c r="A12752" s="80"/>
      <c r="B12752" s="68"/>
      <c r="F12752" s="86"/>
      <c r="G12752" s="68"/>
      <c r="K12752" s="91"/>
      <c r="L12752" s="72"/>
      <c r="P12752" s="13" t="s">
        <v>33</v>
      </c>
      <c r="S12752" s="105"/>
      <c r="T12752" s="73"/>
      <c r="V12752" s="13" t="s">
        <v>33</v>
      </c>
    </row>
    <row r="12753" spans="1:22">
      <c r="A12753" s="80"/>
      <c r="B12753" s="68"/>
      <c r="F12753" s="86"/>
      <c r="G12753" s="68"/>
      <c r="K12753" s="91"/>
      <c r="L12753" s="72"/>
      <c r="P12753" s="13" t="s">
        <v>33</v>
      </c>
      <c r="S12753" s="105"/>
      <c r="T12753" s="73"/>
      <c r="V12753" s="13" t="s">
        <v>33</v>
      </c>
    </row>
    <row r="12754" spans="1:22">
      <c r="A12754" s="80"/>
      <c r="B12754" s="68"/>
      <c r="F12754" s="86"/>
      <c r="G12754" s="68"/>
      <c r="K12754" s="91"/>
      <c r="L12754" s="72"/>
      <c r="P12754" s="13" t="s">
        <v>33</v>
      </c>
      <c r="S12754" s="105"/>
      <c r="T12754" s="73"/>
      <c r="V12754" s="13" t="s">
        <v>33</v>
      </c>
    </row>
    <row r="12755" spans="1:22">
      <c r="A12755" s="80"/>
      <c r="B12755" s="68"/>
      <c r="F12755" s="86"/>
      <c r="G12755" s="68"/>
      <c r="K12755" s="91"/>
      <c r="L12755" s="72"/>
      <c r="P12755" s="13" t="s">
        <v>33</v>
      </c>
      <c r="S12755" s="105"/>
      <c r="T12755" s="73"/>
      <c r="V12755" s="13" t="s">
        <v>33</v>
      </c>
    </row>
    <row r="12756" spans="1:22">
      <c r="A12756" s="80"/>
      <c r="B12756" s="68"/>
      <c r="F12756" s="86"/>
      <c r="G12756" s="68"/>
      <c r="K12756" s="91"/>
      <c r="L12756" s="72"/>
      <c r="P12756" s="13" t="s">
        <v>33</v>
      </c>
      <c r="S12756" s="105"/>
      <c r="T12756" s="73"/>
      <c r="V12756" s="13" t="s">
        <v>33</v>
      </c>
    </row>
    <row r="12757" spans="1:22">
      <c r="A12757" s="80"/>
      <c r="B12757" s="68"/>
      <c r="F12757" s="86"/>
      <c r="G12757" s="68"/>
      <c r="K12757" s="91"/>
      <c r="L12757" s="72"/>
      <c r="P12757" s="13" t="s">
        <v>33</v>
      </c>
      <c r="S12757" s="105"/>
      <c r="T12757" s="73"/>
      <c r="V12757" s="13" t="s">
        <v>33</v>
      </c>
    </row>
    <row r="12758" spans="1:22">
      <c r="A12758" s="80"/>
      <c r="B12758" s="68"/>
      <c r="F12758" s="86"/>
      <c r="G12758" s="68"/>
      <c r="K12758" s="91"/>
      <c r="L12758" s="72"/>
      <c r="P12758" s="13" t="s">
        <v>33</v>
      </c>
      <c r="S12758" s="105"/>
      <c r="T12758" s="73"/>
      <c r="V12758" s="13" t="s">
        <v>33</v>
      </c>
    </row>
    <row r="12759" spans="1:22">
      <c r="A12759" s="80"/>
      <c r="B12759" s="68"/>
      <c r="F12759" s="86"/>
      <c r="G12759" s="68"/>
      <c r="K12759" s="91"/>
      <c r="L12759" s="72"/>
      <c r="P12759" s="13" t="s">
        <v>33</v>
      </c>
      <c r="S12759" s="105"/>
      <c r="T12759" s="73"/>
      <c r="V12759" s="13" t="s">
        <v>33</v>
      </c>
    </row>
    <row r="12760" spans="1:22">
      <c r="A12760" s="80"/>
      <c r="B12760" s="68"/>
      <c r="F12760" s="86"/>
      <c r="G12760" s="68"/>
      <c r="K12760" s="91"/>
      <c r="L12760" s="72"/>
      <c r="P12760" s="13" t="s">
        <v>33</v>
      </c>
      <c r="S12760" s="105"/>
      <c r="T12760" s="73"/>
      <c r="V12760" s="13" t="s">
        <v>33</v>
      </c>
    </row>
    <row r="12761" spans="1:22">
      <c r="A12761" s="80"/>
      <c r="B12761" s="68"/>
      <c r="F12761" s="86"/>
      <c r="G12761" s="68"/>
      <c r="K12761" s="91"/>
      <c r="L12761" s="72"/>
      <c r="P12761" s="13" t="s">
        <v>33</v>
      </c>
      <c r="S12761" s="105"/>
      <c r="T12761" s="73"/>
      <c r="V12761" s="13" t="s">
        <v>33</v>
      </c>
    </row>
    <row r="12762" spans="1:22">
      <c r="A12762" s="80"/>
      <c r="B12762" s="68"/>
      <c r="F12762" s="86"/>
      <c r="G12762" s="68"/>
      <c r="K12762" s="91"/>
      <c r="L12762" s="72"/>
      <c r="P12762" s="13" t="s">
        <v>33</v>
      </c>
      <c r="S12762" s="105"/>
      <c r="T12762" s="73"/>
      <c r="V12762" s="13" t="s">
        <v>33</v>
      </c>
    </row>
    <row r="12763" spans="1:22">
      <c r="A12763" s="80"/>
      <c r="B12763" s="68"/>
      <c r="F12763" s="86"/>
      <c r="G12763" s="68"/>
      <c r="K12763" s="91"/>
      <c r="L12763" s="72"/>
      <c r="P12763" s="13" t="s">
        <v>33</v>
      </c>
      <c r="S12763" s="105"/>
      <c r="T12763" s="73"/>
      <c r="V12763" s="13" t="s">
        <v>33</v>
      </c>
    </row>
    <row r="12764" spans="1:22">
      <c r="A12764" s="80"/>
      <c r="B12764" s="68"/>
      <c r="F12764" s="86"/>
      <c r="G12764" s="68"/>
      <c r="K12764" s="91"/>
      <c r="L12764" s="72"/>
      <c r="P12764" s="13" t="s">
        <v>33</v>
      </c>
      <c r="S12764" s="105"/>
      <c r="T12764" s="73"/>
      <c r="V12764" s="13" t="s">
        <v>33</v>
      </c>
    </row>
    <row r="12765" spans="1:22">
      <c r="A12765" s="80"/>
      <c r="B12765" s="68"/>
      <c r="F12765" s="86"/>
      <c r="G12765" s="68"/>
      <c r="K12765" s="91"/>
      <c r="L12765" s="72"/>
      <c r="P12765" s="13" t="s">
        <v>33</v>
      </c>
      <c r="S12765" s="105"/>
      <c r="T12765" s="73"/>
      <c r="V12765" s="13" t="s">
        <v>33</v>
      </c>
    </row>
    <row r="12766" spans="1:22">
      <c r="A12766" s="80"/>
      <c r="B12766" s="68"/>
      <c r="F12766" s="86"/>
      <c r="G12766" s="68"/>
      <c r="K12766" s="91"/>
      <c r="L12766" s="72"/>
      <c r="P12766" s="13" t="s">
        <v>33</v>
      </c>
      <c r="S12766" s="105"/>
      <c r="T12766" s="73"/>
      <c r="V12766" s="13" t="s">
        <v>33</v>
      </c>
    </row>
    <row r="12767" spans="1:22">
      <c r="A12767" s="80"/>
      <c r="B12767" s="68"/>
      <c r="F12767" s="86"/>
      <c r="G12767" s="68"/>
      <c r="K12767" s="91"/>
      <c r="L12767" s="72"/>
      <c r="P12767" s="13" t="s">
        <v>33</v>
      </c>
      <c r="S12767" s="105"/>
      <c r="T12767" s="73"/>
      <c r="V12767" s="13" t="s">
        <v>33</v>
      </c>
    </row>
    <row r="12768" spans="1:22">
      <c r="A12768" s="80"/>
      <c r="B12768" s="68"/>
      <c r="F12768" s="86"/>
      <c r="G12768" s="68"/>
      <c r="K12768" s="91"/>
      <c r="L12768" s="72"/>
      <c r="P12768" s="13" t="s">
        <v>33</v>
      </c>
      <c r="S12768" s="105"/>
      <c r="T12768" s="73"/>
      <c r="V12768" s="13" t="s">
        <v>33</v>
      </c>
    </row>
    <row r="12769" spans="1:22">
      <c r="A12769" s="80"/>
      <c r="B12769" s="68"/>
      <c r="F12769" s="86"/>
      <c r="G12769" s="68"/>
      <c r="K12769" s="91"/>
      <c r="L12769" s="72"/>
      <c r="P12769" s="13" t="s">
        <v>33</v>
      </c>
      <c r="S12769" s="105"/>
      <c r="T12769" s="73"/>
      <c r="V12769" s="13" t="s">
        <v>33</v>
      </c>
    </row>
    <row r="12770" spans="1:22">
      <c r="A12770" s="80"/>
      <c r="B12770" s="68"/>
      <c r="F12770" s="86"/>
      <c r="G12770" s="68"/>
      <c r="K12770" s="91"/>
      <c r="L12770" s="72"/>
      <c r="P12770" s="13" t="s">
        <v>33</v>
      </c>
      <c r="S12770" s="105"/>
      <c r="T12770" s="73"/>
      <c r="V12770" s="13" t="s">
        <v>33</v>
      </c>
    </row>
    <row r="12771" spans="1:22">
      <c r="A12771" s="80"/>
      <c r="B12771" s="68"/>
      <c r="F12771" s="86"/>
      <c r="G12771" s="68"/>
      <c r="K12771" s="91"/>
      <c r="L12771" s="72"/>
      <c r="P12771" s="13" t="s">
        <v>33</v>
      </c>
      <c r="S12771" s="105"/>
      <c r="T12771" s="73"/>
      <c r="V12771" s="13" t="s">
        <v>33</v>
      </c>
    </row>
    <row r="12772" spans="1:22">
      <c r="A12772" s="80"/>
      <c r="B12772" s="68"/>
      <c r="F12772" s="86"/>
      <c r="G12772" s="68"/>
      <c r="K12772" s="91"/>
      <c r="L12772" s="72"/>
      <c r="P12772" s="13" t="s">
        <v>33</v>
      </c>
      <c r="S12772" s="105"/>
      <c r="T12772" s="73"/>
      <c r="V12772" s="13" t="s">
        <v>33</v>
      </c>
    </row>
    <row r="12773" spans="1:22">
      <c r="A12773" s="80"/>
      <c r="B12773" s="68"/>
      <c r="F12773" s="86"/>
      <c r="G12773" s="68"/>
      <c r="K12773" s="91"/>
      <c r="L12773" s="72"/>
      <c r="P12773" s="13" t="s">
        <v>33</v>
      </c>
      <c r="S12773" s="105"/>
      <c r="T12773" s="73"/>
      <c r="V12773" s="13" t="s">
        <v>33</v>
      </c>
    </row>
    <row r="12774" spans="1:22">
      <c r="A12774" s="80"/>
      <c r="B12774" s="68"/>
      <c r="F12774" s="86"/>
      <c r="G12774" s="68"/>
      <c r="K12774" s="91"/>
      <c r="L12774" s="72"/>
      <c r="P12774" s="13" t="s">
        <v>33</v>
      </c>
      <c r="S12774" s="105"/>
      <c r="T12774" s="73"/>
      <c r="V12774" s="13" t="s">
        <v>33</v>
      </c>
    </row>
    <row r="12775" spans="1:22">
      <c r="A12775" s="80"/>
      <c r="B12775" s="68"/>
      <c r="F12775" s="86"/>
      <c r="G12775" s="68"/>
      <c r="K12775" s="91"/>
      <c r="L12775" s="72"/>
      <c r="P12775" s="13" t="s">
        <v>33</v>
      </c>
      <c r="S12775" s="105"/>
      <c r="T12775" s="73"/>
      <c r="V12775" s="13" t="s">
        <v>33</v>
      </c>
    </row>
    <row r="12776" spans="1:22">
      <c r="A12776" s="80"/>
      <c r="B12776" s="68"/>
      <c r="F12776" s="86"/>
      <c r="G12776" s="68"/>
      <c r="K12776" s="91"/>
      <c r="L12776" s="72"/>
      <c r="P12776" s="13" t="s">
        <v>33</v>
      </c>
      <c r="S12776" s="105"/>
      <c r="T12776" s="73"/>
      <c r="V12776" s="13" t="s">
        <v>33</v>
      </c>
    </row>
    <row r="12777" spans="1:22">
      <c r="A12777" s="80"/>
      <c r="B12777" s="68"/>
      <c r="F12777" s="86"/>
      <c r="G12777" s="68"/>
      <c r="K12777" s="91"/>
      <c r="L12777" s="72"/>
      <c r="P12777" s="13" t="s">
        <v>33</v>
      </c>
      <c r="S12777" s="105"/>
      <c r="T12777" s="73"/>
      <c r="V12777" s="13" t="s">
        <v>33</v>
      </c>
    </row>
    <row r="12778" spans="1:22">
      <c r="A12778" s="80"/>
      <c r="B12778" s="68"/>
      <c r="F12778" s="86"/>
      <c r="G12778" s="68"/>
      <c r="K12778" s="91"/>
      <c r="L12778" s="72"/>
      <c r="P12778" s="13" t="s">
        <v>33</v>
      </c>
      <c r="S12778" s="105"/>
      <c r="T12778" s="73"/>
      <c r="V12778" s="13" t="s">
        <v>33</v>
      </c>
    </row>
    <row r="12779" spans="1:22">
      <c r="A12779" s="80"/>
      <c r="B12779" s="68"/>
      <c r="F12779" s="86"/>
      <c r="G12779" s="68"/>
      <c r="K12779" s="91"/>
      <c r="L12779" s="72"/>
      <c r="P12779" s="13" t="s">
        <v>33</v>
      </c>
      <c r="S12779" s="105"/>
      <c r="T12779" s="73"/>
      <c r="V12779" s="13" t="s">
        <v>33</v>
      </c>
    </row>
    <row r="12780" spans="1:22">
      <c r="A12780" s="80"/>
      <c r="B12780" s="68"/>
      <c r="F12780" s="86"/>
      <c r="G12780" s="68"/>
      <c r="K12780" s="91"/>
      <c r="L12780" s="72"/>
      <c r="P12780" s="13" t="s">
        <v>33</v>
      </c>
      <c r="S12780" s="105"/>
      <c r="T12780" s="73"/>
      <c r="V12780" s="13" t="s">
        <v>33</v>
      </c>
    </row>
    <row r="12781" spans="1:22">
      <c r="A12781" s="80"/>
      <c r="B12781" s="68"/>
      <c r="F12781" s="86"/>
      <c r="G12781" s="68"/>
      <c r="K12781" s="91"/>
      <c r="L12781" s="72"/>
      <c r="P12781" s="13" t="s">
        <v>33</v>
      </c>
      <c r="S12781" s="105"/>
      <c r="T12781" s="73"/>
      <c r="V12781" s="13" t="s">
        <v>33</v>
      </c>
    </row>
    <row r="12782" spans="1:22">
      <c r="A12782" s="80"/>
      <c r="B12782" s="68"/>
      <c r="F12782" s="86"/>
      <c r="G12782" s="68"/>
      <c r="K12782" s="91"/>
      <c r="L12782" s="72"/>
      <c r="P12782" s="13" t="s">
        <v>33</v>
      </c>
      <c r="S12782" s="105"/>
      <c r="T12782" s="73"/>
      <c r="V12782" s="13" t="s">
        <v>33</v>
      </c>
    </row>
    <row r="12783" spans="1:22">
      <c r="A12783" s="80"/>
      <c r="B12783" s="68"/>
      <c r="F12783" s="86"/>
      <c r="G12783" s="68"/>
      <c r="K12783" s="91"/>
      <c r="L12783" s="72"/>
      <c r="P12783" s="13" t="s">
        <v>33</v>
      </c>
      <c r="S12783" s="105"/>
      <c r="T12783" s="73"/>
      <c r="V12783" s="13" t="s">
        <v>33</v>
      </c>
    </row>
    <row r="12784" spans="1:22">
      <c r="A12784" s="80"/>
      <c r="B12784" s="68"/>
      <c r="F12784" s="86"/>
      <c r="G12784" s="68"/>
      <c r="K12784" s="91"/>
      <c r="L12784" s="72"/>
      <c r="P12784" s="13" t="s">
        <v>33</v>
      </c>
      <c r="S12784" s="105"/>
      <c r="T12784" s="73"/>
      <c r="V12784" s="13" t="s">
        <v>33</v>
      </c>
    </row>
    <row r="12785" spans="1:22">
      <c r="A12785" s="80"/>
      <c r="B12785" s="68"/>
      <c r="F12785" s="86"/>
      <c r="G12785" s="68"/>
      <c r="K12785" s="91"/>
      <c r="L12785" s="72"/>
      <c r="P12785" s="13" t="s">
        <v>33</v>
      </c>
      <c r="S12785" s="105"/>
      <c r="T12785" s="73"/>
      <c r="V12785" s="13" t="s">
        <v>33</v>
      </c>
    </row>
    <row r="12786" spans="1:22">
      <c r="A12786" s="80"/>
      <c r="B12786" s="68"/>
      <c r="F12786" s="86"/>
      <c r="G12786" s="68"/>
      <c r="K12786" s="91"/>
      <c r="L12786" s="72"/>
      <c r="P12786" s="13" t="s">
        <v>33</v>
      </c>
      <c r="S12786" s="105"/>
      <c r="T12786" s="73"/>
      <c r="V12786" s="13" t="s">
        <v>33</v>
      </c>
    </row>
    <row r="12787" spans="1:22">
      <c r="A12787" s="80"/>
      <c r="B12787" s="68"/>
      <c r="F12787" s="86"/>
      <c r="G12787" s="68"/>
      <c r="K12787" s="91"/>
      <c r="L12787" s="72"/>
      <c r="P12787" s="13" t="s">
        <v>33</v>
      </c>
      <c r="S12787" s="105"/>
      <c r="T12787" s="73"/>
      <c r="V12787" s="13" t="s">
        <v>33</v>
      </c>
    </row>
    <row r="12788" spans="1:22">
      <c r="A12788" s="80"/>
      <c r="B12788" s="68"/>
      <c r="F12788" s="86"/>
      <c r="G12788" s="68"/>
      <c r="K12788" s="91"/>
      <c r="L12788" s="72"/>
      <c r="P12788" s="13" t="s">
        <v>33</v>
      </c>
      <c r="S12788" s="105"/>
      <c r="T12788" s="73"/>
      <c r="V12788" s="13" t="s">
        <v>33</v>
      </c>
    </row>
    <row r="12789" spans="1:22">
      <c r="A12789" s="80"/>
      <c r="B12789" s="68"/>
      <c r="F12789" s="86"/>
      <c r="G12789" s="68"/>
      <c r="K12789" s="91"/>
      <c r="L12789" s="72"/>
      <c r="P12789" s="13" t="s">
        <v>33</v>
      </c>
      <c r="S12789" s="105"/>
      <c r="T12789" s="73"/>
      <c r="V12789" s="13" t="s">
        <v>33</v>
      </c>
    </row>
    <row r="12790" spans="1:22">
      <c r="A12790" s="80"/>
      <c r="B12790" s="68"/>
      <c r="F12790" s="86"/>
      <c r="G12790" s="68"/>
      <c r="K12790" s="91"/>
      <c r="L12790" s="72"/>
      <c r="P12790" s="13" t="s">
        <v>33</v>
      </c>
      <c r="S12790" s="105"/>
      <c r="T12790" s="73"/>
      <c r="V12790" s="13" t="s">
        <v>33</v>
      </c>
    </row>
    <row r="12791" spans="1:22">
      <c r="A12791" s="80"/>
      <c r="B12791" s="68"/>
      <c r="F12791" s="86"/>
      <c r="G12791" s="68"/>
      <c r="K12791" s="91"/>
      <c r="L12791" s="72"/>
      <c r="P12791" s="13" t="s">
        <v>33</v>
      </c>
      <c r="S12791" s="105"/>
      <c r="T12791" s="73"/>
      <c r="V12791" s="13" t="s">
        <v>33</v>
      </c>
    </row>
    <row r="12792" spans="1:22">
      <c r="A12792" s="80"/>
      <c r="B12792" s="68"/>
      <c r="F12792" s="86"/>
      <c r="G12792" s="68"/>
      <c r="K12792" s="91"/>
      <c r="L12792" s="72"/>
      <c r="P12792" s="13" t="s">
        <v>33</v>
      </c>
      <c r="S12792" s="105"/>
      <c r="T12792" s="73"/>
      <c r="V12792" s="13" t="s">
        <v>33</v>
      </c>
    </row>
    <row r="12793" spans="1:22">
      <c r="A12793" s="80"/>
      <c r="B12793" s="68"/>
      <c r="F12793" s="86"/>
      <c r="G12793" s="68"/>
      <c r="K12793" s="91"/>
      <c r="L12793" s="72"/>
      <c r="P12793" s="13" t="s">
        <v>33</v>
      </c>
      <c r="S12793" s="105"/>
      <c r="T12793" s="73"/>
      <c r="V12793" s="13" t="s">
        <v>33</v>
      </c>
    </row>
    <row r="12794" spans="1:22">
      <c r="A12794" s="80"/>
      <c r="B12794" s="68"/>
      <c r="F12794" s="86"/>
      <c r="G12794" s="68"/>
      <c r="K12794" s="91"/>
      <c r="L12794" s="72"/>
      <c r="P12794" s="13" t="s">
        <v>33</v>
      </c>
      <c r="S12794" s="105"/>
      <c r="T12794" s="73"/>
      <c r="V12794" s="13" t="s">
        <v>33</v>
      </c>
    </row>
    <row r="12795" spans="1:22">
      <c r="A12795" s="80"/>
      <c r="B12795" s="68"/>
      <c r="F12795" s="86"/>
      <c r="G12795" s="68"/>
      <c r="K12795" s="91"/>
      <c r="L12795" s="72"/>
      <c r="P12795" s="13" t="s">
        <v>33</v>
      </c>
      <c r="S12795" s="105"/>
      <c r="T12795" s="73"/>
      <c r="V12795" s="13" t="s">
        <v>33</v>
      </c>
    </row>
    <row r="12796" spans="1:22">
      <c r="A12796" s="80"/>
      <c r="B12796" s="68"/>
      <c r="F12796" s="86"/>
      <c r="G12796" s="68"/>
      <c r="K12796" s="91"/>
      <c r="L12796" s="72"/>
      <c r="P12796" s="13" t="s">
        <v>33</v>
      </c>
      <c r="S12796" s="105"/>
      <c r="T12796" s="73"/>
      <c r="V12796" s="13" t="s">
        <v>33</v>
      </c>
    </row>
    <row r="12797" spans="1:22">
      <c r="A12797" s="80"/>
      <c r="B12797" s="68"/>
      <c r="F12797" s="86"/>
      <c r="G12797" s="68"/>
      <c r="K12797" s="91"/>
      <c r="L12797" s="72"/>
      <c r="P12797" s="13" t="s">
        <v>33</v>
      </c>
      <c r="S12797" s="105"/>
      <c r="T12797" s="73"/>
      <c r="V12797" s="13" t="s">
        <v>33</v>
      </c>
    </row>
    <row r="12798" spans="1:22">
      <c r="A12798" s="80"/>
      <c r="B12798" s="68"/>
      <c r="F12798" s="86"/>
      <c r="G12798" s="68"/>
      <c r="K12798" s="91"/>
      <c r="L12798" s="72"/>
      <c r="P12798" s="13" t="s">
        <v>33</v>
      </c>
      <c r="S12798" s="105"/>
      <c r="T12798" s="73"/>
      <c r="V12798" s="13" t="s">
        <v>33</v>
      </c>
    </row>
    <row r="12799" spans="1:22">
      <c r="A12799" s="80"/>
      <c r="B12799" s="68"/>
      <c r="F12799" s="86"/>
      <c r="G12799" s="68"/>
      <c r="K12799" s="91"/>
      <c r="L12799" s="72"/>
      <c r="P12799" s="13" t="s">
        <v>33</v>
      </c>
      <c r="S12799" s="105"/>
      <c r="T12799" s="73"/>
      <c r="V12799" s="13" t="s">
        <v>33</v>
      </c>
    </row>
    <row r="12800" spans="1:22">
      <c r="A12800" s="80"/>
      <c r="B12800" s="68"/>
      <c r="F12800" s="86"/>
      <c r="G12800" s="68"/>
      <c r="K12800" s="91"/>
      <c r="L12800" s="72"/>
      <c r="P12800" s="13" t="s">
        <v>33</v>
      </c>
      <c r="S12800" s="105"/>
      <c r="T12800" s="73"/>
      <c r="V12800" s="13" t="s">
        <v>33</v>
      </c>
    </row>
    <row r="12801" spans="1:22">
      <c r="A12801" s="80"/>
      <c r="B12801" s="68"/>
      <c r="F12801" s="86"/>
      <c r="G12801" s="68"/>
      <c r="K12801" s="91"/>
      <c r="L12801" s="72"/>
      <c r="P12801" s="13" t="s">
        <v>33</v>
      </c>
      <c r="S12801" s="105"/>
      <c r="T12801" s="73"/>
      <c r="V12801" s="13" t="s">
        <v>33</v>
      </c>
    </row>
    <row r="12802" spans="1:22">
      <c r="A12802" s="80"/>
      <c r="B12802" s="68"/>
      <c r="F12802" s="86"/>
      <c r="G12802" s="68"/>
      <c r="K12802" s="91"/>
      <c r="L12802" s="72"/>
      <c r="P12802" s="13" t="s">
        <v>33</v>
      </c>
      <c r="S12802" s="105"/>
      <c r="T12802" s="73"/>
      <c r="V12802" s="13" t="s">
        <v>33</v>
      </c>
    </row>
    <row r="12803" spans="1:22">
      <c r="A12803" s="80"/>
      <c r="B12803" s="68"/>
      <c r="F12803" s="86"/>
      <c r="G12803" s="68"/>
      <c r="K12803" s="91"/>
      <c r="L12803" s="72"/>
      <c r="P12803" s="13" t="s">
        <v>33</v>
      </c>
      <c r="S12803" s="105"/>
      <c r="T12803" s="73"/>
      <c r="V12803" s="13" t="s">
        <v>33</v>
      </c>
    </row>
    <row r="12804" spans="1:22">
      <c r="A12804" s="80"/>
      <c r="B12804" s="68"/>
      <c r="F12804" s="86"/>
      <c r="G12804" s="68"/>
      <c r="K12804" s="91"/>
      <c r="L12804" s="72"/>
      <c r="P12804" s="13" t="s">
        <v>33</v>
      </c>
      <c r="S12804" s="105"/>
      <c r="T12804" s="73"/>
      <c r="V12804" s="13" t="s">
        <v>33</v>
      </c>
    </row>
    <row r="12805" spans="1:22">
      <c r="A12805" s="80"/>
      <c r="B12805" s="68"/>
      <c r="F12805" s="86"/>
      <c r="G12805" s="68"/>
      <c r="K12805" s="91"/>
      <c r="L12805" s="72"/>
      <c r="P12805" s="13" t="s">
        <v>33</v>
      </c>
      <c r="S12805" s="105"/>
      <c r="T12805" s="73"/>
      <c r="V12805" s="13" t="s">
        <v>33</v>
      </c>
    </row>
    <row r="12806" spans="1:22">
      <c r="A12806" s="80"/>
      <c r="B12806" s="68"/>
      <c r="F12806" s="86"/>
      <c r="G12806" s="68"/>
      <c r="K12806" s="91"/>
      <c r="L12806" s="72"/>
      <c r="P12806" s="13" t="s">
        <v>33</v>
      </c>
      <c r="S12806" s="105"/>
      <c r="T12806" s="73"/>
      <c r="V12806" s="13" t="s">
        <v>33</v>
      </c>
    </row>
    <row r="12807" spans="1:22">
      <c r="A12807" s="80"/>
      <c r="B12807" s="68"/>
      <c r="F12807" s="86"/>
      <c r="G12807" s="68"/>
      <c r="K12807" s="91"/>
      <c r="L12807" s="72"/>
      <c r="P12807" s="13" t="s">
        <v>33</v>
      </c>
      <c r="S12807" s="105"/>
      <c r="T12807" s="73"/>
      <c r="V12807" s="13" t="s">
        <v>33</v>
      </c>
    </row>
    <row r="12808" spans="1:22">
      <c r="A12808" s="80"/>
      <c r="B12808" s="68"/>
      <c r="F12808" s="86"/>
      <c r="G12808" s="68"/>
      <c r="K12808" s="91"/>
      <c r="L12808" s="72"/>
      <c r="P12808" s="13" t="s">
        <v>33</v>
      </c>
      <c r="S12808" s="105"/>
      <c r="T12808" s="73"/>
      <c r="V12808" s="13" t="s">
        <v>33</v>
      </c>
    </row>
    <row r="12809" spans="1:22">
      <c r="A12809" s="80"/>
      <c r="B12809" s="68"/>
      <c r="F12809" s="86"/>
      <c r="G12809" s="68"/>
      <c r="K12809" s="91"/>
      <c r="L12809" s="72"/>
      <c r="P12809" s="13" t="s">
        <v>33</v>
      </c>
      <c r="S12809" s="105"/>
      <c r="T12809" s="73"/>
      <c r="V12809" s="13" t="s">
        <v>33</v>
      </c>
    </row>
    <row r="12810" spans="1:22">
      <c r="A12810" s="80"/>
      <c r="B12810" s="68"/>
      <c r="F12810" s="86"/>
      <c r="G12810" s="68"/>
      <c r="K12810" s="91"/>
      <c r="L12810" s="72"/>
      <c r="P12810" s="13" t="s">
        <v>33</v>
      </c>
      <c r="S12810" s="105"/>
      <c r="T12810" s="73"/>
      <c r="V12810" s="13" t="s">
        <v>33</v>
      </c>
    </row>
    <row r="12811" spans="1:22">
      <c r="A12811" s="80"/>
      <c r="B12811" s="68"/>
      <c r="F12811" s="86"/>
      <c r="G12811" s="68"/>
      <c r="K12811" s="91"/>
      <c r="L12811" s="72"/>
      <c r="P12811" s="13" t="s">
        <v>33</v>
      </c>
      <c r="S12811" s="105"/>
      <c r="T12811" s="73"/>
      <c r="V12811" s="13" t="s">
        <v>33</v>
      </c>
    </row>
    <row r="12812" spans="1:22">
      <c r="A12812" s="80"/>
      <c r="B12812" s="68"/>
      <c r="F12812" s="86"/>
      <c r="G12812" s="68"/>
      <c r="K12812" s="91"/>
      <c r="L12812" s="72"/>
      <c r="P12812" s="13" t="s">
        <v>33</v>
      </c>
      <c r="S12812" s="105"/>
      <c r="T12812" s="73"/>
      <c r="V12812" s="13" t="s">
        <v>33</v>
      </c>
    </row>
    <row r="12813" spans="1:22">
      <c r="A12813" s="80"/>
      <c r="B12813" s="68"/>
      <c r="F12813" s="86"/>
      <c r="G12813" s="68"/>
      <c r="K12813" s="91"/>
      <c r="L12813" s="72"/>
      <c r="P12813" s="13" t="s">
        <v>33</v>
      </c>
      <c r="S12813" s="105"/>
      <c r="T12813" s="73"/>
      <c r="V12813" s="13" t="s">
        <v>33</v>
      </c>
    </row>
    <row r="12814" spans="1:22">
      <c r="A12814" s="80"/>
      <c r="B12814" s="68"/>
      <c r="F12814" s="86"/>
      <c r="G12814" s="68"/>
      <c r="K12814" s="91"/>
      <c r="L12814" s="72"/>
      <c r="P12814" s="13" t="s">
        <v>33</v>
      </c>
      <c r="S12814" s="105"/>
      <c r="T12814" s="73"/>
      <c r="V12814" s="13" t="s">
        <v>33</v>
      </c>
    </row>
    <row r="12815" spans="1:22">
      <c r="A12815" s="80"/>
      <c r="B12815" s="68"/>
      <c r="F12815" s="86"/>
      <c r="G12815" s="68"/>
      <c r="K12815" s="91"/>
      <c r="L12815" s="72"/>
      <c r="P12815" s="13" t="s">
        <v>33</v>
      </c>
      <c r="S12815" s="105"/>
      <c r="T12815" s="73"/>
      <c r="V12815" s="13" t="s">
        <v>33</v>
      </c>
    </row>
    <row r="12816" spans="1:22">
      <c r="A12816" s="80"/>
      <c r="B12816" s="68"/>
      <c r="F12816" s="86"/>
      <c r="G12816" s="68"/>
      <c r="K12816" s="91"/>
      <c r="L12816" s="72"/>
      <c r="P12816" s="13" t="s">
        <v>33</v>
      </c>
      <c r="S12816" s="105"/>
      <c r="T12816" s="73"/>
      <c r="V12816" s="13" t="s">
        <v>33</v>
      </c>
    </row>
    <row r="12817" spans="1:22">
      <c r="A12817" s="80"/>
      <c r="B12817" s="68"/>
      <c r="F12817" s="86"/>
      <c r="G12817" s="68"/>
      <c r="K12817" s="91"/>
      <c r="L12817" s="72"/>
      <c r="P12817" s="13" t="s">
        <v>33</v>
      </c>
      <c r="S12817" s="105"/>
      <c r="T12817" s="73"/>
      <c r="V12817" s="13" t="s">
        <v>33</v>
      </c>
    </row>
    <row r="12818" spans="1:22">
      <c r="A12818" s="80"/>
      <c r="B12818" s="68"/>
      <c r="F12818" s="86"/>
      <c r="G12818" s="68"/>
      <c r="K12818" s="91"/>
      <c r="L12818" s="72"/>
      <c r="P12818" s="13" t="s">
        <v>33</v>
      </c>
      <c r="S12818" s="105"/>
      <c r="T12818" s="73"/>
      <c r="V12818" s="13" t="s">
        <v>33</v>
      </c>
    </row>
    <row r="12819" spans="1:22">
      <c r="A12819" s="80"/>
      <c r="B12819" s="68"/>
      <c r="F12819" s="86"/>
      <c r="G12819" s="68"/>
      <c r="K12819" s="91"/>
      <c r="L12819" s="72"/>
      <c r="P12819" s="13" t="s">
        <v>33</v>
      </c>
      <c r="S12819" s="105"/>
      <c r="T12819" s="73"/>
      <c r="V12819" s="13" t="s">
        <v>33</v>
      </c>
    </row>
    <row r="12820" spans="1:22">
      <c r="A12820" s="80"/>
      <c r="B12820" s="68"/>
      <c r="F12820" s="86"/>
      <c r="G12820" s="68"/>
      <c r="K12820" s="91"/>
      <c r="L12820" s="72"/>
      <c r="P12820" s="13" t="s">
        <v>33</v>
      </c>
      <c r="S12820" s="105"/>
      <c r="T12820" s="73"/>
      <c r="V12820" s="13" t="s">
        <v>33</v>
      </c>
    </row>
    <row r="12821" spans="1:22">
      <c r="A12821" s="80"/>
      <c r="B12821" s="68"/>
      <c r="F12821" s="86"/>
      <c r="G12821" s="68"/>
      <c r="K12821" s="91"/>
      <c r="L12821" s="72"/>
      <c r="P12821" s="13" t="s">
        <v>33</v>
      </c>
      <c r="S12821" s="105"/>
      <c r="T12821" s="73"/>
      <c r="V12821" s="13" t="s">
        <v>33</v>
      </c>
    </row>
    <row r="12822" spans="1:22">
      <c r="A12822" s="80"/>
      <c r="B12822" s="68"/>
      <c r="F12822" s="86"/>
      <c r="G12822" s="68"/>
      <c r="K12822" s="91"/>
      <c r="L12822" s="72"/>
      <c r="P12822" s="13" t="s">
        <v>33</v>
      </c>
      <c r="S12822" s="105"/>
      <c r="T12822" s="73"/>
      <c r="V12822" s="13" t="s">
        <v>33</v>
      </c>
    </row>
    <row r="12823" spans="1:22">
      <c r="A12823" s="80"/>
      <c r="B12823" s="68"/>
      <c r="F12823" s="86"/>
      <c r="G12823" s="68"/>
      <c r="K12823" s="91"/>
      <c r="L12823" s="72"/>
      <c r="P12823" s="13" t="s">
        <v>33</v>
      </c>
      <c r="S12823" s="105"/>
      <c r="T12823" s="73"/>
      <c r="V12823" s="13" t="s">
        <v>33</v>
      </c>
    </row>
    <row r="12824" spans="1:22">
      <c r="A12824" s="80"/>
      <c r="B12824" s="68"/>
      <c r="F12824" s="86"/>
      <c r="G12824" s="68"/>
      <c r="K12824" s="91"/>
      <c r="L12824" s="72"/>
      <c r="P12824" s="13" t="s">
        <v>33</v>
      </c>
      <c r="S12824" s="105"/>
      <c r="T12824" s="73"/>
      <c r="V12824" s="13" t="s">
        <v>33</v>
      </c>
    </row>
    <row r="12825" spans="1:22">
      <c r="A12825" s="80"/>
      <c r="B12825" s="68"/>
      <c r="F12825" s="86"/>
      <c r="G12825" s="68"/>
      <c r="K12825" s="91"/>
      <c r="L12825" s="72"/>
      <c r="P12825" s="13" t="s">
        <v>33</v>
      </c>
      <c r="S12825" s="105"/>
      <c r="T12825" s="73"/>
      <c r="V12825" s="13" t="s">
        <v>33</v>
      </c>
    </row>
    <row r="12826" spans="1:22">
      <c r="A12826" s="80"/>
      <c r="B12826" s="68"/>
      <c r="F12826" s="86"/>
      <c r="G12826" s="68"/>
      <c r="K12826" s="91"/>
      <c r="L12826" s="72"/>
      <c r="P12826" s="13" t="s">
        <v>33</v>
      </c>
      <c r="S12826" s="105"/>
      <c r="T12826" s="73"/>
      <c r="V12826" s="13" t="s">
        <v>33</v>
      </c>
    </row>
    <row r="12827" spans="1:22">
      <c r="A12827" s="80"/>
      <c r="B12827" s="68"/>
      <c r="F12827" s="86"/>
      <c r="G12827" s="68"/>
      <c r="K12827" s="91"/>
      <c r="L12827" s="72"/>
      <c r="P12827" s="13" t="s">
        <v>33</v>
      </c>
      <c r="S12827" s="105"/>
      <c r="T12827" s="73"/>
      <c r="V12827" s="13" t="s">
        <v>33</v>
      </c>
    </row>
    <row r="12828" spans="1:22">
      <c r="A12828" s="80"/>
      <c r="B12828" s="68"/>
      <c r="F12828" s="86"/>
      <c r="G12828" s="68"/>
      <c r="K12828" s="91"/>
      <c r="L12828" s="72"/>
      <c r="P12828" s="13" t="s">
        <v>33</v>
      </c>
      <c r="S12828" s="105"/>
      <c r="T12828" s="73"/>
      <c r="V12828" s="13" t="s">
        <v>33</v>
      </c>
    </row>
    <row r="12829" spans="1:22">
      <c r="A12829" s="80"/>
      <c r="B12829" s="68"/>
      <c r="F12829" s="86"/>
      <c r="G12829" s="68"/>
      <c r="K12829" s="91"/>
      <c r="L12829" s="72"/>
      <c r="P12829" s="13" t="s">
        <v>33</v>
      </c>
      <c r="S12829" s="105"/>
      <c r="T12829" s="73"/>
      <c r="V12829" s="13" t="s">
        <v>33</v>
      </c>
    </row>
    <row r="12830" spans="1:22">
      <c r="A12830" s="80"/>
      <c r="B12830" s="68"/>
      <c r="F12830" s="86"/>
      <c r="G12830" s="68"/>
      <c r="K12830" s="91"/>
      <c r="L12830" s="72"/>
      <c r="P12830" s="13" t="s">
        <v>33</v>
      </c>
      <c r="S12830" s="105"/>
      <c r="T12830" s="73"/>
      <c r="V12830" s="13" t="s">
        <v>33</v>
      </c>
    </row>
    <row r="12831" spans="1:22">
      <c r="A12831" s="80"/>
      <c r="B12831" s="68"/>
      <c r="F12831" s="86"/>
      <c r="G12831" s="68"/>
      <c r="K12831" s="91"/>
      <c r="L12831" s="72"/>
      <c r="P12831" s="13" t="s">
        <v>33</v>
      </c>
      <c r="S12831" s="105"/>
      <c r="T12831" s="73"/>
      <c r="V12831" s="13" t="s">
        <v>33</v>
      </c>
    </row>
    <row r="12832" spans="1:22">
      <c r="A12832" s="80"/>
      <c r="B12832" s="68"/>
      <c r="F12832" s="86"/>
      <c r="G12832" s="68"/>
      <c r="K12832" s="91"/>
      <c r="L12832" s="72"/>
      <c r="P12832" s="13" t="s">
        <v>33</v>
      </c>
      <c r="S12832" s="105"/>
      <c r="T12832" s="73"/>
      <c r="V12832" s="13" t="s">
        <v>33</v>
      </c>
    </row>
    <row r="12833" spans="1:22">
      <c r="A12833" s="80"/>
      <c r="B12833" s="68"/>
      <c r="F12833" s="86"/>
      <c r="G12833" s="68"/>
      <c r="K12833" s="91"/>
      <c r="L12833" s="72"/>
      <c r="P12833" s="13" t="s">
        <v>33</v>
      </c>
      <c r="S12833" s="105"/>
      <c r="T12833" s="73"/>
      <c r="V12833" s="13" t="s">
        <v>33</v>
      </c>
    </row>
    <row r="12834" spans="1:22">
      <c r="A12834" s="80"/>
      <c r="B12834" s="68"/>
      <c r="F12834" s="86"/>
      <c r="G12834" s="68"/>
      <c r="K12834" s="91"/>
      <c r="L12834" s="72"/>
      <c r="P12834" s="13" t="s">
        <v>33</v>
      </c>
      <c r="S12834" s="105"/>
      <c r="T12834" s="73"/>
      <c r="V12834" s="13" t="s">
        <v>33</v>
      </c>
    </row>
    <row r="12835" spans="1:22">
      <c r="A12835" s="80"/>
      <c r="B12835" s="68"/>
      <c r="F12835" s="86"/>
      <c r="G12835" s="68"/>
      <c r="K12835" s="91"/>
      <c r="L12835" s="72"/>
      <c r="P12835" s="13" t="s">
        <v>33</v>
      </c>
      <c r="S12835" s="105"/>
      <c r="T12835" s="73"/>
      <c r="V12835" s="13" t="s">
        <v>33</v>
      </c>
    </row>
    <row r="12836" spans="1:22">
      <c r="A12836" s="80"/>
      <c r="B12836" s="68"/>
      <c r="F12836" s="86"/>
      <c r="G12836" s="68"/>
      <c r="K12836" s="91"/>
      <c r="L12836" s="72"/>
      <c r="P12836" s="13" t="s">
        <v>33</v>
      </c>
      <c r="S12836" s="105"/>
      <c r="T12836" s="73"/>
      <c r="V12836" s="13" t="s">
        <v>33</v>
      </c>
    </row>
    <row r="12837" spans="1:22">
      <c r="A12837" s="80"/>
      <c r="B12837" s="68"/>
      <c r="F12837" s="86"/>
      <c r="G12837" s="68"/>
      <c r="K12837" s="91"/>
      <c r="L12837" s="72"/>
      <c r="P12837" s="13" t="s">
        <v>33</v>
      </c>
      <c r="S12837" s="105"/>
      <c r="T12837" s="73"/>
      <c r="V12837" s="13" t="s">
        <v>33</v>
      </c>
    </row>
    <row r="12838" spans="1:22">
      <c r="A12838" s="80"/>
      <c r="B12838" s="68"/>
      <c r="F12838" s="86"/>
      <c r="G12838" s="68"/>
      <c r="K12838" s="91"/>
      <c r="L12838" s="72"/>
      <c r="P12838" s="13" t="s">
        <v>33</v>
      </c>
      <c r="S12838" s="105"/>
      <c r="T12838" s="73"/>
      <c r="V12838" s="13" t="s">
        <v>33</v>
      </c>
    </row>
    <row r="12839" spans="1:22">
      <c r="A12839" s="80"/>
      <c r="B12839" s="68"/>
      <c r="F12839" s="86"/>
      <c r="G12839" s="68"/>
      <c r="K12839" s="91"/>
      <c r="L12839" s="72"/>
      <c r="P12839" s="13" t="s">
        <v>33</v>
      </c>
      <c r="S12839" s="105"/>
      <c r="T12839" s="73"/>
      <c r="V12839" s="13" t="s">
        <v>33</v>
      </c>
    </row>
    <row r="12840" spans="1:22">
      <c r="A12840" s="80"/>
      <c r="B12840" s="68"/>
      <c r="F12840" s="86"/>
      <c r="G12840" s="68"/>
      <c r="K12840" s="91"/>
      <c r="L12840" s="72"/>
      <c r="P12840" s="13" t="s">
        <v>33</v>
      </c>
      <c r="S12840" s="105"/>
      <c r="T12840" s="73"/>
      <c r="V12840" s="13" t="s">
        <v>33</v>
      </c>
    </row>
    <row r="12841" spans="1:22">
      <c r="A12841" s="80"/>
      <c r="B12841" s="68"/>
      <c r="F12841" s="86"/>
      <c r="G12841" s="68"/>
      <c r="K12841" s="91"/>
      <c r="L12841" s="72"/>
      <c r="P12841" s="13" t="s">
        <v>33</v>
      </c>
      <c r="S12841" s="105"/>
      <c r="T12841" s="73"/>
      <c r="V12841" s="13" t="s">
        <v>33</v>
      </c>
    </row>
    <row r="12842" spans="1:22">
      <c r="A12842" s="80"/>
      <c r="B12842" s="68"/>
      <c r="F12842" s="86"/>
      <c r="G12842" s="68"/>
      <c r="K12842" s="91"/>
      <c r="L12842" s="72"/>
      <c r="P12842" s="13" t="s">
        <v>33</v>
      </c>
      <c r="S12842" s="105"/>
      <c r="T12842" s="73"/>
      <c r="V12842" s="13" t="s">
        <v>33</v>
      </c>
    </row>
    <row r="12843" spans="1:22">
      <c r="A12843" s="80"/>
      <c r="B12843" s="68"/>
      <c r="F12843" s="86"/>
      <c r="G12843" s="68"/>
      <c r="K12843" s="91"/>
      <c r="L12843" s="72"/>
      <c r="P12843" s="13" t="s">
        <v>33</v>
      </c>
      <c r="S12843" s="105"/>
      <c r="T12843" s="73"/>
      <c r="V12843" s="13" t="s">
        <v>33</v>
      </c>
    </row>
    <row r="12844" spans="1:22">
      <c r="A12844" s="80"/>
      <c r="B12844" s="68"/>
      <c r="F12844" s="86"/>
      <c r="G12844" s="68"/>
      <c r="K12844" s="91"/>
      <c r="L12844" s="72"/>
      <c r="P12844" s="13" t="s">
        <v>33</v>
      </c>
      <c r="S12844" s="105"/>
      <c r="T12844" s="73"/>
      <c r="V12844" s="13" t="s">
        <v>33</v>
      </c>
    </row>
    <row r="12845" spans="1:22">
      <c r="A12845" s="80"/>
      <c r="B12845" s="68"/>
      <c r="F12845" s="86"/>
      <c r="G12845" s="68"/>
      <c r="K12845" s="91"/>
      <c r="L12845" s="72"/>
      <c r="P12845" s="13" t="s">
        <v>33</v>
      </c>
      <c r="S12845" s="105"/>
      <c r="T12845" s="73"/>
      <c r="V12845" s="13" t="s">
        <v>33</v>
      </c>
    </row>
    <row r="12846" spans="1:22">
      <c r="A12846" s="80"/>
      <c r="B12846" s="68"/>
      <c r="F12846" s="86"/>
      <c r="G12846" s="68"/>
      <c r="K12846" s="91"/>
      <c r="L12846" s="72"/>
      <c r="P12846" s="13" t="s">
        <v>33</v>
      </c>
      <c r="S12846" s="105"/>
      <c r="T12846" s="73"/>
      <c r="V12846" s="13" t="s">
        <v>33</v>
      </c>
    </row>
    <row r="12847" spans="1:22">
      <c r="A12847" s="80"/>
      <c r="B12847" s="68"/>
      <c r="F12847" s="86"/>
      <c r="G12847" s="68"/>
      <c r="K12847" s="91"/>
      <c r="L12847" s="72"/>
      <c r="P12847" s="13" t="s">
        <v>33</v>
      </c>
      <c r="S12847" s="105"/>
      <c r="T12847" s="73"/>
      <c r="V12847" s="13" t="s">
        <v>33</v>
      </c>
    </row>
    <row r="12848" spans="1:22">
      <c r="A12848" s="80"/>
      <c r="B12848" s="68"/>
      <c r="F12848" s="86"/>
      <c r="G12848" s="68"/>
      <c r="K12848" s="91"/>
      <c r="L12848" s="72"/>
      <c r="P12848" s="13" t="s">
        <v>33</v>
      </c>
      <c r="S12848" s="105"/>
      <c r="T12848" s="73"/>
      <c r="V12848" s="13" t="s">
        <v>33</v>
      </c>
    </row>
    <row r="12849" spans="1:22">
      <c r="A12849" s="80"/>
      <c r="B12849" s="68"/>
      <c r="F12849" s="86"/>
      <c r="G12849" s="68"/>
      <c r="K12849" s="91"/>
      <c r="L12849" s="72"/>
      <c r="P12849" s="13" t="s">
        <v>33</v>
      </c>
      <c r="S12849" s="105"/>
      <c r="T12849" s="73"/>
      <c r="V12849" s="13" t="s">
        <v>33</v>
      </c>
    </row>
    <row r="12850" spans="1:22">
      <c r="A12850" s="80"/>
      <c r="B12850" s="68"/>
      <c r="F12850" s="86"/>
      <c r="G12850" s="68"/>
      <c r="K12850" s="91"/>
      <c r="L12850" s="72"/>
      <c r="P12850" s="13" t="s">
        <v>33</v>
      </c>
      <c r="S12850" s="105"/>
      <c r="T12850" s="73"/>
      <c r="V12850" s="13" t="s">
        <v>33</v>
      </c>
    </row>
    <row r="12851" spans="1:22">
      <c r="A12851" s="80"/>
      <c r="B12851" s="68"/>
      <c r="F12851" s="86"/>
      <c r="G12851" s="68"/>
      <c r="K12851" s="91"/>
      <c r="L12851" s="72"/>
      <c r="P12851" s="13" t="s">
        <v>33</v>
      </c>
      <c r="S12851" s="105"/>
      <c r="T12851" s="73"/>
      <c r="V12851" s="13" t="s">
        <v>33</v>
      </c>
    </row>
    <row r="12852" spans="1:22">
      <c r="A12852" s="80"/>
      <c r="B12852" s="68"/>
      <c r="F12852" s="86"/>
      <c r="G12852" s="68"/>
      <c r="K12852" s="91"/>
      <c r="L12852" s="72"/>
      <c r="P12852" s="13" t="s">
        <v>33</v>
      </c>
      <c r="S12852" s="105"/>
      <c r="T12852" s="73"/>
      <c r="V12852" s="13" t="s">
        <v>33</v>
      </c>
    </row>
    <row r="12853" spans="1:22">
      <c r="A12853" s="80"/>
      <c r="B12853" s="68"/>
      <c r="F12853" s="86"/>
      <c r="G12853" s="68"/>
      <c r="K12853" s="91"/>
      <c r="L12853" s="72"/>
      <c r="P12853" s="13" t="s">
        <v>33</v>
      </c>
      <c r="S12853" s="105"/>
      <c r="T12853" s="73"/>
      <c r="V12853" s="13" t="s">
        <v>33</v>
      </c>
    </row>
    <row r="12854" spans="1:22">
      <c r="A12854" s="80"/>
      <c r="B12854" s="68"/>
      <c r="F12854" s="86"/>
      <c r="G12854" s="68"/>
      <c r="K12854" s="91"/>
      <c r="L12854" s="72"/>
      <c r="P12854" s="13" t="s">
        <v>33</v>
      </c>
      <c r="S12854" s="105"/>
      <c r="T12854" s="73"/>
      <c r="V12854" s="13" t="s">
        <v>33</v>
      </c>
    </row>
    <row r="12855" spans="1:22">
      <c r="A12855" s="80"/>
      <c r="B12855" s="68"/>
      <c r="F12855" s="86"/>
      <c r="G12855" s="68"/>
      <c r="K12855" s="91"/>
      <c r="L12855" s="72"/>
      <c r="P12855" s="13" t="s">
        <v>33</v>
      </c>
      <c r="S12855" s="105"/>
      <c r="T12855" s="73"/>
      <c r="V12855" s="13" t="s">
        <v>33</v>
      </c>
    </row>
    <row r="12856" spans="1:22">
      <c r="A12856" s="80"/>
      <c r="B12856" s="68"/>
      <c r="F12856" s="86"/>
      <c r="G12856" s="68"/>
      <c r="K12856" s="91"/>
      <c r="L12856" s="72"/>
      <c r="P12856" s="13" t="s">
        <v>33</v>
      </c>
      <c r="S12856" s="105"/>
      <c r="T12856" s="73"/>
      <c r="V12856" s="13" t="s">
        <v>33</v>
      </c>
    </row>
    <row r="12857" spans="1:22">
      <c r="A12857" s="80"/>
      <c r="B12857" s="68"/>
      <c r="F12857" s="86"/>
      <c r="G12857" s="68"/>
      <c r="K12857" s="91"/>
      <c r="L12857" s="72"/>
      <c r="P12857" s="13" t="s">
        <v>33</v>
      </c>
      <c r="S12857" s="105"/>
      <c r="T12857" s="73"/>
      <c r="V12857" s="13" t="s">
        <v>33</v>
      </c>
    </row>
    <row r="12858" spans="1:22">
      <c r="A12858" s="80"/>
      <c r="B12858" s="68"/>
      <c r="F12858" s="86"/>
      <c r="G12858" s="68"/>
      <c r="K12858" s="91"/>
      <c r="L12858" s="72"/>
      <c r="P12858" s="13" t="s">
        <v>33</v>
      </c>
      <c r="S12858" s="105"/>
      <c r="T12858" s="73"/>
      <c r="V12858" s="13" t="s">
        <v>33</v>
      </c>
    </row>
    <row r="12859" spans="1:22">
      <c r="A12859" s="80"/>
      <c r="B12859" s="68"/>
      <c r="F12859" s="86"/>
      <c r="G12859" s="68"/>
      <c r="K12859" s="91"/>
      <c r="L12859" s="72"/>
      <c r="P12859" s="13" t="s">
        <v>33</v>
      </c>
      <c r="S12859" s="105"/>
      <c r="T12859" s="73"/>
      <c r="V12859" s="13" t="s">
        <v>33</v>
      </c>
    </row>
    <row r="12860" spans="1:22">
      <c r="A12860" s="80"/>
      <c r="B12860" s="68"/>
      <c r="F12860" s="86"/>
      <c r="G12860" s="68"/>
      <c r="K12860" s="91"/>
      <c r="L12860" s="72"/>
      <c r="P12860" s="13" t="s">
        <v>33</v>
      </c>
      <c r="S12860" s="105"/>
      <c r="T12860" s="73"/>
      <c r="V12860" s="13" t="s">
        <v>33</v>
      </c>
    </row>
    <row r="12861" spans="1:22">
      <c r="A12861" s="80"/>
      <c r="B12861" s="68"/>
      <c r="F12861" s="86"/>
      <c r="G12861" s="68"/>
      <c r="K12861" s="91"/>
      <c r="L12861" s="72"/>
      <c r="P12861" s="13" t="s">
        <v>33</v>
      </c>
      <c r="S12861" s="105"/>
      <c r="T12861" s="73"/>
      <c r="V12861" s="13" t="s">
        <v>33</v>
      </c>
    </row>
    <row r="12862" spans="1:22">
      <c r="A12862" s="80"/>
      <c r="B12862" s="68"/>
      <c r="F12862" s="86"/>
      <c r="G12862" s="68"/>
      <c r="K12862" s="91"/>
      <c r="L12862" s="72"/>
      <c r="P12862" s="13" t="s">
        <v>33</v>
      </c>
      <c r="S12862" s="105"/>
      <c r="T12862" s="73"/>
      <c r="V12862" s="13" t="s">
        <v>33</v>
      </c>
    </row>
    <row r="12863" spans="1:22">
      <c r="A12863" s="80"/>
      <c r="B12863" s="68"/>
      <c r="F12863" s="86"/>
      <c r="G12863" s="68"/>
      <c r="K12863" s="91"/>
      <c r="L12863" s="72"/>
      <c r="P12863" s="13" t="s">
        <v>33</v>
      </c>
      <c r="S12863" s="105"/>
      <c r="T12863" s="73"/>
      <c r="V12863" s="13" t="s">
        <v>33</v>
      </c>
    </row>
    <row r="12864" spans="1:22">
      <c r="A12864" s="80"/>
      <c r="B12864" s="68"/>
      <c r="F12864" s="86"/>
      <c r="G12864" s="68"/>
      <c r="K12864" s="91"/>
      <c r="L12864" s="72"/>
      <c r="P12864" s="13" t="s">
        <v>33</v>
      </c>
      <c r="S12864" s="105"/>
      <c r="T12864" s="73"/>
      <c r="V12864" s="13" t="s">
        <v>33</v>
      </c>
    </row>
    <row r="12865" spans="1:22">
      <c r="A12865" s="80"/>
      <c r="B12865" s="68"/>
      <c r="F12865" s="86"/>
      <c r="G12865" s="68"/>
      <c r="K12865" s="91"/>
      <c r="L12865" s="72"/>
      <c r="P12865" s="13" t="s">
        <v>33</v>
      </c>
      <c r="S12865" s="105"/>
      <c r="T12865" s="73"/>
      <c r="V12865" s="13" t="s">
        <v>33</v>
      </c>
    </row>
    <row r="12866" spans="1:22">
      <c r="A12866" s="80"/>
      <c r="B12866" s="68"/>
      <c r="F12866" s="86"/>
      <c r="G12866" s="68"/>
      <c r="K12866" s="91"/>
      <c r="L12866" s="72"/>
      <c r="P12866" s="13" t="s">
        <v>33</v>
      </c>
      <c r="S12866" s="105"/>
      <c r="T12866" s="73"/>
      <c r="V12866" s="13" t="s">
        <v>33</v>
      </c>
    </row>
    <row r="12867" spans="1:22">
      <c r="A12867" s="80"/>
      <c r="B12867" s="68"/>
      <c r="F12867" s="86"/>
      <c r="G12867" s="68"/>
      <c r="K12867" s="91"/>
      <c r="L12867" s="72"/>
      <c r="P12867" s="13" t="s">
        <v>33</v>
      </c>
      <c r="S12867" s="105"/>
      <c r="T12867" s="73"/>
      <c r="V12867" s="13" t="s">
        <v>33</v>
      </c>
    </row>
    <row r="12868" spans="1:22">
      <c r="A12868" s="80"/>
      <c r="B12868" s="68"/>
      <c r="F12868" s="86"/>
      <c r="G12868" s="68"/>
      <c r="K12868" s="91"/>
      <c r="L12868" s="72"/>
      <c r="P12868" s="13" t="s">
        <v>33</v>
      </c>
      <c r="S12868" s="105"/>
      <c r="T12868" s="73"/>
      <c r="V12868" s="13" t="s">
        <v>33</v>
      </c>
    </row>
    <row r="12869" spans="1:22">
      <c r="A12869" s="80"/>
      <c r="B12869" s="68"/>
      <c r="F12869" s="86"/>
      <c r="G12869" s="68"/>
      <c r="K12869" s="91"/>
      <c r="L12869" s="72"/>
      <c r="P12869" s="13" t="s">
        <v>33</v>
      </c>
      <c r="S12869" s="105"/>
      <c r="T12869" s="73"/>
      <c r="V12869" s="13" t="s">
        <v>33</v>
      </c>
    </row>
    <row r="12870" spans="1:22">
      <c r="A12870" s="80"/>
      <c r="B12870" s="68"/>
      <c r="F12870" s="86"/>
      <c r="G12870" s="68"/>
      <c r="K12870" s="91"/>
      <c r="L12870" s="72"/>
      <c r="P12870" s="13" t="s">
        <v>33</v>
      </c>
      <c r="S12870" s="105"/>
      <c r="T12870" s="73"/>
      <c r="V12870" s="13" t="s">
        <v>33</v>
      </c>
    </row>
    <row r="12871" spans="1:22">
      <c r="A12871" s="80"/>
      <c r="B12871" s="68"/>
      <c r="F12871" s="86"/>
      <c r="G12871" s="68"/>
      <c r="K12871" s="91"/>
      <c r="L12871" s="72"/>
      <c r="P12871" s="13" t="s">
        <v>33</v>
      </c>
      <c r="S12871" s="105"/>
      <c r="T12871" s="73"/>
      <c r="V12871" s="13" t="s">
        <v>33</v>
      </c>
    </row>
    <row r="12872" spans="1:22">
      <c r="A12872" s="80"/>
      <c r="B12872" s="68"/>
      <c r="F12872" s="86"/>
      <c r="G12872" s="68"/>
      <c r="K12872" s="91"/>
      <c r="L12872" s="72"/>
      <c r="P12872" s="13" t="s">
        <v>33</v>
      </c>
      <c r="S12872" s="105"/>
      <c r="T12872" s="73"/>
      <c r="V12872" s="13" t="s">
        <v>33</v>
      </c>
    </row>
    <row r="12873" spans="1:22">
      <c r="A12873" s="80"/>
      <c r="B12873" s="68"/>
      <c r="F12873" s="86"/>
      <c r="G12873" s="68"/>
      <c r="K12873" s="91"/>
      <c r="L12873" s="72"/>
      <c r="P12873" s="13" t="s">
        <v>33</v>
      </c>
      <c r="S12873" s="105"/>
      <c r="T12873" s="73"/>
      <c r="V12873" s="13" t="s">
        <v>33</v>
      </c>
    </row>
    <row r="12874" spans="1:22">
      <c r="A12874" s="80"/>
      <c r="B12874" s="68"/>
      <c r="F12874" s="86"/>
      <c r="G12874" s="68"/>
      <c r="K12874" s="91"/>
      <c r="L12874" s="72"/>
      <c r="P12874" s="13" t="s">
        <v>33</v>
      </c>
      <c r="S12874" s="105"/>
      <c r="T12874" s="73"/>
      <c r="V12874" s="13" t="s">
        <v>33</v>
      </c>
    </row>
    <row r="12875" spans="1:22">
      <c r="A12875" s="80"/>
      <c r="B12875" s="68"/>
      <c r="F12875" s="86"/>
      <c r="G12875" s="68"/>
      <c r="K12875" s="91"/>
      <c r="L12875" s="72"/>
      <c r="P12875" s="13" t="s">
        <v>33</v>
      </c>
      <c r="S12875" s="105"/>
      <c r="T12875" s="73"/>
      <c r="V12875" s="13" t="s">
        <v>33</v>
      </c>
    </row>
    <row r="12876" spans="1:22">
      <c r="A12876" s="80"/>
      <c r="B12876" s="68"/>
      <c r="F12876" s="86"/>
      <c r="G12876" s="68"/>
      <c r="K12876" s="91"/>
      <c r="L12876" s="72"/>
      <c r="P12876" s="13" t="s">
        <v>33</v>
      </c>
      <c r="S12876" s="105"/>
      <c r="T12876" s="73"/>
      <c r="V12876" s="13" t="s">
        <v>33</v>
      </c>
    </row>
    <row r="12877" spans="1:22">
      <c r="A12877" s="80"/>
      <c r="B12877" s="68"/>
      <c r="F12877" s="86"/>
      <c r="G12877" s="68"/>
      <c r="K12877" s="91"/>
      <c r="L12877" s="72"/>
      <c r="P12877" s="13" t="s">
        <v>33</v>
      </c>
      <c r="S12877" s="105"/>
      <c r="T12877" s="73"/>
      <c r="V12877" s="13" t="s">
        <v>33</v>
      </c>
    </row>
    <row r="12878" spans="1:22">
      <c r="A12878" s="80"/>
      <c r="B12878" s="68"/>
      <c r="F12878" s="86"/>
      <c r="G12878" s="68"/>
      <c r="K12878" s="91"/>
      <c r="L12878" s="72"/>
      <c r="P12878" s="13" t="s">
        <v>33</v>
      </c>
      <c r="S12878" s="105"/>
      <c r="T12878" s="73"/>
      <c r="V12878" s="13" t="s">
        <v>33</v>
      </c>
    </row>
    <row r="12879" spans="1:22">
      <c r="A12879" s="80"/>
      <c r="B12879" s="68"/>
      <c r="F12879" s="86"/>
      <c r="G12879" s="68"/>
      <c r="K12879" s="91"/>
      <c r="L12879" s="72"/>
      <c r="P12879" s="13" t="s">
        <v>33</v>
      </c>
      <c r="S12879" s="105"/>
      <c r="T12879" s="73"/>
      <c r="V12879" s="13" t="s">
        <v>33</v>
      </c>
    </row>
    <row r="12880" spans="1:22">
      <c r="A12880" s="80"/>
      <c r="B12880" s="68"/>
      <c r="F12880" s="86"/>
      <c r="G12880" s="68"/>
      <c r="K12880" s="91"/>
      <c r="L12880" s="72"/>
      <c r="P12880" s="13" t="s">
        <v>33</v>
      </c>
      <c r="S12880" s="105"/>
      <c r="T12880" s="73"/>
      <c r="V12880" s="13" t="s">
        <v>33</v>
      </c>
    </row>
    <row r="12881" spans="1:22">
      <c r="A12881" s="80"/>
      <c r="B12881" s="68"/>
      <c r="F12881" s="86"/>
      <c r="G12881" s="68"/>
      <c r="K12881" s="91"/>
      <c r="L12881" s="72"/>
      <c r="P12881" s="13" t="s">
        <v>33</v>
      </c>
      <c r="S12881" s="105"/>
      <c r="T12881" s="73"/>
      <c r="V12881" s="13" t="s">
        <v>33</v>
      </c>
    </row>
    <row r="12882" spans="1:22">
      <c r="A12882" s="80"/>
      <c r="B12882" s="68"/>
      <c r="F12882" s="86"/>
      <c r="G12882" s="68"/>
      <c r="K12882" s="91"/>
      <c r="L12882" s="72"/>
      <c r="P12882" s="13" t="s">
        <v>33</v>
      </c>
      <c r="S12882" s="105"/>
      <c r="T12882" s="73"/>
      <c r="V12882" s="13" t="s">
        <v>33</v>
      </c>
    </row>
    <row r="12883" spans="1:22">
      <c r="A12883" s="80"/>
      <c r="B12883" s="68"/>
      <c r="F12883" s="86"/>
      <c r="G12883" s="68"/>
      <c r="K12883" s="91"/>
      <c r="L12883" s="72"/>
      <c r="P12883" s="13" t="s">
        <v>33</v>
      </c>
      <c r="S12883" s="105"/>
      <c r="T12883" s="73"/>
      <c r="V12883" s="13" t="s">
        <v>33</v>
      </c>
    </row>
    <row r="12884" spans="1:22">
      <c r="A12884" s="80"/>
      <c r="B12884" s="68"/>
      <c r="F12884" s="86"/>
      <c r="G12884" s="68"/>
      <c r="K12884" s="91"/>
      <c r="L12884" s="72"/>
      <c r="P12884" s="13" t="s">
        <v>33</v>
      </c>
      <c r="S12884" s="105"/>
      <c r="T12884" s="73"/>
      <c r="V12884" s="13" t="s">
        <v>33</v>
      </c>
    </row>
    <row r="12885" spans="1:22">
      <c r="A12885" s="80"/>
      <c r="B12885" s="68"/>
      <c r="F12885" s="86"/>
      <c r="G12885" s="68"/>
      <c r="K12885" s="91"/>
      <c r="L12885" s="72"/>
      <c r="P12885" s="13" t="s">
        <v>33</v>
      </c>
      <c r="S12885" s="105"/>
      <c r="T12885" s="73"/>
      <c r="V12885" s="13" t="s">
        <v>33</v>
      </c>
    </row>
    <row r="12886" spans="1:22">
      <c r="A12886" s="80"/>
      <c r="B12886" s="68"/>
      <c r="F12886" s="86"/>
      <c r="G12886" s="68"/>
      <c r="K12886" s="91"/>
      <c r="L12886" s="72"/>
      <c r="P12886" s="13" t="s">
        <v>33</v>
      </c>
      <c r="S12886" s="105"/>
      <c r="T12886" s="73"/>
      <c r="V12886" s="13" t="s">
        <v>33</v>
      </c>
    </row>
    <row r="12887" spans="1:22">
      <c r="A12887" s="80"/>
      <c r="B12887" s="68"/>
      <c r="F12887" s="86"/>
      <c r="G12887" s="68"/>
      <c r="K12887" s="91"/>
      <c r="L12887" s="72"/>
      <c r="P12887" s="13" t="s">
        <v>33</v>
      </c>
      <c r="S12887" s="105"/>
      <c r="T12887" s="73"/>
      <c r="V12887" s="13" t="s">
        <v>33</v>
      </c>
    </row>
    <row r="12888" spans="1:22">
      <c r="A12888" s="80"/>
      <c r="B12888" s="68"/>
      <c r="F12888" s="86"/>
      <c r="G12888" s="68"/>
      <c r="K12888" s="91"/>
      <c r="L12888" s="72"/>
      <c r="P12888" s="13" t="s">
        <v>33</v>
      </c>
      <c r="S12888" s="105"/>
      <c r="T12888" s="73"/>
      <c r="V12888" s="13" t="s">
        <v>33</v>
      </c>
    </row>
    <row r="12889" spans="1:22">
      <c r="A12889" s="80"/>
      <c r="B12889" s="68"/>
      <c r="F12889" s="86"/>
      <c r="G12889" s="68"/>
      <c r="K12889" s="91"/>
      <c r="L12889" s="72"/>
      <c r="P12889" s="13" t="s">
        <v>33</v>
      </c>
      <c r="S12889" s="105"/>
      <c r="T12889" s="73"/>
      <c r="V12889" s="13" t="s">
        <v>33</v>
      </c>
    </row>
    <row r="12890" spans="1:22">
      <c r="A12890" s="80"/>
      <c r="B12890" s="68"/>
      <c r="F12890" s="86"/>
      <c r="G12890" s="68"/>
      <c r="K12890" s="91"/>
      <c r="L12890" s="72"/>
      <c r="P12890" s="13" t="s">
        <v>33</v>
      </c>
      <c r="S12890" s="105"/>
      <c r="T12890" s="73"/>
      <c r="V12890" s="13" t="s">
        <v>33</v>
      </c>
    </row>
    <row r="12891" spans="1:22">
      <c r="A12891" s="80"/>
      <c r="B12891" s="68"/>
      <c r="F12891" s="86"/>
      <c r="G12891" s="68"/>
      <c r="K12891" s="91"/>
      <c r="L12891" s="72"/>
      <c r="P12891" s="13" t="s">
        <v>33</v>
      </c>
      <c r="S12891" s="105"/>
      <c r="T12891" s="73"/>
      <c r="V12891" s="13" t="s">
        <v>33</v>
      </c>
    </row>
    <row r="12892" spans="1:22">
      <c r="A12892" s="80"/>
      <c r="B12892" s="68"/>
      <c r="F12892" s="86"/>
      <c r="G12892" s="68"/>
      <c r="K12892" s="91"/>
      <c r="L12892" s="72"/>
      <c r="P12892" s="13" t="s">
        <v>33</v>
      </c>
      <c r="S12892" s="105"/>
      <c r="T12892" s="73"/>
      <c r="V12892" s="13" t="s">
        <v>33</v>
      </c>
    </row>
    <row r="12893" spans="1:22">
      <c r="A12893" s="80"/>
      <c r="B12893" s="68"/>
      <c r="F12893" s="86"/>
      <c r="G12893" s="68"/>
      <c r="K12893" s="91"/>
      <c r="L12893" s="72"/>
      <c r="P12893" s="13" t="s">
        <v>33</v>
      </c>
      <c r="S12893" s="105"/>
      <c r="T12893" s="73"/>
      <c r="V12893" s="13" t="s">
        <v>33</v>
      </c>
    </row>
    <row r="12894" spans="1:22">
      <c r="A12894" s="80"/>
      <c r="B12894" s="68"/>
      <c r="F12894" s="86"/>
      <c r="G12894" s="68"/>
      <c r="K12894" s="91"/>
      <c r="L12894" s="72"/>
      <c r="P12894" s="13" t="s">
        <v>33</v>
      </c>
      <c r="S12894" s="105"/>
      <c r="T12894" s="73"/>
      <c r="V12894" s="13" t="s">
        <v>33</v>
      </c>
    </row>
    <row r="12895" spans="1:22">
      <c r="A12895" s="80"/>
      <c r="B12895" s="68"/>
      <c r="F12895" s="86"/>
      <c r="G12895" s="68"/>
      <c r="K12895" s="91"/>
      <c r="L12895" s="72"/>
      <c r="P12895" s="13" t="s">
        <v>33</v>
      </c>
      <c r="S12895" s="105"/>
      <c r="T12895" s="73"/>
      <c r="V12895" s="13" t="s">
        <v>33</v>
      </c>
    </row>
    <row r="12896" spans="1:22">
      <c r="A12896" s="80"/>
      <c r="B12896" s="68"/>
      <c r="F12896" s="86"/>
      <c r="G12896" s="68"/>
      <c r="K12896" s="91"/>
      <c r="L12896" s="72"/>
      <c r="P12896" s="13" t="s">
        <v>33</v>
      </c>
      <c r="S12896" s="105"/>
      <c r="T12896" s="73"/>
      <c r="V12896" s="13" t="s">
        <v>33</v>
      </c>
    </row>
    <row r="12897" spans="1:22">
      <c r="A12897" s="80"/>
      <c r="B12897" s="68"/>
      <c r="F12897" s="86"/>
      <c r="G12897" s="68"/>
      <c r="K12897" s="91"/>
      <c r="L12897" s="72"/>
      <c r="P12897" s="13" t="s">
        <v>33</v>
      </c>
      <c r="S12897" s="105"/>
      <c r="T12897" s="73"/>
      <c r="V12897" s="13" t="s">
        <v>33</v>
      </c>
    </row>
    <row r="12898" spans="1:22">
      <c r="A12898" s="80"/>
      <c r="B12898" s="68"/>
      <c r="F12898" s="86"/>
      <c r="G12898" s="68"/>
      <c r="K12898" s="91"/>
      <c r="L12898" s="72"/>
      <c r="P12898" s="13" t="s">
        <v>33</v>
      </c>
      <c r="S12898" s="105"/>
      <c r="T12898" s="73"/>
      <c r="V12898" s="13" t="s">
        <v>33</v>
      </c>
    </row>
    <row r="12899" spans="1:22">
      <c r="A12899" s="80"/>
      <c r="B12899" s="68"/>
      <c r="F12899" s="86"/>
      <c r="G12899" s="68"/>
      <c r="K12899" s="91"/>
      <c r="L12899" s="72"/>
      <c r="P12899" s="13" t="s">
        <v>33</v>
      </c>
      <c r="S12899" s="105"/>
      <c r="T12899" s="73"/>
      <c r="V12899" s="13" t="s">
        <v>33</v>
      </c>
    </row>
    <row r="12900" spans="1:22">
      <c r="A12900" s="80"/>
      <c r="B12900" s="68"/>
      <c r="F12900" s="86"/>
      <c r="G12900" s="68"/>
      <c r="K12900" s="91"/>
      <c r="L12900" s="72"/>
      <c r="P12900" s="13" t="s">
        <v>33</v>
      </c>
      <c r="S12900" s="105"/>
      <c r="T12900" s="73"/>
      <c r="V12900" s="13" t="s">
        <v>33</v>
      </c>
    </row>
    <row r="12901" spans="1:22">
      <c r="A12901" s="80"/>
      <c r="B12901" s="68"/>
      <c r="F12901" s="86"/>
      <c r="G12901" s="68"/>
      <c r="K12901" s="91"/>
      <c r="L12901" s="72"/>
      <c r="P12901" s="13" t="s">
        <v>33</v>
      </c>
      <c r="S12901" s="105"/>
      <c r="T12901" s="73"/>
      <c r="V12901" s="13" t="s">
        <v>33</v>
      </c>
    </row>
    <row r="12902" spans="1:22">
      <c r="A12902" s="80"/>
      <c r="B12902" s="68"/>
      <c r="F12902" s="86"/>
      <c r="G12902" s="68"/>
      <c r="K12902" s="91"/>
      <c r="L12902" s="72"/>
      <c r="P12902" s="13" t="s">
        <v>33</v>
      </c>
      <c r="S12902" s="105"/>
      <c r="T12902" s="73"/>
      <c r="V12902" s="13" t="s">
        <v>33</v>
      </c>
    </row>
    <row r="12903" spans="1:22">
      <c r="A12903" s="80"/>
      <c r="B12903" s="68"/>
      <c r="F12903" s="86"/>
      <c r="G12903" s="68"/>
      <c r="K12903" s="91"/>
      <c r="L12903" s="72"/>
      <c r="P12903" s="13" t="s">
        <v>33</v>
      </c>
      <c r="S12903" s="105"/>
      <c r="T12903" s="73"/>
      <c r="V12903" s="13" t="s">
        <v>33</v>
      </c>
    </row>
    <row r="12904" spans="1:22">
      <c r="A12904" s="80"/>
      <c r="B12904" s="68"/>
      <c r="F12904" s="86"/>
      <c r="G12904" s="68"/>
      <c r="K12904" s="91"/>
      <c r="L12904" s="72"/>
      <c r="P12904" s="13" t="s">
        <v>33</v>
      </c>
      <c r="S12904" s="105"/>
      <c r="T12904" s="73"/>
      <c r="V12904" s="13" t="s">
        <v>33</v>
      </c>
    </row>
    <row r="12905" spans="1:22">
      <c r="A12905" s="80"/>
      <c r="B12905" s="68"/>
      <c r="F12905" s="86"/>
      <c r="G12905" s="68"/>
      <c r="K12905" s="91"/>
      <c r="L12905" s="72"/>
      <c r="P12905" s="13" t="s">
        <v>33</v>
      </c>
      <c r="S12905" s="105"/>
      <c r="T12905" s="73"/>
      <c r="V12905" s="13" t="s">
        <v>33</v>
      </c>
    </row>
    <row r="12906" spans="1:22">
      <c r="A12906" s="80"/>
      <c r="B12906" s="68"/>
      <c r="F12906" s="86"/>
      <c r="G12906" s="68"/>
      <c r="K12906" s="91"/>
      <c r="L12906" s="72"/>
      <c r="P12906" s="13" t="s">
        <v>33</v>
      </c>
      <c r="S12906" s="105"/>
      <c r="T12906" s="73"/>
      <c r="V12906" s="13" t="s">
        <v>33</v>
      </c>
    </row>
    <row r="12907" spans="1:22">
      <c r="A12907" s="80"/>
      <c r="B12907" s="68"/>
      <c r="F12907" s="86"/>
      <c r="G12907" s="68"/>
      <c r="K12907" s="91"/>
      <c r="L12907" s="72"/>
      <c r="P12907" s="13" t="s">
        <v>33</v>
      </c>
      <c r="S12907" s="105"/>
      <c r="T12907" s="73"/>
      <c r="V12907" s="13" t="s">
        <v>33</v>
      </c>
    </row>
    <row r="12908" spans="1:22">
      <c r="A12908" s="80"/>
      <c r="B12908" s="68"/>
      <c r="F12908" s="86"/>
      <c r="G12908" s="68"/>
      <c r="K12908" s="91"/>
      <c r="L12908" s="72"/>
      <c r="P12908" s="13" t="s">
        <v>33</v>
      </c>
      <c r="S12908" s="105"/>
      <c r="T12908" s="73"/>
      <c r="V12908" s="13" t="s">
        <v>33</v>
      </c>
    </row>
    <row r="12909" spans="1:22">
      <c r="A12909" s="80"/>
      <c r="B12909" s="68"/>
      <c r="F12909" s="86"/>
      <c r="G12909" s="68"/>
      <c r="K12909" s="91"/>
      <c r="L12909" s="72"/>
      <c r="P12909" s="13" t="s">
        <v>33</v>
      </c>
      <c r="S12909" s="105"/>
      <c r="T12909" s="73"/>
      <c r="V12909" s="13" t="s">
        <v>33</v>
      </c>
    </row>
    <row r="12910" spans="1:22">
      <c r="A12910" s="80"/>
      <c r="B12910" s="68"/>
      <c r="F12910" s="86"/>
      <c r="G12910" s="68"/>
      <c r="K12910" s="91"/>
      <c r="L12910" s="72"/>
      <c r="P12910" s="13" t="s">
        <v>33</v>
      </c>
      <c r="S12910" s="105"/>
      <c r="T12910" s="73"/>
      <c r="V12910" s="13" t="s">
        <v>33</v>
      </c>
    </row>
    <row r="12911" spans="1:22">
      <c r="A12911" s="80"/>
      <c r="B12911" s="68"/>
      <c r="F12911" s="86"/>
      <c r="G12911" s="68"/>
      <c r="K12911" s="91"/>
      <c r="L12911" s="72"/>
      <c r="P12911" s="13" t="s">
        <v>33</v>
      </c>
      <c r="S12911" s="105"/>
      <c r="T12911" s="73"/>
      <c r="V12911" s="13" t="s">
        <v>33</v>
      </c>
    </row>
    <row r="12912" spans="1:22">
      <c r="A12912" s="80"/>
      <c r="B12912" s="68"/>
      <c r="F12912" s="86"/>
      <c r="G12912" s="68"/>
      <c r="K12912" s="91"/>
      <c r="L12912" s="72"/>
      <c r="P12912" s="13" t="s">
        <v>33</v>
      </c>
      <c r="S12912" s="105"/>
      <c r="T12912" s="73"/>
      <c r="V12912" s="13" t="s">
        <v>33</v>
      </c>
    </row>
    <row r="12913" spans="1:22">
      <c r="A12913" s="80"/>
      <c r="B12913" s="68"/>
      <c r="F12913" s="86"/>
      <c r="G12913" s="68"/>
      <c r="K12913" s="91"/>
      <c r="L12913" s="72"/>
      <c r="P12913" s="13" t="s">
        <v>33</v>
      </c>
      <c r="S12913" s="105"/>
      <c r="T12913" s="73"/>
      <c r="V12913" s="13" t="s">
        <v>33</v>
      </c>
    </row>
    <row r="12914" spans="1:22">
      <c r="A12914" s="80"/>
      <c r="B12914" s="68"/>
      <c r="F12914" s="86"/>
      <c r="G12914" s="68"/>
      <c r="K12914" s="91"/>
      <c r="L12914" s="72"/>
      <c r="P12914" s="13" t="s">
        <v>33</v>
      </c>
      <c r="S12914" s="105"/>
      <c r="T12914" s="73"/>
      <c r="V12914" s="13" t="s">
        <v>33</v>
      </c>
    </row>
    <row r="12915" spans="1:22">
      <c r="A12915" s="80"/>
      <c r="B12915" s="68"/>
      <c r="F12915" s="86"/>
      <c r="G12915" s="68"/>
      <c r="K12915" s="91"/>
      <c r="L12915" s="72"/>
      <c r="P12915" s="13" t="s">
        <v>33</v>
      </c>
      <c r="S12915" s="105"/>
      <c r="T12915" s="73"/>
      <c r="V12915" s="13" t="s">
        <v>33</v>
      </c>
    </row>
    <row r="12916" spans="1:22">
      <c r="A12916" s="80"/>
      <c r="B12916" s="68"/>
      <c r="F12916" s="86"/>
      <c r="G12916" s="68"/>
      <c r="K12916" s="91"/>
      <c r="L12916" s="72"/>
      <c r="P12916" s="13" t="s">
        <v>33</v>
      </c>
      <c r="S12916" s="105"/>
      <c r="T12916" s="73"/>
      <c r="V12916" s="13" t="s">
        <v>33</v>
      </c>
    </row>
    <row r="12917" spans="1:22">
      <c r="A12917" s="80"/>
      <c r="B12917" s="68"/>
      <c r="F12917" s="86"/>
      <c r="G12917" s="68"/>
      <c r="K12917" s="91"/>
      <c r="L12917" s="72"/>
      <c r="P12917" s="13" t="s">
        <v>33</v>
      </c>
      <c r="S12917" s="105"/>
      <c r="T12917" s="73"/>
      <c r="V12917" s="13" t="s">
        <v>33</v>
      </c>
    </row>
    <row r="12918" spans="1:22">
      <c r="A12918" s="80"/>
      <c r="B12918" s="68"/>
      <c r="F12918" s="86"/>
      <c r="G12918" s="68"/>
      <c r="K12918" s="91"/>
      <c r="L12918" s="72"/>
      <c r="P12918" s="13" t="s">
        <v>33</v>
      </c>
      <c r="S12918" s="105"/>
      <c r="T12918" s="73"/>
      <c r="V12918" s="13" t="s">
        <v>33</v>
      </c>
    </row>
    <row r="12919" spans="1:22">
      <c r="A12919" s="80"/>
      <c r="B12919" s="68"/>
      <c r="F12919" s="86"/>
      <c r="G12919" s="68"/>
      <c r="K12919" s="91"/>
      <c r="L12919" s="72"/>
      <c r="P12919" s="13" t="s">
        <v>33</v>
      </c>
      <c r="S12919" s="105"/>
      <c r="T12919" s="73"/>
      <c r="V12919" s="13" t="s">
        <v>33</v>
      </c>
    </row>
    <row r="12920" spans="1:22">
      <c r="A12920" s="80"/>
      <c r="B12920" s="68"/>
      <c r="F12920" s="86"/>
      <c r="G12920" s="68"/>
      <c r="K12920" s="91"/>
      <c r="L12920" s="72"/>
      <c r="P12920" s="13" t="s">
        <v>33</v>
      </c>
      <c r="S12920" s="105"/>
      <c r="T12920" s="73"/>
      <c r="V12920" s="13" t="s">
        <v>33</v>
      </c>
    </row>
    <row r="12921" spans="1:22">
      <c r="A12921" s="80"/>
      <c r="B12921" s="68"/>
      <c r="F12921" s="86"/>
      <c r="G12921" s="68"/>
      <c r="K12921" s="91"/>
      <c r="L12921" s="72"/>
      <c r="P12921" s="13" t="s">
        <v>33</v>
      </c>
      <c r="S12921" s="105"/>
      <c r="T12921" s="73"/>
      <c r="V12921" s="13" t="s">
        <v>33</v>
      </c>
    </row>
    <row r="12922" spans="1:22">
      <c r="A12922" s="80"/>
      <c r="B12922" s="68"/>
      <c r="F12922" s="86"/>
      <c r="G12922" s="68"/>
      <c r="K12922" s="91"/>
      <c r="L12922" s="72"/>
      <c r="P12922" s="13" t="s">
        <v>33</v>
      </c>
      <c r="S12922" s="105"/>
      <c r="T12922" s="73"/>
      <c r="V12922" s="13" t="s">
        <v>33</v>
      </c>
    </row>
    <row r="12923" spans="1:22">
      <c r="A12923" s="80"/>
      <c r="B12923" s="68"/>
      <c r="F12923" s="86"/>
      <c r="G12923" s="68"/>
      <c r="K12923" s="91"/>
      <c r="L12923" s="72"/>
      <c r="P12923" s="13" t="s">
        <v>33</v>
      </c>
      <c r="S12923" s="105"/>
      <c r="T12923" s="73"/>
      <c r="V12923" s="13" t="s">
        <v>33</v>
      </c>
    </row>
    <row r="12924" spans="1:22">
      <c r="A12924" s="80"/>
      <c r="B12924" s="68"/>
      <c r="F12924" s="86"/>
      <c r="G12924" s="68"/>
      <c r="K12924" s="91"/>
      <c r="L12924" s="72"/>
      <c r="P12924" s="13" t="s">
        <v>33</v>
      </c>
      <c r="S12924" s="105"/>
      <c r="T12924" s="73"/>
      <c r="V12924" s="13" t="s">
        <v>33</v>
      </c>
    </row>
    <row r="12925" spans="1:22">
      <c r="A12925" s="80"/>
      <c r="B12925" s="68"/>
      <c r="F12925" s="86"/>
      <c r="G12925" s="68"/>
      <c r="K12925" s="91"/>
      <c r="L12925" s="72"/>
      <c r="P12925" s="13" t="s">
        <v>33</v>
      </c>
      <c r="S12925" s="105"/>
      <c r="T12925" s="73"/>
      <c r="V12925" s="13" t="s">
        <v>33</v>
      </c>
    </row>
    <row r="12926" spans="1:22">
      <c r="A12926" s="80"/>
      <c r="B12926" s="68"/>
      <c r="F12926" s="86"/>
      <c r="G12926" s="68"/>
      <c r="K12926" s="91"/>
      <c r="L12926" s="72"/>
      <c r="P12926" s="13" t="s">
        <v>33</v>
      </c>
      <c r="S12926" s="105"/>
      <c r="T12926" s="73"/>
      <c r="V12926" s="13" t="s">
        <v>33</v>
      </c>
    </row>
    <row r="12927" spans="1:22">
      <c r="A12927" s="80"/>
      <c r="B12927" s="68"/>
      <c r="F12927" s="86"/>
      <c r="G12927" s="68"/>
      <c r="K12927" s="91"/>
      <c r="L12927" s="72"/>
      <c r="P12927" s="13" t="s">
        <v>33</v>
      </c>
      <c r="S12927" s="105"/>
      <c r="T12927" s="73"/>
      <c r="V12927" s="13" t="s">
        <v>33</v>
      </c>
    </row>
    <row r="12928" spans="1:22">
      <c r="A12928" s="80"/>
      <c r="B12928" s="68"/>
      <c r="F12928" s="86"/>
      <c r="G12928" s="68"/>
      <c r="K12928" s="91"/>
      <c r="L12928" s="72"/>
      <c r="P12928" s="13" t="s">
        <v>33</v>
      </c>
      <c r="S12928" s="105"/>
      <c r="T12928" s="73"/>
      <c r="V12928" s="13" t="s">
        <v>33</v>
      </c>
    </row>
    <row r="12929" spans="1:22">
      <c r="A12929" s="80"/>
      <c r="B12929" s="68"/>
      <c r="F12929" s="86"/>
      <c r="G12929" s="68"/>
      <c r="K12929" s="91"/>
      <c r="L12929" s="72"/>
      <c r="P12929" s="13" t="s">
        <v>33</v>
      </c>
      <c r="S12929" s="105"/>
      <c r="T12929" s="73"/>
      <c r="V12929" s="13" t="s">
        <v>33</v>
      </c>
    </row>
    <row r="12930" spans="1:22">
      <c r="A12930" s="80"/>
      <c r="B12930" s="68"/>
      <c r="F12930" s="86"/>
      <c r="G12930" s="68"/>
      <c r="K12930" s="91"/>
      <c r="L12930" s="72"/>
      <c r="P12930" s="13" t="s">
        <v>33</v>
      </c>
      <c r="S12930" s="105"/>
      <c r="T12930" s="73"/>
      <c r="V12930" s="13" t="s">
        <v>33</v>
      </c>
    </row>
    <row r="12931" spans="1:22">
      <c r="A12931" s="80"/>
      <c r="B12931" s="68"/>
      <c r="F12931" s="86"/>
      <c r="G12931" s="68"/>
      <c r="K12931" s="91"/>
      <c r="L12931" s="72"/>
      <c r="P12931" s="13" t="s">
        <v>33</v>
      </c>
      <c r="S12931" s="105"/>
      <c r="T12931" s="73"/>
      <c r="V12931" s="13" t="s">
        <v>33</v>
      </c>
    </row>
    <row r="12932" spans="1:22">
      <c r="A12932" s="80"/>
      <c r="B12932" s="68"/>
      <c r="F12932" s="86"/>
      <c r="G12932" s="68"/>
      <c r="K12932" s="91"/>
      <c r="L12932" s="72"/>
      <c r="P12932" s="13" t="s">
        <v>33</v>
      </c>
      <c r="S12932" s="105"/>
      <c r="T12932" s="73"/>
      <c r="V12932" s="13" t="s">
        <v>33</v>
      </c>
    </row>
    <row r="12933" spans="1:22">
      <c r="A12933" s="80"/>
      <c r="B12933" s="68"/>
      <c r="F12933" s="86"/>
      <c r="G12933" s="68"/>
      <c r="K12933" s="91"/>
      <c r="L12933" s="72"/>
      <c r="P12933" s="13" t="s">
        <v>33</v>
      </c>
      <c r="S12933" s="105"/>
      <c r="T12933" s="73"/>
      <c r="V12933" s="13" t="s">
        <v>33</v>
      </c>
    </row>
    <row r="12934" spans="1:22">
      <c r="A12934" s="80"/>
      <c r="B12934" s="68"/>
      <c r="F12934" s="86"/>
      <c r="G12934" s="68"/>
      <c r="K12934" s="91"/>
      <c r="L12934" s="72"/>
      <c r="P12934" s="13" t="s">
        <v>33</v>
      </c>
      <c r="S12934" s="105"/>
      <c r="T12934" s="73"/>
      <c r="V12934" s="13" t="s">
        <v>33</v>
      </c>
    </row>
    <row r="12935" spans="1:22">
      <c r="A12935" s="80"/>
      <c r="B12935" s="68"/>
      <c r="F12935" s="86"/>
      <c r="G12935" s="68"/>
      <c r="K12935" s="91"/>
      <c r="L12935" s="72"/>
      <c r="P12935" s="13" t="s">
        <v>33</v>
      </c>
      <c r="S12935" s="105"/>
      <c r="T12935" s="73"/>
      <c r="V12935" s="13" t="s">
        <v>33</v>
      </c>
    </row>
    <row r="12936" spans="1:22">
      <c r="A12936" s="80"/>
      <c r="B12936" s="68"/>
      <c r="F12936" s="86"/>
      <c r="G12936" s="68"/>
      <c r="K12936" s="91"/>
      <c r="L12936" s="72"/>
      <c r="P12936" s="13" t="s">
        <v>33</v>
      </c>
      <c r="S12936" s="105"/>
      <c r="T12936" s="73"/>
      <c r="V12936" s="13" t="s">
        <v>33</v>
      </c>
    </row>
    <row r="12937" spans="1:22">
      <c r="A12937" s="80"/>
      <c r="B12937" s="68"/>
      <c r="F12937" s="86"/>
      <c r="G12937" s="68"/>
      <c r="K12937" s="91"/>
      <c r="L12937" s="72"/>
      <c r="P12937" s="13" t="s">
        <v>33</v>
      </c>
      <c r="S12937" s="105"/>
      <c r="T12937" s="73"/>
      <c r="V12937" s="13" t="s">
        <v>33</v>
      </c>
    </row>
    <row r="12938" spans="1:22">
      <c r="A12938" s="80"/>
      <c r="B12938" s="68"/>
      <c r="F12938" s="86"/>
      <c r="G12938" s="68"/>
      <c r="K12938" s="91"/>
      <c r="L12938" s="72"/>
      <c r="P12938" s="13" t="s">
        <v>33</v>
      </c>
      <c r="S12938" s="105"/>
      <c r="T12938" s="73"/>
      <c r="V12938" s="13" t="s">
        <v>33</v>
      </c>
    </row>
    <row r="12939" spans="1:22">
      <c r="A12939" s="80"/>
      <c r="B12939" s="68"/>
      <c r="F12939" s="86"/>
      <c r="G12939" s="68"/>
      <c r="K12939" s="91"/>
      <c r="L12939" s="72"/>
      <c r="P12939" s="13" t="s">
        <v>33</v>
      </c>
      <c r="S12939" s="105"/>
      <c r="T12939" s="73"/>
      <c r="V12939" s="13" t="s">
        <v>33</v>
      </c>
    </row>
    <row r="12940" spans="1:22">
      <c r="A12940" s="80"/>
      <c r="B12940" s="68"/>
      <c r="F12940" s="86"/>
      <c r="G12940" s="68"/>
      <c r="K12940" s="91"/>
      <c r="L12940" s="72"/>
      <c r="P12940" s="13" t="s">
        <v>33</v>
      </c>
      <c r="S12940" s="105"/>
      <c r="T12940" s="73"/>
      <c r="V12940" s="13" t="s">
        <v>33</v>
      </c>
    </row>
    <row r="12941" spans="1:22">
      <c r="A12941" s="80"/>
      <c r="B12941" s="68"/>
      <c r="F12941" s="86"/>
      <c r="G12941" s="68"/>
      <c r="K12941" s="91"/>
      <c r="L12941" s="72"/>
      <c r="P12941" s="13" t="s">
        <v>33</v>
      </c>
      <c r="S12941" s="105"/>
      <c r="T12941" s="73"/>
      <c r="V12941" s="13" t="s">
        <v>33</v>
      </c>
    </row>
    <row r="12942" spans="1:22">
      <c r="A12942" s="80"/>
      <c r="B12942" s="68"/>
      <c r="F12942" s="86"/>
      <c r="G12942" s="68"/>
      <c r="K12942" s="91"/>
      <c r="L12942" s="72"/>
      <c r="P12942" s="13" t="s">
        <v>33</v>
      </c>
      <c r="S12942" s="105"/>
      <c r="T12942" s="73"/>
      <c r="V12942" s="13" t="s">
        <v>33</v>
      </c>
    </row>
    <row r="12943" spans="1:22">
      <c r="A12943" s="80"/>
      <c r="B12943" s="68"/>
      <c r="F12943" s="86"/>
      <c r="G12943" s="68"/>
      <c r="K12943" s="91"/>
      <c r="L12943" s="72"/>
      <c r="P12943" s="13" t="s">
        <v>33</v>
      </c>
      <c r="S12943" s="105"/>
      <c r="T12943" s="73"/>
      <c r="V12943" s="13" t="s">
        <v>33</v>
      </c>
    </row>
    <row r="12944" spans="1:22">
      <c r="A12944" s="80"/>
      <c r="B12944" s="68"/>
      <c r="F12944" s="86"/>
      <c r="G12944" s="68"/>
      <c r="K12944" s="91"/>
      <c r="L12944" s="72"/>
      <c r="P12944" s="13" t="s">
        <v>33</v>
      </c>
      <c r="S12944" s="105"/>
      <c r="T12944" s="73"/>
      <c r="V12944" s="13" t="s">
        <v>33</v>
      </c>
    </row>
    <row r="12945" spans="1:22">
      <c r="A12945" s="80"/>
      <c r="B12945" s="68"/>
      <c r="F12945" s="86"/>
      <c r="G12945" s="68"/>
      <c r="K12945" s="91"/>
      <c r="L12945" s="72"/>
      <c r="P12945" s="13" t="s">
        <v>33</v>
      </c>
      <c r="S12945" s="105"/>
      <c r="T12945" s="73"/>
      <c r="V12945" s="13" t="s">
        <v>33</v>
      </c>
    </row>
    <row r="12946" spans="1:22">
      <c r="A12946" s="80"/>
      <c r="B12946" s="68"/>
      <c r="F12946" s="86"/>
      <c r="G12946" s="68"/>
      <c r="K12946" s="91"/>
      <c r="L12946" s="72"/>
      <c r="P12946" s="13" t="s">
        <v>33</v>
      </c>
      <c r="S12946" s="105"/>
      <c r="T12946" s="73"/>
      <c r="V12946" s="13" t="s">
        <v>33</v>
      </c>
    </row>
    <row r="12947" spans="1:22">
      <c r="A12947" s="80"/>
      <c r="B12947" s="68"/>
      <c r="F12947" s="86"/>
      <c r="G12947" s="68"/>
      <c r="K12947" s="91"/>
      <c r="L12947" s="72"/>
      <c r="P12947" s="13" t="s">
        <v>33</v>
      </c>
      <c r="S12947" s="105"/>
      <c r="T12947" s="73"/>
      <c r="V12947" s="13" t="s">
        <v>33</v>
      </c>
    </row>
    <row r="12948" spans="1:22">
      <c r="A12948" s="80"/>
      <c r="B12948" s="68"/>
      <c r="F12948" s="86"/>
      <c r="G12948" s="68"/>
      <c r="K12948" s="91"/>
      <c r="L12948" s="72"/>
      <c r="P12948" s="13" t="s">
        <v>33</v>
      </c>
      <c r="S12948" s="105"/>
      <c r="T12948" s="73"/>
      <c r="V12948" s="13" t="s">
        <v>33</v>
      </c>
    </row>
    <row r="12949" spans="1:22">
      <c r="A12949" s="80"/>
      <c r="B12949" s="68"/>
      <c r="F12949" s="86"/>
      <c r="G12949" s="68"/>
      <c r="K12949" s="91"/>
      <c r="L12949" s="72"/>
      <c r="P12949" s="13" t="s">
        <v>33</v>
      </c>
      <c r="S12949" s="105"/>
      <c r="T12949" s="73"/>
      <c r="V12949" s="13" t="s">
        <v>33</v>
      </c>
    </row>
    <row r="12950" spans="1:22">
      <c r="A12950" s="80"/>
      <c r="B12950" s="68"/>
      <c r="F12950" s="86"/>
      <c r="G12950" s="68"/>
      <c r="K12950" s="91"/>
      <c r="L12950" s="72"/>
      <c r="P12950" s="13" t="s">
        <v>33</v>
      </c>
      <c r="S12950" s="105"/>
      <c r="T12950" s="73"/>
      <c r="V12950" s="13" t="s">
        <v>33</v>
      </c>
    </row>
    <row r="12951" spans="1:22">
      <c r="A12951" s="80"/>
      <c r="B12951" s="68"/>
      <c r="F12951" s="86"/>
      <c r="G12951" s="68"/>
      <c r="K12951" s="91"/>
      <c r="L12951" s="72"/>
      <c r="P12951" s="13" t="s">
        <v>33</v>
      </c>
      <c r="S12951" s="105"/>
      <c r="T12951" s="73"/>
      <c r="V12951" s="13" t="s">
        <v>33</v>
      </c>
    </row>
    <row r="12952" spans="1:22">
      <c r="A12952" s="80"/>
      <c r="B12952" s="68"/>
      <c r="F12952" s="86"/>
      <c r="G12952" s="68"/>
      <c r="K12952" s="91"/>
      <c r="L12952" s="72"/>
      <c r="P12952" s="13" t="s">
        <v>33</v>
      </c>
      <c r="S12952" s="105"/>
      <c r="T12952" s="73"/>
      <c r="V12952" s="13" t="s">
        <v>33</v>
      </c>
    </row>
    <row r="12953" spans="1:22">
      <c r="A12953" s="80"/>
      <c r="B12953" s="68"/>
      <c r="F12953" s="86"/>
      <c r="G12953" s="68"/>
      <c r="K12953" s="91"/>
      <c r="L12953" s="72"/>
      <c r="P12953" s="13" t="s">
        <v>33</v>
      </c>
      <c r="S12953" s="105"/>
      <c r="T12953" s="73"/>
      <c r="V12953" s="13" t="s">
        <v>33</v>
      </c>
    </row>
    <row r="12954" spans="1:22">
      <c r="A12954" s="80"/>
      <c r="B12954" s="68"/>
      <c r="F12954" s="86"/>
      <c r="G12954" s="68"/>
      <c r="K12954" s="91"/>
      <c r="L12954" s="72"/>
      <c r="P12954" s="13" t="s">
        <v>33</v>
      </c>
      <c r="S12954" s="105"/>
      <c r="T12954" s="73"/>
      <c r="V12954" s="13" t="s">
        <v>33</v>
      </c>
    </row>
    <row r="12955" spans="1:22">
      <c r="A12955" s="80"/>
      <c r="B12955" s="68"/>
      <c r="F12955" s="86"/>
      <c r="G12955" s="68"/>
      <c r="K12955" s="91"/>
      <c r="L12955" s="72"/>
      <c r="P12955" s="13" t="s">
        <v>33</v>
      </c>
      <c r="S12955" s="105"/>
      <c r="T12955" s="73"/>
      <c r="V12955" s="13" t="s">
        <v>33</v>
      </c>
    </row>
    <row r="12956" spans="1:22">
      <c r="A12956" s="80"/>
      <c r="B12956" s="68"/>
      <c r="F12956" s="86"/>
      <c r="G12956" s="68"/>
      <c r="K12956" s="91"/>
      <c r="L12956" s="72"/>
      <c r="P12956" s="13" t="s">
        <v>33</v>
      </c>
      <c r="S12956" s="105"/>
      <c r="T12956" s="73"/>
      <c r="V12956" s="13" t="s">
        <v>33</v>
      </c>
    </row>
    <row r="12957" spans="1:22">
      <c r="A12957" s="80"/>
      <c r="B12957" s="68"/>
      <c r="F12957" s="86"/>
      <c r="G12957" s="68"/>
      <c r="K12957" s="91"/>
      <c r="L12957" s="72"/>
      <c r="P12957" s="13" t="s">
        <v>33</v>
      </c>
      <c r="S12957" s="105"/>
      <c r="T12957" s="73"/>
      <c r="V12957" s="13" t="s">
        <v>33</v>
      </c>
    </row>
    <row r="12958" spans="1:22">
      <c r="A12958" s="80"/>
      <c r="B12958" s="68"/>
      <c r="F12958" s="86"/>
      <c r="G12958" s="68"/>
      <c r="K12958" s="91"/>
      <c r="L12958" s="72"/>
      <c r="P12958" s="13" t="s">
        <v>33</v>
      </c>
      <c r="S12958" s="105"/>
      <c r="T12958" s="73"/>
      <c r="V12958" s="13" t="s">
        <v>33</v>
      </c>
    </row>
    <row r="12959" spans="1:22">
      <c r="A12959" s="80"/>
      <c r="B12959" s="68"/>
      <c r="F12959" s="86"/>
      <c r="G12959" s="68"/>
      <c r="K12959" s="91"/>
      <c r="L12959" s="72"/>
      <c r="P12959" s="13" t="s">
        <v>33</v>
      </c>
      <c r="S12959" s="105"/>
      <c r="T12959" s="73"/>
      <c r="V12959" s="13" t="s">
        <v>33</v>
      </c>
    </row>
    <row r="12960" spans="1:22">
      <c r="A12960" s="80"/>
      <c r="B12960" s="68"/>
      <c r="F12960" s="86"/>
      <c r="G12960" s="68"/>
      <c r="K12960" s="91"/>
      <c r="L12960" s="72"/>
      <c r="P12960" s="13" t="s">
        <v>33</v>
      </c>
      <c r="S12960" s="105"/>
      <c r="T12960" s="73"/>
      <c r="V12960" s="13" t="s">
        <v>33</v>
      </c>
    </row>
    <row r="12961" spans="1:22">
      <c r="A12961" s="80"/>
      <c r="B12961" s="68"/>
      <c r="F12961" s="86"/>
      <c r="G12961" s="68"/>
      <c r="K12961" s="91"/>
      <c r="L12961" s="72"/>
      <c r="P12961" s="13" t="s">
        <v>33</v>
      </c>
      <c r="S12961" s="105"/>
      <c r="T12961" s="73"/>
      <c r="V12961" s="13" t="s">
        <v>33</v>
      </c>
    </row>
    <row r="12962" spans="1:22">
      <c r="A12962" s="80"/>
      <c r="B12962" s="68"/>
      <c r="F12962" s="86"/>
      <c r="G12962" s="68"/>
      <c r="K12962" s="91"/>
      <c r="L12962" s="72"/>
      <c r="P12962" s="13" t="s">
        <v>33</v>
      </c>
      <c r="S12962" s="105"/>
      <c r="T12962" s="73"/>
      <c r="V12962" s="13" t="s">
        <v>33</v>
      </c>
    </row>
    <row r="12963" spans="1:22">
      <c r="A12963" s="80"/>
      <c r="B12963" s="68"/>
      <c r="F12963" s="86"/>
      <c r="G12963" s="68"/>
      <c r="K12963" s="91"/>
      <c r="L12963" s="72"/>
      <c r="P12963" s="13" t="s">
        <v>33</v>
      </c>
      <c r="S12963" s="105"/>
      <c r="T12963" s="73"/>
      <c r="V12963" s="13" t="s">
        <v>33</v>
      </c>
    </row>
    <row r="12964" spans="1:22">
      <c r="A12964" s="80"/>
      <c r="B12964" s="68"/>
      <c r="F12964" s="86"/>
      <c r="G12964" s="68"/>
      <c r="K12964" s="91"/>
      <c r="L12964" s="72"/>
      <c r="P12964" s="13" t="s">
        <v>33</v>
      </c>
      <c r="S12964" s="105"/>
      <c r="T12964" s="73"/>
      <c r="V12964" s="13" t="s">
        <v>33</v>
      </c>
    </row>
    <row r="12965" spans="1:22">
      <c r="A12965" s="80"/>
      <c r="B12965" s="68"/>
      <c r="F12965" s="86"/>
      <c r="G12965" s="68"/>
      <c r="K12965" s="91"/>
      <c r="L12965" s="72"/>
      <c r="P12965" s="13" t="s">
        <v>33</v>
      </c>
      <c r="S12965" s="105"/>
      <c r="T12965" s="73"/>
      <c r="V12965" s="13" t="s">
        <v>33</v>
      </c>
    </row>
    <row r="12966" spans="1:22">
      <c r="A12966" s="80"/>
      <c r="B12966" s="68"/>
      <c r="F12966" s="86"/>
      <c r="G12966" s="68"/>
      <c r="K12966" s="91"/>
      <c r="L12966" s="72"/>
      <c r="P12966" s="13" t="s">
        <v>33</v>
      </c>
      <c r="S12966" s="105"/>
      <c r="T12966" s="73"/>
      <c r="V12966" s="13" t="s">
        <v>33</v>
      </c>
    </row>
    <row r="12967" spans="1:22">
      <c r="A12967" s="80"/>
      <c r="B12967" s="68"/>
      <c r="F12967" s="86"/>
      <c r="G12967" s="68"/>
      <c r="K12967" s="91"/>
      <c r="L12967" s="72"/>
      <c r="P12967" s="13" t="s">
        <v>33</v>
      </c>
      <c r="S12967" s="105"/>
      <c r="T12967" s="73"/>
      <c r="V12967" s="13" t="s">
        <v>33</v>
      </c>
    </row>
    <row r="12968" spans="1:22">
      <c r="A12968" s="80"/>
      <c r="B12968" s="68"/>
      <c r="F12968" s="86"/>
      <c r="G12968" s="68"/>
      <c r="K12968" s="91"/>
      <c r="L12968" s="72"/>
      <c r="P12968" s="13" t="s">
        <v>33</v>
      </c>
      <c r="S12968" s="105"/>
      <c r="T12968" s="73"/>
      <c r="V12968" s="13" t="s">
        <v>33</v>
      </c>
    </row>
    <row r="12969" spans="1:22">
      <c r="A12969" s="80"/>
      <c r="B12969" s="68"/>
      <c r="F12969" s="86"/>
      <c r="G12969" s="68"/>
      <c r="K12969" s="91"/>
      <c r="L12969" s="72"/>
      <c r="P12969" s="13" t="s">
        <v>33</v>
      </c>
      <c r="S12969" s="105"/>
      <c r="T12969" s="73"/>
      <c r="V12969" s="13" t="s">
        <v>33</v>
      </c>
    </row>
    <row r="12970" spans="1:22">
      <c r="A12970" s="80"/>
      <c r="B12970" s="68"/>
      <c r="F12970" s="86"/>
      <c r="G12970" s="68"/>
      <c r="K12970" s="91"/>
      <c r="L12970" s="72"/>
      <c r="P12970" s="13" t="s">
        <v>33</v>
      </c>
      <c r="S12970" s="105"/>
      <c r="T12970" s="73"/>
      <c r="V12970" s="13" t="s">
        <v>33</v>
      </c>
    </row>
    <row r="12971" spans="1:22">
      <c r="A12971" s="80"/>
      <c r="B12971" s="68"/>
      <c r="F12971" s="86"/>
      <c r="G12971" s="68"/>
      <c r="K12971" s="91"/>
      <c r="L12971" s="72"/>
      <c r="P12971" s="13" t="s">
        <v>33</v>
      </c>
      <c r="S12971" s="105"/>
      <c r="T12971" s="73"/>
      <c r="V12971" s="13" t="s">
        <v>33</v>
      </c>
    </row>
    <row r="12972" spans="1:22">
      <c r="A12972" s="80"/>
      <c r="B12972" s="68"/>
      <c r="F12972" s="86"/>
      <c r="G12972" s="68"/>
      <c r="K12972" s="91"/>
      <c r="L12972" s="72"/>
      <c r="P12972" s="13" t="s">
        <v>33</v>
      </c>
      <c r="S12972" s="105"/>
      <c r="T12972" s="73"/>
      <c r="V12972" s="13" t="s">
        <v>33</v>
      </c>
    </row>
    <row r="12973" spans="1:22">
      <c r="A12973" s="80"/>
      <c r="B12973" s="68"/>
      <c r="F12973" s="86"/>
      <c r="G12973" s="68"/>
      <c r="K12973" s="91"/>
      <c r="L12973" s="72"/>
      <c r="P12973" s="13" t="s">
        <v>33</v>
      </c>
      <c r="S12973" s="105"/>
      <c r="T12973" s="73"/>
      <c r="V12973" s="13" t="s">
        <v>33</v>
      </c>
    </row>
    <row r="12974" spans="1:22">
      <c r="A12974" s="80"/>
      <c r="B12974" s="68"/>
      <c r="F12974" s="86"/>
      <c r="G12974" s="68"/>
      <c r="K12974" s="91"/>
      <c r="L12974" s="72"/>
      <c r="P12974" s="13" t="s">
        <v>33</v>
      </c>
      <c r="S12974" s="105"/>
      <c r="T12974" s="73"/>
      <c r="V12974" s="13" t="s">
        <v>33</v>
      </c>
    </row>
    <row r="12975" spans="1:22">
      <c r="A12975" s="80"/>
      <c r="B12975" s="68"/>
      <c r="F12975" s="86"/>
      <c r="G12975" s="68"/>
      <c r="K12975" s="91"/>
      <c r="L12975" s="72"/>
      <c r="P12975" s="13" t="s">
        <v>33</v>
      </c>
      <c r="S12975" s="105"/>
      <c r="T12975" s="73"/>
      <c r="V12975" s="13" t="s">
        <v>33</v>
      </c>
    </row>
    <row r="12976" spans="1:22">
      <c r="A12976" s="80"/>
      <c r="B12976" s="68"/>
      <c r="F12976" s="86"/>
      <c r="G12976" s="68"/>
      <c r="K12976" s="91"/>
      <c r="L12976" s="72"/>
      <c r="P12976" s="13" t="s">
        <v>33</v>
      </c>
      <c r="S12976" s="105"/>
      <c r="T12976" s="73"/>
      <c r="V12976" s="13" t="s">
        <v>33</v>
      </c>
    </row>
    <row r="12977" spans="1:22">
      <c r="A12977" s="80"/>
      <c r="B12977" s="68"/>
      <c r="F12977" s="86"/>
      <c r="G12977" s="68"/>
      <c r="K12977" s="91"/>
      <c r="L12977" s="72"/>
      <c r="P12977" s="13" t="s">
        <v>33</v>
      </c>
      <c r="S12977" s="105"/>
      <c r="T12977" s="73"/>
      <c r="V12977" s="13" t="s">
        <v>33</v>
      </c>
    </row>
    <row r="12978" spans="1:22">
      <c r="A12978" s="80"/>
      <c r="B12978" s="68"/>
      <c r="F12978" s="86"/>
      <c r="G12978" s="68"/>
      <c r="K12978" s="91"/>
      <c r="L12978" s="72"/>
      <c r="P12978" s="13" t="s">
        <v>33</v>
      </c>
      <c r="S12978" s="105"/>
      <c r="T12978" s="73"/>
      <c r="V12978" s="13" t="s">
        <v>33</v>
      </c>
    </row>
    <row r="12979" spans="1:22">
      <c r="A12979" s="80"/>
      <c r="B12979" s="68"/>
      <c r="F12979" s="86"/>
      <c r="G12979" s="68"/>
      <c r="K12979" s="91"/>
      <c r="L12979" s="72"/>
      <c r="P12979" s="13" t="s">
        <v>33</v>
      </c>
      <c r="S12979" s="105"/>
      <c r="T12979" s="73"/>
      <c r="V12979" s="13" t="s">
        <v>33</v>
      </c>
    </row>
    <row r="12980" spans="1:22">
      <c r="A12980" s="80"/>
      <c r="B12980" s="68"/>
      <c r="F12980" s="86"/>
      <c r="G12980" s="68"/>
      <c r="K12980" s="91"/>
      <c r="L12980" s="72"/>
      <c r="P12980" s="13" t="s">
        <v>33</v>
      </c>
      <c r="S12980" s="105"/>
      <c r="T12980" s="73"/>
      <c r="V12980" s="13" t="s">
        <v>33</v>
      </c>
    </row>
    <row r="12981" spans="1:22">
      <c r="A12981" s="80"/>
      <c r="B12981" s="68"/>
      <c r="F12981" s="86"/>
      <c r="G12981" s="68"/>
      <c r="K12981" s="91"/>
      <c r="L12981" s="72"/>
      <c r="P12981" s="13" t="s">
        <v>33</v>
      </c>
      <c r="S12981" s="105"/>
      <c r="T12981" s="73"/>
      <c r="V12981" s="13" t="s">
        <v>33</v>
      </c>
    </row>
    <row r="12982" spans="1:22">
      <c r="A12982" s="80"/>
      <c r="B12982" s="68"/>
      <c r="F12982" s="86"/>
      <c r="G12982" s="68"/>
      <c r="K12982" s="91"/>
      <c r="L12982" s="72"/>
      <c r="P12982" s="13" t="s">
        <v>33</v>
      </c>
      <c r="S12982" s="105"/>
      <c r="T12982" s="73"/>
      <c r="V12982" s="13" t="s">
        <v>33</v>
      </c>
    </row>
    <row r="12983" spans="1:22">
      <c r="A12983" s="80"/>
      <c r="B12983" s="68"/>
      <c r="F12983" s="86"/>
      <c r="G12983" s="68"/>
      <c r="K12983" s="91"/>
      <c r="L12983" s="72"/>
      <c r="P12983" s="13" t="s">
        <v>33</v>
      </c>
      <c r="S12983" s="105"/>
      <c r="T12983" s="73"/>
      <c r="V12983" s="13" t="s">
        <v>33</v>
      </c>
    </row>
    <row r="12984" spans="1:22">
      <c r="A12984" s="80"/>
      <c r="B12984" s="68"/>
      <c r="F12984" s="86"/>
      <c r="G12984" s="68"/>
      <c r="K12984" s="91"/>
      <c r="L12984" s="72"/>
      <c r="P12984" s="13" t="s">
        <v>33</v>
      </c>
      <c r="S12984" s="105"/>
      <c r="T12984" s="73"/>
      <c r="V12984" s="13" t="s">
        <v>33</v>
      </c>
    </row>
    <row r="12985" spans="1:22">
      <c r="A12985" s="80"/>
      <c r="B12985" s="68"/>
      <c r="F12985" s="86"/>
      <c r="G12985" s="68"/>
      <c r="K12985" s="91"/>
      <c r="L12985" s="72"/>
      <c r="P12985" s="13" t="s">
        <v>33</v>
      </c>
      <c r="S12985" s="105"/>
      <c r="T12985" s="73"/>
      <c r="V12985" s="13" t="s">
        <v>33</v>
      </c>
    </row>
    <row r="12986" spans="1:22">
      <c r="A12986" s="80"/>
      <c r="B12986" s="68"/>
      <c r="F12986" s="86"/>
      <c r="G12986" s="68"/>
      <c r="K12986" s="91"/>
      <c r="L12986" s="72"/>
      <c r="P12986" s="13" t="s">
        <v>33</v>
      </c>
      <c r="S12986" s="105"/>
      <c r="T12986" s="73"/>
      <c r="V12986" s="13" t="s">
        <v>33</v>
      </c>
    </row>
    <row r="12987" spans="1:22">
      <c r="A12987" s="80"/>
      <c r="B12987" s="68"/>
      <c r="F12987" s="86"/>
      <c r="G12987" s="68"/>
      <c r="K12987" s="91"/>
      <c r="L12987" s="72"/>
      <c r="P12987" s="13" t="s">
        <v>33</v>
      </c>
      <c r="S12987" s="105"/>
      <c r="T12987" s="73"/>
      <c r="V12987" s="13" t="s">
        <v>33</v>
      </c>
    </row>
    <row r="12988" spans="1:22">
      <c r="A12988" s="80"/>
      <c r="B12988" s="68"/>
      <c r="F12988" s="86"/>
      <c r="G12988" s="68"/>
      <c r="K12988" s="91"/>
      <c r="L12988" s="72"/>
      <c r="P12988" s="13" t="s">
        <v>33</v>
      </c>
      <c r="S12988" s="105"/>
      <c r="T12988" s="73"/>
      <c r="V12988" s="13" t="s">
        <v>33</v>
      </c>
    </row>
    <row r="12989" spans="1:22">
      <c r="A12989" s="80"/>
      <c r="B12989" s="68"/>
      <c r="F12989" s="86"/>
      <c r="G12989" s="68"/>
      <c r="K12989" s="91"/>
      <c r="L12989" s="72"/>
      <c r="P12989" s="13" t="s">
        <v>33</v>
      </c>
      <c r="S12989" s="105"/>
      <c r="T12989" s="73"/>
      <c r="V12989" s="13" t="s">
        <v>33</v>
      </c>
    </row>
    <row r="12990" spans="1:22">
      <c r="A12990" s="80"/>
      <c r="B12990" s="68"/>
      <c r="F12990" s="86"/>
      <c r="G12990" s="68"/>
      <c r="K12990" s="91"/>
      <c r="L12990" s="72"/>
      <c r="P12990" s="13" t="s">
        <v>33</v>
      </c>
      <c r="S12990" s="105"/>
      <c r="T12990" s="73"/>
      <c r="V12990" s="13" t="s">
        <v>33</v>
      </c>
    </row>
    <row r="12991" spans="1:22">
      <c r="A12991" s="80"/>
      <c r="B12991" s="68"/>
      <c r="F12991" s="86"/>
      <c r="G12991" s="68"/>
      <c r="K12991" s="91"/>
      <c r="L12991" s="72"/>
      <c r="P12991" s="13" t="s">
        <v>33</v>
      </c>
      <c r="S12991" s="105"/>
      <c r="T12991" s="73"/>
      <c r="V12991" s="13" t="s">
        <v>33</v>
      </c>
    </row>
    <row r="12992" spans="1:22">
      <c r="A12992" s="80"/>
      <c r="B12992" s="68"/>
      <c r="F12992" s="86"/>
      <c r="G12992" s="68"/>
      <c r="K12992" s="91"/>
      <c r="L12992" s="72"/>
      <c r="P12992" s="13" t="s">
        <v>33</v>
      </c>
      <c r="S12992" s="105"/>
      <c r="T12992" s="73"/>
      <c r="V12992" s="13" t="s">
        <v>33</v>
      </c>
    </row>
    <row r="12993" spans="1:22">
      <c r="A12993" s="80"/>
      <c r="B12993" s="68"/>
      <c r="F12993" s="86"/>
      <c r="G12993" s="68"/>
      <c r="K12993" s="91"/>
      <c r="L12993" s="72"/>
      <c r="P12993" s="13" t="s">
        <v>33</v>
      </c>
      <c r="S12993" s="105"/>
      <c r="T12993" s="73"/>
      <c r="V12993" s="13" t="s">
        <v>33</v>
      </c>
    </row>
    <row r="12994" spans="1:22">
      <c r="A12994" s="80"/>
      <c r="B12994" s="68"/>
      <c r="F12994" s="86"/>
      <c r="G12994" s="68"/>
      <c r="K12994" s="91"/>
      <c r="L12994" s="72"/>
      <c r="P12994" s="13" t="s">
        <v>33</v>
      </c>
      <c r="S12994" s="105"/>
      <c r="T12994" s="73"/>
      <c r="V12994" s="13" t="s">
        <v>33</v>
      </c>
    </row>
    <row r="12995" spans="1:22">
      <c r="A12995" s="80"/>
      <c r="B12995" s="68"/>
      <c r="F12995" s="86"/>
      <c r="G12995" s="68"/>
      <c r="K12995" s="91"/>
      <c r="L12995" s="72"/>
      <c r="P12995" s="13" t="s">
        <v>33</v>
      </c>
      <c r="S12995" s="105"/>
      <c r="T12995" s="73"/>
      <c r="V12995" s="13" t="s">
        <v>33</v>
      </c>
    </row>
    <row r="12996" spans="1:22">
      <c r="A12996" s="80"/>
      <c r="B12996" s="68"/>
      <c r="F12996" s="86"/>
      <c r="G12996" s="68"/>
      <c r="K12996" s="91"/>
      <c r="L12996" s="72"/>
      <c r="P12996" s="13" t="s">
        <v>33</v>
      </c>
      <c r="S12996" s="105"/>
      <c r="T12996" s="73"/>
      <c r="V12996" s="13" t="s">
        <v>33</v>
      </c>
    </row>
    <row r="12997" spans="1:22">
      <c r="A12997" s="80"/>
      <c r="B12997" s="68"/>
      <c r="F12997" s="86"/>
      <c r="G12997" s="68"/>
      <c r="K12997" s="91"/>
      <c r="L12997" s="72"/>
      <c r="P12997" s="13" t="s">
        <v>33</v>
      </c>
      <c r="S12997" s="105"/>
      <c r="T12997" s="73"/>
      <c r="V12997" s="13" t="s">
        <v>33</v>
      </c>
    </row>
    <row r="12998" spans="1:22">
      <c r="A12998" s="80"/>
      <c r="B12998" s="68"/>
      <c r="F12998" s="86"/>
      <c r="G12998" s="68"/>
      <c r="K12998" s="91"/>
      <c r="L12998" s="72"/>
      <c r="P12998" s="13" t="s">
        <v>33</v>
      </c>
      <c r="S12998" s="105"/>
      <c r="T12998" s="73"/>
      <c r="V12998" s="13" t="s">
        <v>33</v>
      </c>
    </row>
    <row r="12999" spans="1:22">
      <c r="A12999" s="80"/>
      <c r="B12999" s="68"/>
      <c r="F12999" s="86"/>
      <c r="G12999" s="68"/>
      <c r="K12999" s="91"/>
      <c r="L12999" s="72"/>
      <c r="P12999" s="13" t="s">
        <v>33</v>
      </c>
      <c r="S12999" s="105"/>
      <c r="T12999" s="73"/>
      <c r="V12999" s="13" t="s">
        <v>33</v>
      </c>
    </row>
    <row r="13000" spans="1:22">
      <c r="A13000" s="80"/>
      <c r="B13000" s="68"/>
      <c r="F13000" s="86"/>
      <c r="G13000" s="68"/>
      <c r="K13000" s="91"/>
      <c r="L13000" s="72"/>
      <c r="P13000" s="13" t="s">
        <v>33</v>
      </c>
      <c r="S13000" s="105"/>
      <c r="T13000" s="73"/>
      <c r="V13000" s="13" t="s">
        <v>33</v>
      </c>
    </row>
    <row r="13001" spans="1:22">
      <c r="A13001" s="80"/>
      <c r="B13001" s="68"/>
      <c r="F13001" s="86"/>
      <c r="G13001" s="68"/>
      <c r="K13001" s="91"/>
      <c r="L13001" s="72"/>
      <c r="P13001" s="13" t="s">
        <v>33</v>
      </c>
      <c r="S13001" s="105"/>
      <c r="T13001" s="73"/>
      <c r="V13001" s="13" t="s">
        <v>33</v>
      </c>
    </row>
    <row r="13002" spans="1:22">
      <c r="A13002" s="80"/>
      <c r="B13002" s="68"/>
      <c r="F13002" s="86"/>
      <c r="G13002" s="68"/>
      <c r="K13002" s="91"/>
      <c r="L13002" s="72"/>
      <c r="P13002" s="13" t="s">
        <v>33</v>
      </c>
      <c r="S13002" s="105"/>
      <c r="T13002" s="73"/>
      <c r="V13002" s="13" t="s">
        <v>33</v>
      </c>
    </row>
    <row r="13003" spans="1:22">
      <c r="A13003" s="80"/>
      <c r="B13003" s="68"/>
      <c r="F13003" s="86"/>
      <c r="G13003" s="68"/>
      <c r="K13003" s="91"/>
      <c r="L13003" s="72"/>
      <c r="P13003" s="13" t="s">
        <v>33</v>
      </c>
      <c r="S13003" s="105"/>
      <c r="T13003" s="73"/>
      <c r="V13003" s="13" t="s">
        <v>33</v>
      </c>
    </row>
    <row r="13004" spans="1:22">
      <c r="A13004" s="80"/>
      <c r="B13004" s="68"/>
      <c r="F13004" s="86"/>
      <c r="G13004" s="68"/>
      <c r="K13004" s="91"/>
      <c r="L13004" s="72"/>
      <c r="P13004" s="13" t="s">
        <v>33</v>
      </c>
      <c r="S13004" s="105"/>
      <c r="T13004" s="73"/>
      <c r="V13004" s="13" t="s">
        <v>33</v>
      </c>
    </row>
    <row r="13005" spans="1:22">
      <c r="A13005" s="80"/>
      <c r="B13005" s="68"/>
      <c r="F13005" s="86"/>
      <c r="G13005" s="68"/>
      <c r="K13005" s="91"/>
      <c r="L13005" s="72"/>
      <c r="P13005" s="13" t="s">
        <v>33</v>
      </c>
      <c r="S13005" s="105"/>
      <c r="T13005" s="73"/>
      <c r="V13005" s="13" t="s">
        <v>33</v>
      </c>
    </row>
    <row r="13006" spans="1:22">
      <c r="A13006" s="80"/>
      <c r="B13006" s="68"/>
      <c r="F13006" s="86"/>
      <c r="G13006" s="68"/>
      <c r="K13006" s="91"/>
      <c r="L13006" s="72"/>
      <c r="P13006" s="13" t="s">
        <v>33</v>
      </c>
      <c r="S13006" s="105"/>
      <c r="T13006" s="73"/>
      <c r="V13006" s="13" t="s">
        <v>33</v>
      </c>
    </row>
    <row r="13007" spans="1:22">
      <c r="A13007" s="80"/>
      <c r="B13007" s="68"/>
      <c r="F13007" s="86"/>
      <c r="G13007" s="68"/>
      <c r="K13007" s="91"/>
      <c r="L13007" s="72"/>
      <c r="P13007" s="13" t="s">
        <v>33</v>
      </c>
      <c r="S13007" s="105"/>
      <c r="T13007" s="73"/>
      <c r="V13007" s="13" t="s">
        <v>33</v>
      </c>
    </row>
    <row r="13008" spans="1:22">
      <c r="A13008" s="80"/>
      <c r="B13008" s="68"/>
      <c r="F13008" s="86"/>
      <c r="G13008" s="68"/>
      <c r="K13008" s="91"/>
      <c r="L13008" s="72"/>
      <c r="P13008" s="13" t="s">
        <v>33</v>
      </c>
      <c r="S13008" s="105"/>
      <c r="T13008" s="73"/>
      <c r="V13008" s="13" t="s">
        <v>33</v>
      </c>
    </row>
    <row r="13009" spans="1:22">
      <c r="A13009" s="80"/>
      <c r="B13009" s="68"/>
      <c r="F13009" s="86"/>
      <c r="G13009" s="68"/>
      <c r="K13009" s="91"/>
      <c r="L13009" s="72"/>
      <c r="P13009" s="13" t="s">
        <v>33</v>
      </c>
      <c r="S13009" s="105"/>
      <c r="T13009" s="73"/>
      <c r="V13009" s="13" t="s">
        <v>33</v>
      </c>
    </row>
    <row r="13010" spans="1:22">
      <c r="A13010" s="80"/>
      <c r="B13010" s="68"/>
      <c r="F13010" s="86"/>
      <c r="G13010" s="68"/>
      <c r="K13010" s="91"/>
      <c r="L13010" s="72"/>
      <c r="P13010" s="13" t="s">
        <v>33</v>
      </c>
      <c r="S13010" s="105"/>
      <c r="T13010" s="73"/>
      <c r="V13010" s="13" t="s">
        <v>33</v>
      </c>
    </row>
    <row r="13011" spans="1:22">
      <c r="A13011" s="80"/>
      <c r="B13011" s="68"/>
      <c r="F13011" s="86"/>
      <c r="G13011" s="68"/>
      <c r="K13011" s="91"/>
      <c r="L13011" s="72"/>
      <c r="P13011" s="13" t="s">
        <v>33</v>
      </c>
      <c r="S13011" s="105"/>
      <c r="T13011" s="73"/>
      <c r="V13011" s="13" t="s">
        <v>33</v>
      </c>
    </row>
    <row r="13012" spans="1:22">
      <c r="A13012" s="80"/>
      <c r="B13012" s="68"/>
      <c r="F13012" s="86"/>
      <c r="G13012" s="68"/>
      <c r="K13012" s="91"/>
      <c r="L13012" s="72"/>
      <c r="P13012" s="13" t="s">
        <v>33</v>
      </c>
      <c r="S13012" s="105"/>
      <c r="T13012" s="73"/>
      <c r="V13012" s="13" t="s">
        <v>33</v>
      </c>
    </row>
    <row r="13013" spans="1:22">
      <c r="A13013" s="80"/>
      <c r="B13013" s="68"/>
      <c r="F13013" s="86"/>
      <c r="G13013" s="68"/>
      <c r="K13013" s="91"/>
      <c r="L13013" s="72"/>
      <c r="P13013" s="13" t="s">
        <v>33</v>
      </c>
      <c r="S13013" s="105"/>
      <c r="T13013" s="73"/>
      <c r="V13013" s="13" t="s">
        <v>33</v>
      </c>
    </row>
    <row r="13014" spans="1:22">
      <c r="A13014" s="80"/>
      <c r="B13014" s="68"/>
      <c r="F13014" s="86"/>
      <c r="G13014" s="68"/>
      <c r="K13014" s="91"/>
      <c r="L13014" s="72"/>
      <c r="P13014" s="13" t="s">
        <v>33</v>
      </c>
      <c r="S13014" s="105"/>
      <c r="T13014" s="73"/>
      <c r="V13014" s="13" t="s">
        <v>33</v>
      </c>
    </row>
    <row r="13015" spans="1:22">
      <c r="A13015" s="80"/>
      <c r="B13015" s="68"/>
      <c r="F13015" s="86"/>
      <c r="G13015" s="68"/>
      <c r="K13015" s="91"/>
      <c r="L13015" s="72"/>
      <c r="P13015" s="13" t="s">
        <v>33</v>
      </c>
      <c r="S13015" s="105"/>
      <c r="T13015" s="73"/>
      <c r="V13015" s="13" t="s">
        <v>33</v>
      </c>
    </row>
    <row r="13016" spans="1:22">
      <c r="A13016" s="80"/>
      <c r="B13016" s="68"/>
      <c r="F13016" s="86"/>
      <c r="G13016" s="68"/>
      <c r="K13016" s="91"/>
      <c r="L13016" s="72"/>
      <c r="P13016" s="13" t="s">
        <v>33</v>
      </c>
      <c r="S13016" s="105"/>
      <c r="T13016" s="73"/>
      <c r="V13016" s="13" t="s">
        <v>33</v>
      </c>
    </row>
    <row r="13017" spans="1:22">
      <c r="A13017" s="80"/>
      <c r="B13017" s="68"/>
      <c r="F13017" s="86"/>
      <c r="G13017" s="68"/>
      <c r="K13017" s="91"/>
      <c r="L13017" s="72"/>
      <c r="P13017" s="13" t="s">
        <v>33</v>
      </c>
      <c r="S13017" s="105"/>
      <c r="T13017" s="73"/>
      <c r="V13017" s="13" t="s">
        <v>33</v>
      </c>
    </row>
    <row r="13018" spans="1:22">
      <c r="A13018" s="80"/>
      <c r="B13018" s="68"/>
      <c r="F13018" s="86"/>
      <c r="G13018" s="68"/>
      <c r="K13018" s="91"/>
      <c r="L13018" s="72"/>
      <c r="P13018" s="13" t="s">
        <v>33</v>
      </c>
      <c r="S13018" s="105"/>
      <c r="T13018" s="73"/>
      <c r="V13018" s="13" t="s">
        <v>33</v>
      </c>
    </row>
    <row r="13019" spans="1:22">
      <c r="A13019" s="80"/>
      <c r="B13019" s="68"/>
      <c r="F13019" s="86"/>
      <c r="G13019" s="68"/>
      <c r="K13019" s="91"/>
      <c r="L13019" s="72"/>
      <c r="P13019" s="13" t="s">
        <v>33</v>
      </c>
      <c r="S13019" s="105"/>
      <c r="T13019" s="73"/>
      <c r="V13019" s="13" t="s">
        <v>33</v>
      </c>
    </row>
    <row r="13020" spans="1:22">
      <c r="A13020" s="80"/>
      <c r="B13020" s="68"/>
      <c r="F13020" s="86"/>
      <c r="G13020" s="68"/>
      <c r="K13020" s="91"/>
      <c r="L13020" s="72"/>
      <c r="P13020" s="13" t="s">
        <v>33</v>
      </c>
      <c r="S13020" s="105"/>
      <c r="T13020" s="73"/>
      <c r="V13020" s="13" t="s">
        <v>33</v>
      </c>
    </row>
    <row r="13021" spans="1:22">
      <c r="A13021" s="80"/>
      <c r="B13021" s="68"/>
      <c r="F13021" s="86"/>
      <c r="G13021" s="68"/>
      <c r="K13021" s="91"/>
      <c r="L13021" s="72"/>
      <c r="P13021" s="13" t="s">
        <v>33</v>
      </c>
      <c r="S13021" s="105"/>
      <c r="T13021" s="73"/>
      <c r="V13021" s="13" t="s">
        <v>33</v>
      </c>
    </row>
    <row r="13022" spans="1:22">
      <c r="A13022" s="80"/>
      <c r="B13022" s="68"/>
      <c r="F13022" s="86"/>
      <c r="G13022" s="68"/>
      <c r="K13022" s="91"/>
      <c r="L13022" s="72"/>
      <c r="P13022" s="13" t="s">
        <v>33</v>
      </c>
      <c r="S13022" s="105"/>
      <c r="T13022" s="73"/>
      <c r="V13022" s="13" t="s">
        <v>33</v>
      </c>
    </row>
    <row r="13023" spans="1:22">
      <c r="A13023" s="80"/>
      <c r="B13023" s="68"/>
      <c r="F13023" s="86"/>
      <c r="G13023" s="68"/>
      <c r="K13023" s="91"/>
      <c r="L13023" s="72"/>
      <c r="P13023" s="13" t="s">
        <v>33</v>
      </c>
      <c r="S13023" s="105"/>
      <c r="T13023" s="73"/>
      <c r="V13023" s="13" t="s">
        <v>33</v>
      </c>
    </row>
    <row r="13024" spans="1:22">
      <c r="A13024" s="80"/>
      <c r="B13024" s="68"/>
      <c r="F13024" s="86"/>
      <c r="G13024" s="68"/>
      <c r="K13024" s="91"/>
      <c r="L13024" s="72"/>
      <c r="P13024" s="13" t="s">
        <v>33</v>
      </c>
      <c r="S13024" s="105"/>
      <c r="T13024" s="73"/>
      <c r="V13024" s="13" t="s">
        <v>33</v>
      </c>
    </row>
    <row r="13025" spans="1:22">
      <c r="A13025" s="80"/>
      <c r="B13025" s="68"/>
      <c r="F13025" s="86"/>
      <c r="G13025" s="68"/>
      <c r="K13025" s="91"/>
      <c r="L13025" s="72"/>
      <c r="P13025" s="13" t="s">
        <v>33</v>
      </c>
      <c r="S13025" s="105"/>
      <c r="T13025" s="73"/>
      <c r="V13025" s="13" t="s">
        <v>33</v>
      </c>
    </row>
    <row r="13026" spans="1:22">
      <c r="A13026" s="80"/>
      <c r="B13026" s="68"/>
      <c r="F13026" s="86"/>
      <c r="G13026" s="68"/>
      <c r="K13026" s="91"/>
      <c r="L13026" s="72"/>
      <c r="P13026" s="13" t="s">
        <v>33</v>
      </c>
      <c r="S13026" s="105"/>
      <c r="T13026" s="73"/>
      <c r="V13026" s="13" t="s">
        <v>33</v>
      </c>
    </row>
    <row r="13027" spans="1:22">
      <c r="A13027" s="80"/>
      <c r="B13027" s="68"/>
      <c r="F13027" s="86"/>
      <c r="G13027" s="68"/>
      <c r="K13027" s="91"/>
      <c r="L13027" s="72"/>
      <c r="P13027" s="13" t="s">
        <v>33</v>
      </c>
      <c r="S13027" s="105"/>
      <c r="T13027" s="73"/>
      <c r="V13027" s="13" t="s">
        <v>33</v>
      </c>
    </row>
    <row r="13028" spans="1:22">
      <c r="A13028" s="80"/>
      <c r="B13028" s="68"/>
      <c r="F13028" s="86"/>
      <c r="G13028" s="68"/>
      <c r="K13028" s="91"/>
      <c r="L13028" s="72"/>
      <c r="P13028" s="13" t="s">
        <v>33</v>
      </c>
      <c r="S13028" s="105"/>
      <c r="T13028" s="73"/>
      <c r="V13028" s="13" t="s">
        <v>33</v>
      </c>
    </row>
    <row r="13029" spans="1:22">
      <c r="A13029" s="80"/>
      <c r="B13029" s="68"/>
      <c r="F13029" s="86"/>
      <c r="G13029" s="68"/>
      <c r="K13029" s="91"/>
      <c r="L13029" s="72"/>
      <c r="P13029" s="13" t="s">
        <v>33</v>
      </c>
      <c r="S13029" s="105"/>
      <c r="T13029" s="73"/>
      <c r="V13029" s="13" t="s">
        <v>33</v>
      </c>
    </row>
    <row r="13030" spans="1:22">
      <c r="A13030" s="80"/>
      <c r="B13030" s="68"/>
      <c r="F13030" s="86"/>
      <c r="G13030" s="68"/>
      <c r="K13030" s="91"/>
      <c r="L13030" s="72"/>
      <c r="P13030" s="13" t="s">
        <v>33</v>
      </c>
      <c r="S13030" s="105"/>
      <c r="T13030" s="73"/>
      <c r="V13030" s="13" t="s">
        <v>33</v>
      </c>
    </row>
    <row r="13031" spans="1:22">
      <c r="A13031" s="80"/>
      <c r="B13031" s="68"/>
      <c r="F13031" s="86"/>
      <c r="G13031" s="68"/>
      <c r="K13031" s="91"/>
      <c r="L13031" s="72"/>
      <c r="P13031" s="13" t="s">
        <v>33</v>
      </c>
      <c r="S13031" s="105"/>
      <c r="T13031" s="73"/>
      <c r="V13031" s="13" t="s">
        <v>33</v>
      </c>
    </row>
    <row r="13032" spans="1:22">
      <c r="A13032" s="80"/>
      <c r="B13032" s="68"/>
      <c r="F13032" s="86"/>
      <c r="G13032" s="68"/>
      <c r="K13032" s="91"/>
      <c r="L13032" s="72"/>
      <c r="P13032" s="13" t="s">
        <v>33</v>
      </c>
      <c r="S13032" s="105"/>
      <c r="T13032" s="73"/>
      <c r="V13032" s="13" t="s">
        <v>33</v>
      </c>
    </row>
    <row r="13033" spans="1:22">
      <c r="A13033" s="80"/>
      <c r="B13033" s="68"/>
      <c r="F13033" s="86"/>
      <c r="G13033" s="68"/>
      <c r="K13033" s="91"/>
      <c r="L13033" s="72"/>
      <c r="P13033" s="13" t="s">
        <v>33</v>
      </c>
      <c r="S13033" s="105"/>
      <c r="T13033" s="73"/>
      <c r="V13033" s="13" t="s">
        <v>33</v>
      </c>
    </row>
    <row r="13034" spans="1:22">
      <c r="A13034" s="80"/>
      <c r="B13034" s="68"/>
      <c r="F13034" s="86"/>
      <c r="G13034" s="68"/>
      <c r="K13034" s="91"/>
      <c r="L13034" s="72"/>
      <c r="P13034" s="13" t="s">
        <v>33</v>
      </c>
      <c r="S13034" s="105"/>
      <c r="T13034" s="73"/>
      <c r="V13034" s="13" t="s">
        <v>33</v>
      </c>
    </row>
    <row r="13035" spans="1:22">
      <c r="A13035" s="80"/>
      <c r="B13035" s="68"/>
      <c r="F13035" s="86"/>
      <c r="G13035" s="68"/>
      <c r="K13035" s="91"/>
      <c r="L13035" s="72"/>
      <c r="P13035" s="13" t="s">
        <v>33</v>
      </c>
      <c r="S13035" s="105"/>
      <c r="T13035" s="73"/>
      <c r="V13035" s="13" t="s">
        <v>33</v>
      </c>
    </row>
    <row r="13036" spans="1:22">
      <c r="A13036" s="80"/>
      <c r="B13036" s="68"/>
      <c r="F13036" s="86"/>
      <c r="G13036" s="68"/>
      <c r="K13036" s="91"/>
      <c r="L13036" s="72"/>
      <c r="P13036" s="13" t="s">
        <v>33</v>
      </c>
      <c r="S13036" s="105"/>
      <c r="T13036" s="73"/>
      <c r="V13036" s="13" t="s">
        <v>33</v>
      </c>
    </row>
    <row r="13037" spans="1:22">
      <c r="A13037" s="80"/>
      <c r="B13037" s="68"/>
      <c r="F13037" s="86"/>
      <c r="G13037" s="68"/>
      <c r="K13037" s="91"/>
      <c r="L13037" s="72"/>
      <c r="P13037" s="13" t="s">
        <v>33</v>
      </c>
      <c r="S13037" s="105"/>
      <c r="T13037" s="73"/>
      <c r="V13037" s="13" t="s">
        <v>33</v>
      </c>
    </row>
    <row r="13038" spans="1:22">
      <c r="A13038" s="80"/>
      <c r="B13038" s="68"/>
      <c r="F13038" s="86"/>
      <c r="G13038" s="68"/>
      <c r="K13038" s="91"/>
      <c r="L13038" s="72"/>
      <c r="P13038" s="13" t="s">
        <v>33</v>
      </c>
      <c r="S13038" s="105"/>
      <c r="T13038" s="73"/>
      <c r="V13038" s="13" t="s">
        <v>33</v>
      </c>
    </row>
    <row r="13039" spans="1:22">
      <c r="A13039" s="80"/>
      <c r="B13039" s="68"/>
      <c r="F13039" s="86"/>
      <c r="G13039" s="68"/>
      <c r="K13039" s="91"/>
      <c r="L13039" s="72"/>
      <c r="P13039" s="13" t="s">
        <v>33</v>
      </c>
      <c r="S13039" s="105"/>
      <c r="T13039" s="73"/>
      <c r="V13039" s="13" t="s">
        <v>33</v>
      </c>
    </row>
    <row r="13040" spans="1:22">
      <c r="A13040" s="80"/>
      <c r="B13040" s="68"/>
      <c r="F13040" s="86"/>
      <c r="G13040" s="68"/>
      <c r="K13040" s="91"/>
      <c r="L13040" s="72"/>
      <c r="P13040" s="13" t="s">
        <v>33</v>
      </c>
      <c r="S13040" s="105"/>
      <c r="T13040" s="73"/>
      <c r="V13040" s="13" t="s">
        <v>33</v>
      </c>
    </row>
    <row r="13041" spans="1:22">
      <c r="A13041" s="80"/>
      <c r="B13041" s="68"/>
      <c r="F13041" s="86"/>
      <c r="G13041" s="68"/>
      <c r="K13041" s="91"/>
      <c r="L13041" s="72"/>
      <c r="P13041" s="13" t="s">
        <v>33</v>
      </c>
      <c r="S13041" s="105"/>
      <c r="T13041" s="73"/>
      <c r="V13041" s="13" t="s">
        <v>33</v>
      </c>
    </row>
    <row r="13042" spans="1:22">
      <c r="A13042" s="80"/>
      <c r="B13042" s="68"/>
      <c r="F13042" s="86"/>
      <c r="G13042" s="68"/>
      <c r="K13042" s="91"/>
      <c r="L13042" s="72"/>
      <c r="P13042" s="13" t="s">
        <v>33</v>
      </c>
      <c r="S13042" s="105"/>
      <c r="T13042" s="73"/>
      <c r="V13042" s="13" t="s">
        <v>33</v>
      </c>
    </row>
    <row r="13043" spans="1:22">
      <c r="A13043" s="80"/>
      <c r="B13043" s="68"/>
      <c r="F13043" s="86"/>
      <c r="G13043" s="68"/>
      <c r="K13043" s="91"/>
      <c r="L13043" s="72"/>
      <c r="P13043" s="13" t="s">
        <v>33</v>
      </c>
      <c r="S13043" s="105"/>
      <c r="T13043" s="73"/>
      <c r="V13043" s="13" t="s">
        <v>33</v>
      </c>
    </row>
    <row r="13044" spans="1:22">
      <c r="A13044" s="80"/>
      <c r="B13044" s="68"/>
      <c r="F13044" s="86"/>
      <c r="G13044" s="68"/>
      <c r="K13044" s="91"/>
      <c r="L13044" s="72"/>
      <c r="P13044" s="13" t="s">
        <v>33</v>
      </c>
      <c r="S13044" s="105"/>
      <c r="T13044" s="73"/>
      <c r="V13044" s="13" t="s">
        <v>33</v>
      </c>
    </row>
    <row r="13045" spans="1:22">
      <c r="A13045" s="80"/>
      <c r="B13045" s="68"/>
      <c r="F13045" s="86"/>
      <c r="G13045" s="68"/>
      <c r="K13045" s="91"/>
      <c r="L13045" s="72"/>
      <c r="P13045" s="13" t="s">
        <v>33</v>
      </c>
      <c r="S13045" s="105"/>
      <c r="T13045" s="73"/>
      <c r="V13045" s="13" t="s">
        <v>33</v>
      </c>
    </row>
    <row r="13046" spans="1:22">
      <c r="A13046" s="80"/>
      <c r="B13046" s="68"/>
      <c r="F13046" s="86"/>
      <c r="G13046" s="68"/>
      <c r="K13046" s="91"/>
      <c r="L13046" s="72"/>
      <c r="P13046" s="13" t="s">
        <v>33</v>
      </c>
      <c r="S13046" s="105"/>
      <c r="T13046" s="73"/>
      <c r="V13046" s="13" t="s">
        <v>33</v>
      </c>
    </row>
    <row r="13047" spans="1:22">
      <c r="A13047" s="80"/>
      <c r="B13047" s="68"/>
      <c r="F13047" s="86"/>
      <c r="G13047" s="68"/>
      <c r="K13047" s="91"/>
      <c r="L13047" s="72"/>
      <c r="P13047" s="13" t="s">
        <v>33</v>
      </c>
      <c r="S13047" s="105"/>
      <c r="T13047" s="73"/>
      <c r="V13047" s="13" t="s">
        <v>33</v>
      </c>
    </row>
    <row r="13048" spans="1:22">
      <c r="A13048" s="80"/>
      <c r="B13048" s="68"/>
      <c r="F13048" s="86"/>
      <c r="G13048" s="68"/>
      <c r="K13048" s="91"/>
      <c r="L13048" s="72"/>
      <c r="P13048" s="13" t="s">
        <v>33</v>
      </c>
      <c r="S13048" s="105"/>
      <c r="T13048" s="73"/>
      <c r="V13048" s="13" t="s">
        <v>33</v>
      </c>
    </row>
    <row r="13049" spans="1:22">
      <c r="A13049" s="80"/>
      <c r="B13049" s="68"/>
      <c r="F13049" s="86"/>
      <c r="G13049" s="68"/>
      <c r="K13049" s="91"/>
      <c r="L13049" s="72"/>
      <c r="P13049" s="13" t="s">
        <v>33</v>
      </c>
      <c r="S13049" s="105"/>
      <c r="T13049" s="73"/>
      <c r="V13049" s="13" t="s">
        <v>33</v>
      </c>
    </row>
    <row r="13050" spans="1:22">
      <c r="A13050" s="80"/>
      <c r="B13050" s="68"/>
      <c r="F13050" s="86"/>
      <c r="G13050" s="68"/>
      <c r="K13050" s="91"/>
      <c r="L13050" s="72"/>
      <c r="P13050" s="13" t="s">
        <v>33</v>
      </c>
      <c r="S13050" s="105"/>
      <c r="T13050" s="73"/>
      <c r="V13050" s="13" t="s">
        <v>33</v>
      </c>
    </row>
    <row r="13051" spans="1:22">
      <c r="A13051" s="80"/>
      <c r="B13051" s="68"/>
      <c r="F13051" s="86"/>
      <c r="G13051" s="68"/>
      <c r="K13051" s="91"/>
      <c r="L13051" s="72"/>
      <c r="P13051" s="13" t="s">
        <v>33</v>
      </c>
      <c r="S13051" s="105"/>
      <c r="T13051" s="73"/>
      <c r="V13051" s="13" t="s">
        <v>33</v>
      </c>
    </row>
    <row r="13052" spans="1:22">
      <c r="A13052" s="80"/>
      <c r="B13052" s="68"/>
      <c r="F13052" s="86"/>
      <c r="G13052" s="68"/>
      <c r="K13052" s="91"/>
      <c r="L13052" s="72"/>
      <c r="P13052" s="13" t="s">
        <v>33</v>
      </c>
      <c r="S13052" s="105"/>
      <c r="T13052" s="73"/>
      <c r="V13052" s="13" t="s">
        <v>33</v>
      </c>
    </row>
    <row r="13053" spans="1:22">
      <c r="A13053" s="80"/>
      <c r="B13053" s="68"/>
      <c r="F13053" s="86"/>
      <c r="G13053" s="68"/>
      <c r="K13053" s="91"/>
      <c r="L13053" s="72"/>
      <c r="P13053" s="13" t="s">
        <v>33</v>
      </c>
      <c r="S13053" s="105"/>
      <c r="T13053" s="73"/>
      <c r="V13053" s="13" t="s">
        <v>33</v>
      </c>
    </row>
    <row r="13054" spans="1:22">
      <c r="A13054" s="80"/>
      <c r="B13054" s="68"/>
      <c r="F13054" s="86"/>
      <c r="G13054" s="68"/>
      <c r="K13054" s="91"/>
      <c r="L13054" s="72"/>
      <c r="P13054" s="13" t="s">
        <v>33</v>
      </c>
      <c r="S13054" s="105"/>
      <c r="T13054" s="73"/>
      <c r="V13054" s="13" t="s">
        <v>33</v>
      </c>
    </row>
    <row r="13055" spans="1:22">
      <c r="A13055" s="80"/>
      <c r="B13055" s="68"/>
      <c r="F13055" s="86"/>
      <c r="G13055" s="68"/>
      <c r="K13055" s="91"/>
      <c r="L13055" s="72"/>
      <c r="P13055" s="13" t="s">
        <v>33</v>
      </c>
      <c r="S13055" s="105"/>
      <c r="T13055" s="73"/>
      <c r="V13055" s="13" t="s">
        <v>33</v>
      </c>
    </row>
    <row r="13056" spans="1:22">
      <c r="A13056" s="80"/>
      <c r="B13056" s="68"/>
      <c r="F13056" s="86"/>
      <c r="G13056" s="68"/>
      <c r="K13056" s="91"/>
      <c r="L13056" s="72"/>
      <c r="P13056" s="13" t="s">
        <v>33</v>
      </c>
      <c r="S13056" s="105"/>
      <c r="T13056" s="73"/>
      <c r="V13056" s="13" t="s">
        <v>33</v>
      </c>
    </row>
    <row r="13057" spans="1:22">
      <c r="A13057" s="80"/>
      <c r="B13057" s="68"/>
      <c r="F13057" s="86"/>
      <c r="G13057" s="68"/>
      <c r="K13057" s="91"/>
      <c r="L13057" s="72"/>
      <c r="P13057" s="13" t="s">
        <v>33</v>
      </c>
      <c r="S13057" s="105"/>
      <c r="T13057" s="73"/>
      <c r="V13057" s="13" t="s">
        <v>33</v>
      </c>
    </row>
    <row r="13058" spans="1:22">
      <c r="A13058" s="80"/>
      <c r="B13058" s="68"/>
      <c r="F13058" s="86"/>
      <c r="G13058" s="68"/>
      <c r="K13058" s="91"/>
      <c r="L13058" s="72"/>
      <c r="P13058" s="13" t="s">
        <v>33</v>
      </c>
      <c r="S13058" s="105"/>
      <c r="T13058" s="73"/>
      <c r="V13058" s="13" t="s">
        <v>33</v>
      </c>
    </row>
    <row r="13059" spans="1:22">
      <c r="A13059" s="80"/>
      <c r="B13059" s="68"/>
      <c r="F13059" s="86"/>
      <c r="G13059" s="68"/>
      <c r="K13059" s="91"/>
      <c r="L13059" s="72"/>
      <c r="P13059" s="13" t="s">
        <v>33</v>
      </c>
      <c r="S13059" s="105"/>
      <c r="T13059" s="73"/>
      <c r="V13059" s="13" t="s">
        <v>33</v>
      </c>
    </row>
    <row r="13060" spans="1:22">
      <c r="A13060" s="80"/>
      <c r="B13060" s="68"/>
      <c r="F13060" s="86"/>
      <c r="G13060" s="68"/>
      <c r="K13060" s="91"/>
      <c r="L13060" s="72"/>
      <c r="P13060" s="13" t="s">
        <v>33</v>
      </c>
      <c r="S13060" s="105"/>
      <c r="T13060" s="73"/>
      <c r="V13060" s="13" t="s">
        <v>33</v>
      </c>
    </row>
    <row r="13061" spans="1:22">
      <c r="A13061" s="80"/>
      <c r="B13061" s="68"/>
      <c r="F13061" s="86"/>
      <c r="G13061" s="68"/>
      <c r="K13061" s="91"/>
      <c r="L13061" s="72"/>
      <c r="P13061" s="13" t="s">
        <v>33</v>
      </c>
      <c r="S13061" s="105"/>
      <c r="T13061" s="73"/>
      <c r="V13061" s="13" t="s">
        <v>33</v>
      </c>
    </row>
    <row r="13062" spans="1:22">
      <c r="A13062" s="80"/>
      <c r="B13062" s="68"/>
      <c r="F13062" s="86"/>
      <c r="G13062" s="68"/>
      <c r="K13062" s="91"/>
      <c r="L13062" s="72"/>
      <c r="P13062" s="13" t="s">
        <v>33</v>
      </c>
      <c r="S13062" s="105"/>
      <c r="T13062" s="73"/>
      <c r="V13062" s="13" t="s">
        <v>33</v>
      </c>
    </row>
    <row r="13063" spans="1:22">
      <c r="A13063" s="80"/>
      <c r="B13063" s="68"/>
      <c r="F13063" s="86"/>
      <c r="G13063" s="68"/>
      <c r="K13063" s="91"/>
      <c r="L13063" s="72"/>
      <c r="P13063" s="13" t="s">
        <v>33</v>
      </c>
      <c r="S13063" s="105"/>
      <c r="T13063" s="73"/>
      <c r="V13063" s="13" t="s">
        <v>33</v>
      </c>
    </row>
    <row r="13064" spans="1:22">
      <c r="A13064" s="80"/>
      <c r="B13064" s="68"/>
      <c r="F13064" s="86"/>
      <c r="G13064" s="68"/>
      <c r="K13064" s="91"/>
      <c r="L13064" s="72"/>
      <c r="P13064" s="13" t="s">
        <v>33</v>
      </c>
      <c r="S13064" s="105"/>
      <c r="T13064" s="73"/>
      <c r="V13064" s="13" t="s">
        <v>33</v>
      </c>
    </row>
    <row r="13065" spans="1:22">
      <c r="A13065" s="80"/>
      <c r="B13065" s="68"/>
      <c r="F13065" s="86"/>
      <c r="G13065" s="68"/>
      <c r="K13065" s="91"/>
      <c r="L13065" s="72"/>
      <c r="P13065" s="13" t="s">
        <v>33</v>
      </c>
      <c r="S13065" s="105"/>
      <c r="T13065" s="73"/>
      <c r="V13065" s="13" t="s">
        <v>33</v>
      </c>
    </row>
    <row r="13066" spans="1:22">
      <c r="A13066" s="80"/>
      <c r="B13066" s="68"/>
      <c r="F13066" s="86"/>
      <c r="G13066" s="68"/>
      <c r="K13066" s="91"/>
      <c r="L13066" s="72"/>
      <c r="P13066" s="13" t="s">
        <v>33</v>
      </c>
      <c r="S13066" s="105"/>
      <c r="T13066" s="73"/>
      <c r="V13066" s="13" t="s">
        <v>33</v>
      </c>
    </row>
    <row r="13067" spans="1:22">
      <c r="A13067" s="80"/>
      <c r="B13067" s="68"/>
      <c r="F13067" s="86"/>
      <c r="G13067" s="68"/>
      <c r="K13067" s="91"/>
      <c r="L13067" s="72"/>
      <c r="P13067" s="13" t="s">
        <v>33</v>
      </c>
      <c r="S13067" s="105"/>
      <c r="T13067" s="73"/>
      <c r="V13067" s="13" t="s">
        <v>33</v>
      </c>
    </row>
    <row r="13068" spans="1:22">
      <c r="A13068" s="80"/>
      <c r="B13068" s="68"/>
      <c r="F13068" s="86"/>
      <c r="G13068" s="68"/>
      <c r="K13068" s="91"/>
      <c r="L13068" s="72"/>
      <c r="P13068" s="13" t="s">
        <v>33</v>
      </c>
      <c r="S13068" s="105"/>
      <c r="T13068" s="73"/>
      <c r="V13068" s="13" t="s">
        <v>33</v>
      </c>
    </row>
    <row r="13069" spans="1:22">
      <c r="A13069" s="80"/>
      <c r="B13069" s="68"/>
      <c r="F13069" s="86"/>
      <c r="G13069" s="68"/>
      <c r="K13069" s="91"/>
      <c r="L13069" s="72"/>
      <c r="P13069" s="13" t="s">
        <v>33</v>
      </c>
      <c r="S13069" s="105"/>
      <c r="T13069" s="73"/>
      <c r="V13069" s="13" t="s">
        <v>33</v>
      </c>
    </row>
    <row r="13070" spans="1:22">
      <c r="A13070" s="80"/>
      <c r="B13070" s="68"/>
      <c r="F13070" s="86"/>
      <c r="G13070" s="68"/>
      <c r="K13070" s="91"/>
      <c r="L13070" s="72"/>
      <c r="P13070" s="13" t="s">
        <v>33</v>
      </c>
      <c r="S13070" s="105"/>
      <c r="T13070" s="73"/>
      <c r="V13070" s="13" t="s">
        <v>33</v>
      </c>
    </row>
    <row r="13071" spans="1:22">
      <c r="A13071" s="80"/>
      <c r="B13071" s="68"/>
      <c r="F13071" s="86"/>
      <c r="G13071" s="68"/>
      <c r="K13071" s="91"/>
      <c r="L13071" s="72"/>
      <c r="P13071" s="13" t="s">
        <v>33</v>
      </c>
      <c r="S13071" s="105"/>
      <c r="T13071" s="73"/>
      <c r="V13071" s="13" t="s">
        <v>33</v>
      </c>
    </row>
    <row r="13072" spans="1:22">
      <c r="A13072" s="80"/>
      <c r="B13072" s="68"/>
      <c r="F13072" s="86"/>
      <c r="G13072" s="68"/>
      <c r="K13072" s="91"/>
      <c r="L13072" s="72"/>
      <c r="P13072" s="13" t="s">
        <v>33</v>
      </c>
      <c r="S13072" s="105"/>
      <c r="T13072" s="73"/>
      <c r="V13072" s="13" t="s">
        <v>33</v>
      </c>
    </row>
    <row r="13073" spans="1:22">
      <c r="A13073" s="80"/>
      <c r="B13073" s="68"/>
      <c r="F13073" s="86"/>
      <c r="G13073" s="68"/>
      <c r="K13073" s="91"/>
      <c r="L13073" s="72"/>
      <c r="P13073" s="13" t="s">
        <v>33</v>
      </c>
      <c r="S13073" s="105"/>
      <c r="T13073" s="73"/>
      <c r="V13073" s="13" t="s">
        <v>33</v>
      </c>
    </row>
    <row r="13074" spans="1:22">
      <c r="A13074" s="80"/>
      <c r="B13074" s="68"/>
      <c r="F13074" s="86"/>
      <c r="G13074" s="68"/>
      <c r="K13074" s="91"/>
      <c r="L13074" s="72"/>
      <c r="P13074" s="13" t="s">
        <v>33</v>
      </c>
      <c r="S13074" s="105"/>
      <c r="T13074" s="73"/>
      <c r="V13074" s="13" t="s">
        <v>33</v>
      </c>
    </row>
    <row r="13075" spans="1:22">
      <c r="A13075" s="80"/>
      <c r="B13075" s="68"/>
      <c r="F13075" s="86"/>
      <c r="G13075" s="68"/>
      <c r="K13075" s="91"/>
      <c r="L13075" s="72"/>
      <c r="P13075" s="13" t="s">
        <v>33</v>
      </c>
      <c r="S13075" s="105"/>
      <c r="T13075" s="73"/>
      <c r="V13075" s="13" t="s">
        <v>33</v>
      </c>
    </row>
    <row r="13076" spans="1:22">
      <c r="A13076" s="80"/>
      <c r="B13076" s="68"/>
      <c r="F13076" s="86"/>
      <c r="G13076" s="68"/>
      <c r="K13076" s="91"/>
      <c r="L13076" s="72"/>
      <c r="P13076" s="13" t="s">
        <v>33</v>
      </c>
      <c r="S13076" s="105"/>
      <c r="T13076" s="73"/>
      <c r="V13076" s="13" t="s">
        <v>33</v>
      </c>
    </row>
    <row r="13077" spans="1:22">
      <c r="A13077" s="80"/>
      <c r="B13077" s="68"/>
      <c r="F13077" s="86"/>
      <c r="G13077" s="68"/>
      <c r="K13077" s="91"/>
      <c r="L13077" s="72"/>
      <c r="P13077" s="13" t="s">
        <v>33</v>
      </c>
      <c r="S13077" s="105"/>
      <c r="T13077" s="73"/>
      <c r="V13077" s="13" t="s">
        <v>33</v>
      </c>
    </row>
    <row r="13078" spans="1:22">
      <c r="A13078" s="80"/>
      <c r="B13078" s="68"/>
      <c r="F13078" s="86"/>
      <c r="G13078" s="68"/>
      <c r="K13078" s="91"/>
      <c r="L13078" s="72"/>
      <c r="P13078" s="13" t="s">
        <v>33</v>
      </c>
      <c r="S13078" s="105"/>
      <c r="T13078" s="73"/>
      <c r="V13078" s="13" t="s">
        <v>33</v>
      </c>
    </row>
    <row r="13079" spans="1:22">
      <c r="A13079" s="80"/>
      <c r="B13079" s="68"/>
      <c r="F13079" s="86"/>
      <c r="G13079" s="68"/>
      <c r="K13079" s="91"/>
      <c r="L13079" s="72"/>
      <c r="P13079" s="13" t="s">
        <v>33</v>
      </c>
      <c r="S13079" s="105"/>
      <c r="T13079" s="73"/>
      <c r="V13079" s="13" t="s">
        <v>33</v>
      </c>
    </row>
    <row r="13080" spans="1:22">
      <c r="A13080" s="80"/>
      <c r="B13080" s="68"/>
      <c r="F13080" s="86"/>
      <c r="G13080" s="68"/>
      <c r="K13080" s="91"/>
      <c r="L13080" s="72"/>
      <c r="P13080" s="13" t="s">
        <v>33</v>
      </c>
      <c r="S13080" s="105"/>
      <c r="T13080" s="73"/>
      <c r="V13080" s="13" t="s">
        <v>33</v>
      </c>
    </row>
    <row r="13081" spans="1:22">
      <c r="A13081" s="80"/>
      <c r="B13081" s="68"/>
      <c r="F13081" s="86"/>
      <c r="G13081" s="68"/>
      <c r="K13081" s="91"/>
      <c r="L13081" s="72"/>
      <c r="P13081" s="13" t="s">
        <v>33</v>
      </c>
      <c r="S13081" s="105"/>
      <c r="T13081" s="73"/>
      <c r="V13081" s="13" t="s">
        <v>33</v>
      </c>
    </row>
    <row r="13082" spans="1:22">
      <c r="A13082" s="80"/>
      <c r="B13082" s="68"/>
      <c r="F13082" s="86"/>
      <c r="G13082" s="68"/>
      <c r="K13082" s="91"/>
      <c r="L13082" s="72"/>
      <c r="P13082" s="13" t="s">
        <v>33</v>
      </c>
      <c r="S13082" s="105"/>
      <c r="T13082" s="73"/>
      <c r="V13082" s="13" t="s">
        <v>33</v>
      </c>
    </row>
    <row r="13083" spans="1:22">
      <c r="A13083" s="80"/>
      <c r="B13083" s="68"/>
      <c r="F13083" s="86"/>
      <c r="G13083" s="68"/>
      <c r="K13083" s="91"/>
      <c r="L13083" s="72"/>
      <c r="P13083" s="13" t="s">
        <v>33</v>
      </c>
      <c r="S13083" s="105"/>
      <c r="T13083" s="73"/>
      <c r="V13083" s="13" t="s">
        <v>33</v>
      </c>
    </row>
    <row r="13084" spans="1:22">
      <c r="A13084" s="80"/>
      <c r="B13084" s="68"/>
      <c r="F13084" s="86"/>
      <c r="G13084" s="68"/>
      <c r="K13084" s="91"/>
      <c r="L13084" s="72"/>
      <c r="P13084" s="13" t="s">
        <v>33</v>
      </c>
      <c r="S13084" s="105"/>
      <c r="T13084" s="73"/>
      <c r="V13084" s="13" t="s">
        <v>33</v>
      </c>
    </row>
    <row r="13085" spans="1:22">
      <c r="A13085" s="80"/>
      <c r="B13085" s="68"/>
      <c r="F13085" s="86"/>
      <c r="G13085" s="68"/>
      <c r="K13085" s="91"/>
      <c r="L13085" s="72"/>
      <c r="P13085" s="13" t="s">
        <v>33</v>
      </c>
      <c r="S13085" s="105"/>
      <c r="T13085" s="73"/>
      <c r="V13085" s="13" t="s">
        <v>33</v>
      </c>
    </row>
    <row r="13086" spans="1:22">
      <c r="A13086" s="80"/>
      <c r="B13086" s="68"/>
      <c r="F13086" s="86"/>
      <c r="G13086" s="68"/>
      <c r="K13086" s="91"/>
      <c r="L13086" s="72"/>
      <c r="P13086" s="13" t="s">
        <v>33</v>
      </c>
      <c r="S13086" s="105"/>
      <c r="T13086" s="73"/>
      <c r="V13086" s="13" t="s">
        <v>33</v>
      </c>
    </row>
    <row r="13087" spans="1:22">
      <c r="A13087" s="80"/>
      <c r="B13087" s="68"/>
      <c r="F13087" s="86"/>
      <c r="G13087" s="68"/>
      <c r="K13087" s="91"/>
      <c r="L13087" s="72"/>
      <c r="P13087" s="13" t="s">
        <v>33</v>
      </c>
      <c r="S13087" s="105"/>
      <c r="T13087" s="73"/>
      <c r="V13087" s="13" t="s">
        <v>33</v>
      </c>
    </row>
    <row r="13088" spans="1:22">
      <c r="A13088" s="80"/>
      <c r="B13088" s="68"/>
      <c r="F13088" s="86"/>
      <c r="G13088" s="68"/>
      <c r="K13088" s="91"/>
      <c r="L13088" s="72"/>
      <c r="P13088" s="13" t="s">
        <v>33</v>
      </c>
      <c r="S13088" s="105"/>
      <c r="T13088" s="73"/>
      <c r="V13088" s="13" t="s">
        <v>33</v>
      </c>
    </row>
    <row r="13089" spans="1:22">
      <c r="A13089" s="80"/>
      <c r="B13089" s="68"/>
      <c r="F13089" s="86"/>
      <c r="G13089" s="68"/>
      <c r="K13089" s="91"/>
      <c r="L13089" s="72"/>
      <c r="P13089" s="13" t="s">
        <v>33</v>
      </c>
      <c r="S13089" s="105"/>
      <c r="T13089" s="73"/>
      <c r="V13089" s="13" t="s">
        <v>33</v>
      </c>
    </row>
    <row r="13090" spans="1:22">
      <c r="A13090" s="80"/>
      <c r="B13090" s="68"/>
      <c r="F13090" s="86"/>
      <c r="G13090" s="68"/>
      <c r="K13090" s="91"/>
      <c r="L13090" s="72"/>
      <c r="P13090" s="13" t="s">
        <v>33</v>
      </c>
      <c r="S13090" s="105"/>
      <c r="T13090" s="73"/>
      <c r="V13090" s="13" t="s">
        <v>33</v>
      </c>
    </row>
    <row r="13091" spans="1:22">
      <c r="A13091" s="80"/>
      <c r="B13091" s="68"/>
      <c r="F13091" s="86"/>
      <c r="G13091" s="68"/>
      <c r="K13091" s="91"/>
      <c r="L13091" s="72"/>
      <c r="P13091" s="13" t="s">
        <v>33</v>
      </c>
      <c r="S13091" s="105"/>
      <c r="T13091" s="73"/>
      <c r="V13091" s="13" t="s">
        <v>33</v>
      </c>
    </row>
    <row r="13092" spans="1:22">
      <c r="A13092" s="80"/>
      <c r="B13092" s="68"/>
      <c r="F13092" s="86"/>
      <c r="G13092" s="68"/>
      <c r="K13092" s="91"/>
      <c r="L13092" s="72"/>
      <c r="P13092" s="13" t="s">
        <v>33</v>
      </c>
      <c r="S13092" s="105"/>
      <c r="T13092" s="73"/>
      <c r="V13092" s="13" t="s">
        <v>33</v>
      </c>
    </row>
    <row r="13093" spans="1:22">
      <c r="A13093" s="80"/>
      <c r="B13093" s="68"/>
      <c r="F13093" s="86"/>
      <c r="G13093" s="68"/>
      <c r="K13093" s="91"/>
      <c r="L13093" s="72"/>
      <c r="P13093" s="13" t="s">
        <v>33</v>
      </c>
      <c r="S13093" s="105"/>
      <c r="T13093" s="73"/>
      <c r="V13093" s="13" t="s">
        <v>33</v>
      </c>
    </row>
    <row r="13094" spans="1:22">
      <c r="A13094" s="80"/>
      <c r="B13094" s="68"/>
      <c r="F13094" s="86"/>
      <c r="G13094" s="68"/>
      <c r="K13094" s="91"/>
      <c r="L13094" s="72"/>
      <c r="P13094" s="13" t="s">
        <v>33</v>
      </c>
      <c r="S13094" s="105"/>
      <c r="T13094" s="73"/>
      <c r="V13094" s="13" t="s">
        <v>33</v>
      </c>
    </row>
    <row r="13095" spans="1:22">
      <c r="A13095" s="80"/>
      <c r="B13095" s="68"/>
      <c r="F13095" s="86"/>
      <c r="G13095" s="68"/>
      <c r="K13095" s="91"/>
      <c r="L13095" s="72"/>
      <c r="P13095" s="13" t="s">
        <v>33</v>
      </c>
      <c r="S13095" s="105"/>
      <c r="T13095" s="73"/>
      <c r="V13095" s="13" t="s">
        <v>33</v>
      </c>
    </row>
    <row r="13096" spans="1:22">
      <c r="A13096" s="80"/>
      <c r="B13096" s="68"/>
      <c r="F13096" s="86"/>
      <c r="G13096" s="68"/>
      <c r="K13096" s="91"/>
      <c r="L13096" s="72"/>
      <c r="P13096" s="13" t="s">
        <v>33</v>
      </c>
      <c r="S13096" s="105"/>
      <c r="T13096" s="73"/>
      <c r="V13096" s="13" t="s">
        <v>33</v>
      </c>
    </row>
    <row r="13097" spans="1:22">
      <c r="A13097" s="80"/>
      <c r="B13097" s="68"/>
      <c r="F13097" s="86"/>
      <c r="G13097" s="68"/>
      <c r="K13097" s="91"/>
      <c r="L13097" s="72"/>
      <c r="P13097" s="13" t="s">
        <v>33</v>
      </c>
      <c r="S13097" s="105"/>
      <c r="T13097" s="73"/>
      <c r="V13097" s="13" t="s">
        <v>33</v>
      </c>
    </row>
    <row r="13098" spans="1:22">
      <c r="A13098" s="80"/>
      <c r="B13098" s="68"/>
      <c r="F13098" s="86"/>
      <c r="G13098" s="68"/>
      <c r="K13098" s="91"/>
      <c r="L13098" s="72"/>
      <c r="P13098" s="13" t="s">
        <v>33</v>
      </c>
      <c r="S13098" s="105"/>
      <c r="T13098" s="73"/>
      <c r="V13098" s="13" t="s">
        <v>33</v>
      </c>
    </row>
    <row r="13099" spans="1:22">
      <c r="A13099" s="80"/>
      <c r="B13099" s="68"/>
      <c r="F13099" s="86"/>
      <c r="G13099" s="68"/>
      <c r="K13099" s="91"/>
      <c r="L13099" s="72"/>
      <c r="P13099" s="13" t="s">
        <v>33</v>
      </c>
      <c r="S13099" s="105"/>
      <c r="T13099" s="73"/>
      <c r="V13099" s="13" t="s">
        <v>33</v>
      </c>
    </row>
    <row r="13100" spans="1:22">
      <c r="A13100" s="80"/>
      <c r="B13100" s="68"/>
      <c r="F13100" s="86"/>
      <c r="G13100" s="68"/>
      <c r="K13100" s="91"/>
      <c r="L13100" s="72"/>
      <c r="P13100" s="13" t="s">
        <v>33</v>
      </c>
      <c r="S13100" s="105"/>
      <c r="T13100" s="73"/>
      <c r="V13100" s="13" t="s">
        <v>33</v>
      </c>
    </row>
    <row r="13101" spans="1:22">
      <c r="A13101" s="80"/>
      <c r="B13101" s="68"/>
      <c r="F13101" s="86"/>
      <c r="G13101" s="68"/>
      <c r="K13101" s="91"/>
      <c r="L13101" s="72"/>
      <c r="P13101" s="13" t="s">
        <v>33</v>
      </c>
      <c r="S13101" s="105"/>
      <c r="T13101" s="73"/>
      <c r="V13101" s="13" t="s">
        <v>33</v>
      </c>
    </row>
    <row r="13102" spans="1:22">
      <c r="A13102" s="80"/>
      <c r="B13102" s="68"/>
      <c r="F13102" s="86"/>
      <c r="G13102" s="68"/>
      <c r="K13102" s="91"/>
      <c r="L13102" s="72"/>
      <c r="P13102" s="13" t="s">
        <v>33</v>
      </c>
      <c r="S13102" s="105"/>
      <c r="T13102" s="73"/>
      <c r="V13102" s="13" t="s">
        <v>33</v>
      </c>
    </row>
    <row r="13103" spans="1:22">
      <c r="A13103" s="80"/>
      <c r="B13103" s="68"/>
      <c r="F13103" s="86"/>
      <c r="G13103" s="68"/>
      <c r="K13103" s="91"/>
      <c r="L13103" s="72"/>
      <c r="P13103" s="13" t="s">
        <v>33</v>
      </c>
      <c r="S13103" s="105"/>
      <c r="T13103" s="73"/>
      <c r="V13103" s="13" t="s">
        <v>33</v>
      </c>
    </row>
    <row r="13104" spans="1:22">
      <c r="A13104" s="80"/>
      <c r="B13104" s="68"/>
      <c r="F13104" s="86"/>
      <c r="G13104" s="68"/>
      <c r="K13104" s="91"/>
      <c r="L13104" s="72"/>
      <c r="P13104" s="13" t="s">
        <v>33</v>
      </c>
      <c r="S13104" s="105"/>
      <c r="T13104" s="73"/>
      <c r="V13104" s="13" t="s">
        <v>33</v>
      </c>
    </row>
    <row r="13105" spans="1:22">
      <c r="A13105" s="80"/>
      <c r="B13105" s="68"/>
      <c r="F13105" s="86"/>
      <c r="G13105" s="68"/>
      <c r="K13105" s="91"/>
      <c r="L13105" s="72"/>
      <c r="P13105" s="13" t="s">
        <v>33</v>
      </c>
      <c r="S13105" s="105"/>
      <c r="T13105" s="73"/>
      <c r="V13105" s="13" t="s">
        <v>33</v>
      </c>
    </row>
    <row r="13106" spans="1:22">
      <c r="A13106" s="80"/>
      <c r="B13106" s="68"/>
      <c r="F13106" s="86"/>
      <c r="G13106" s="68"/>
      <c r="K13106" s="91"/>
      <c r="L13106" s="72"/>
      <c r="P13106" s="13" t="s">
        <v>33</v>
      </c>
      <c r="S13106" s="105"/>
      <c r="T13106" s="73"/>
      <c r="V13106" s="13" t="s">
        <v>33</v>
      </c>
    </row>
    <row r="13107" spans="1:22">
      <c r="A13107" s="80"/>
      <c r="B13107" s="68"/>
      <c r="F13107" s="86"/>
      <c r="G13107" s="68"/>
      <c r="K13107" s="91"/>
      <c r="L13107" s="72"/>
      <c r="P13107" s="13" t="s">
        <v>33</v>
      </c>
      <c r="S13107" s="105"/>
      <c r="T13107" s="73"/>
      <c r="V13107" s="13" t="s">
        <v>33</v>
      </c>
    </row>
    <row r="13108" spans="1:22">
      <c r="A13108" s="80"/>
      <c r="B13108" s="68"/>
      <c r="F13108" s="86"/>
      <c r="G13108" s="68"/>
      <c r="K13108" s="91"/>
      <c r="L13108" s="72"/>
      <c r="P13108" s="13" t="s">
        <v>33</v>
      </c>
      <c r="S13108" s="105"/>
      <c r="T13108" s="73"/>
      <c r="V13108" s="13" t="s">
        <v>33</v>
      </c>
    </row>
    <row r="13109" spans="1:22">
      <c r="A13109" s="80"/>
      <c r="B13109" s="68"/>
      <c r="F13109" s="86"/>
      <c r="G13109" s="68"/>
      <c r="K13109" s="91"/>
      <c r="L13109" s="72"/>
      <c r="P13109" s="13" t="s">
        <v>33</v>
      </c>
      <c r="S13109" s="105"/>
      <c r="T13109" s="73"/>
      <c r="V13109" s="13" t="s">
        <v>33</v>
      </c>
    </row>
    <row r="13110" spans="1:22">
      <c r="A13110" s="80"/>
      <c r="B13110" s="68"/>
      <c r="F13110" s="86"/>
      <c r="G13110" s="68"/>
      <c r="K13110" s="91"/>
      <c r="L13110" s="72"/>
      <c r="P13110" s="13" t="s">
        <v>33</v>
      </c>
      <c r="S13110" s="105"/>
      <c r="T13110" s="73"/>
      <c r="V13110" s="13" t="s">
        <v>33</v>
      </c>
    </row>
    <row r="13111" spans="1:22">
      <c r="A13111" s="80"/>
      <c r="B13111" s="68"/>
      <c r="F13111" s="86"/>
      <c r="G13111" s="68"/>
      <c r="K13111" s="91"/>
      <c r="L13111" s="72"/>
      <c r="P13111" s="13" t="s">
        <v>33</v>
      </c>
      <c r="S13111" s="105"/>
      <c r="T13111" s="73"/>
      <c r="V13111" s="13" t="s">
        <v>33</v>
      </c>
    </row>
    <row r="13112" spans="1:22">
      <c r="A13112" s="80"/>
      <c r="B13112" s="68"/>
      <c r="F13112" s="86"/>
      <c r="G13112" s="68"/>
      <c r="K13112" s="91"/>
      <c r="L13112" s="72"/>
      <c r="P13112" s="13" t="s">
        <v>33</v>
      </c>
      <c r="S13112" s="105"/>
      <c r="T13112" s="73"/>
      <c r="V13112" s="13" t="s">
        <v>33</v>
      </c>
    </row>
    <row r="13113" spans="1:22">
      <c r="A13113" s="80"/>
      <c r="B13113" s="68"/>
      <c r="F13113" s="86"/>
      <c r="G13113" s="68"/>
      <c r="K13113" s="91"/>
      <c r="L13113" s="72"/>
      <c r="P13113" s="13" t="s">
        <v>33</v>
      </c>
      <c r="S13113" s="105"/>
      <c r="T13113" s="73"/>
      <c r="V13113" s="13" t="s">
        <v>33</v>
      </c>
    </row>
    <row r="13114" spans="1:22">
      <c r="A13114" s="80"/>
      <c r="B13114" s="68"/>
      <c r="F13114" s="86"/>
      <c r="G13114" s="68"/>
      <c r="K13114" s="91"/>
      <c r="L13114" s="72"/>
      <c r="P13114" s="13" t="s">
        <v>33</v>
      </c>
      <c r="S13114" s="105"/>
      <c r="T13114" s="73"/>
      <c r="V13114" s="13" t="s">
        <v>33</v>
      </c>
    </row>
    <row r="13115" spans="1:22">
      <c r="A13115" s="80"/>
      <c r="B13115" s="68"/>
      <c r="F13115" s="86"/>
      <c r="G13115" s="68"/>
      <c r="K13115" s="91"/>
      <c r="L13115" s="72"/>
      <c r="P13115" s="13" t="s">
        <v>33</v>
      </c>
      <c r="S13115" s="105"/>
      <c r="T13115" s="73"/>
      <c r="V13115" s="13" t="s">
        <v>33</v>
      </c>
    </row>
    <row r="13116" spans="1:22">
      <c r="A13116" s="80"/>
      <c r="B13116" s="68"/>
      <c r="F13116" s="86"/>
      <c r="G13116" s="68"/>
      <c r="K13116" s="91"/>
      <c r="L13116" s="72"/>
      <c r="P13116" s="13" t="s">
        <v>33</v>
      </c>
      <c r="S13116" s="105"/>
      <c r="T13116" s="73"/>
      <c r="V13116" s="13" t="s">
        <v>33</v>
      </c>
    </row>
    <row r="13117" spans="1:22">
      <c r="A13117" s="80"/>
      <c r="B13117" s="68"/>
      <c r="F13117" s="86"/>
      <c r="G13117" s="68"/>
      <c r="K13117" s="91"/>
      <c r="L13117" s="72"/>
      <c r="P13117" s="13" t="s">
        <v>33</v>
      </c>
      <c r="S13117" s="105"/>
      <c r="T13117" s="73"/>
      <c r="V13117" s="13" t="s">
        <v>33</v>
      </c>
    </row>
    <row r="13118" spans="1:22">
      <c r="A13118" s="80"/>
      <c r="B13118" s="68"/>
      <c r="F13118" s="86"/>
      <c r="G13118" s="68"/>
      <c r="K13118" s="91"/>
      <c r="L13118" s="72"/>
      <c r="P13118" s="13" t="s">
        <v>33</v>
      </c>
      <c r="S13118" s="105"/>
      <c r="T13118" s="73"/>
      <c r="V13118" s="13" t="s">
        <v>33</v>
      </c>
    </row>
    <row r="13119" spans="1:22">
      <c r="A13119" s="80"/>
      <c r="B13119" s="68"/>
      <c r="F13119" s="86"/>
      <c r="G13119" s="68"/>
      <c r="K13119" s="91"/>
      <c r="L13119" s="72"/>
      <c r="P13119" s="13" t="s">
        <v>33</v>
      </c>
      <c r="S13119" s="105"/>
      <c r="T13119" s="73"/>
      <c r="V13119" s="13" t="s">
        <v>33</v>
      </c>
    </row>
    <row r="13120" spans="1:22">
      <c r="A13120" s="80"/>
      <c r="B13120" s="68"/>
      <c r="F13120" s="86"/>
      <c r="G13120" s="68"/>
      <c r="K13120" s="91"/>
      <c r="L13120" s="72"/>
      <c r="P13120" s="13" t="s">
        <v>33</v>
      </c>
      <c r="S13120" s="105"/>
      <c r="T13120" s="73"/>
      <c r="V13120" s="13" t="s">
        <v>33</v>
      </c>
    </row>
    <row r="13121" spans="1:22">
      <c r="A13121" s="80"/>
      <c r="B13121" s="68"/>
      <c r="F13121" s="86"/>
      <c r="G13121" s="68"/>
      <c r="K13121" s="91"/>
      <c r="L13121" s="72"/>
      <c r="P13121" s="13" t="s">
        <v>33</v>
      </c>
      <c r="S13121" s="105"/>
      <c r="T13121" s="73"/>
      <c r="V13121" s="13" t="s">
        <v>33</v>
      </c>
    </row>
    <row r="13122" spans="1:22">
      <c r="A13122" s="80"/>
      <c r="B13122" s="68"/>
      <c r="F13122" s="86"/>
      <c r="G13122" s="68"/>
      <c r="K13122" s="91"/>
      <c r="L13122" s="72"/>
      <c r="P13122" s="13" t="s">
        <v>33</v>
      </c>
      <c r="S13122" s="105"/>
      <c r="T13122" s="73"/>
      <c r="V13122" s="13" t="s">
        <v>33</v>
      </c>
    </row>
    <row r="13123" spans="1:22">
      <c r="A13123" s="80"/>
      <c r="B13123" s="68"/>
      <c r="F13123" s="86"/>
      <c r="G13123" s="68"/>
      <c r="K13123" s="91"/>
      <c r="L13123" s="72"/>
      <c r="P13123" s="13" t="s">
        <v>33</v>
      </c>
      <c r="S13123" s="105"/>
      <c r="T13123" s="73"/>
      <c r="V13123" s="13" t="s">
        <v>33</v>
      </c>
    </row>
    <row r="13124" spans="1:22">
      <c r="A13124" s="80"/>
      <c r="B13124" s="68"/>
      <c r="F13124" s="86"/>
      <c r="G13124" s="68"/>
      <c r="K13124" s="91"/>
      <c r="L13124" s="72"/>
      <c r="P13124" s="13" t="s">
        <v>33</v>
      </c>
      <c r="S13124" s="105"/>
      <c r="T13124" s="73"/>
      <c r="V13124" s="13" t="s">
        <v>33</v>
      </c>
    </row>
    <row r="13125" spans="1:22">
      <c r="A13125" s="80"/>
      <c r="B13125" s="68"/>
      <c r="F13125" s="86"/>
      <c r="G13125" s="68"/>
      <c r="K13125" s="91"/>
      <c r="L13125" s="72"/>
      <c r="P13125" s="13" t="s">
        <v>33</v>
      </c>
      <c r="S13125" s="105"/>
      <c r="T13125" s="73"/>
      <c r="V13125" s="13" t="s">
        <v>33</v>
      </c>
    </row>
    <row r="13126" spans="1:22">
      <c r="A13126" s="80"/>
      <c r="B13126" s="68"/>
      <c r="F13126" s="86"/>
      <c r="G13126" s="68"/>
      <c r="K13126" s="91"/>
      <c r="L13126" s="72"/>
      <c r="P13126" s="13" t="s">
        <v>33</v>
      </c>
      <c r="S13126" s="105"/>
      <c r="T13126" s="73"/>
      <c r="V13126" s="13" t="s">
        <v>33</v>
      </c>
    </row>
    <row r="13127" spans="1:22">
      <c r="A13127" s="80"/>
      <c r="B13127" s="68"/>
      <c r="F13127" s="86"/>
      <c r="G13127" s="68"/>
      <c r="K13127" s="91"/>
      <c r="L13127" s="72"/>
      <c r="P13127" s="13" t="s">
        <v>33</v>
      </c>
      <c r="S13127" s="105"/>
      <c r="T13127" s="73"/>
      <c r="V13127" s="13" t="s">
        <v>33</v>
      </c>
    </row>
    <row r="13128" spans="1:22">
      <c r="A13128" s="80"/>
      <c r="B13128" s="68"/>
      <c r="F13128" s="86"/>
      <c r="G13128" s="68"/>
      <c r="K13128" s="91"/>
      <c r="L13128" s="72"/>
      <c r="P13128" s="13" t="s">
        <v>33</v>
      </c>
      <c r="S13128" s="105"/>
      <c r="T13128" s="73"/>
      <c r="V13128" s="13" t="s">
        <v>33</v>
      </c>
    </row>
    <row r="13129" spans="1:22">
      <c r="A13129" s="80"/>
      <c r="B13129" s="68"/>
      <c r="F13129" s="86"/>
      <c r="G13129" s="68"/>
      <c r="K13129" s="91"/>
      <c r="L13129" s="72"/>
      <c r="P13129" s="13" t="s">
        <v>33</v>
      </c>
      <c r="S13129" s="105"/>
      <c r="T13129" s="73"/>
      <c r="V13129" s="13" t="s">
        <v>33</v>
      </c>
    </row>
    <row r="13130" spans="1:22">
      <c r="A13130" s="80"/>
      <c r="B13130" s="68"/>
      <c r="F13130" s="86"/>
      <c r="G13130" s="68"/>
      <c r="K13130" s="91"/>
      <c r="L13130" s="72"/>
      <c r="P13130" s="13" t="s">
        <v>33</v>
      </c>
      <c r="S13130" s="105"/>
      <c r="T13130" s="73"/>
      <c r="V13130" s="13" t="s">
        <v>33</v>
      </c>
    </row>
    <row r="13131" spans="1:22">
      <c r="A13131" s="80"/>
      <c r="B13131" s="68"/>
      <c r="F13131" s="86"/>
      <c r="G13131" s="68"/>
      <c r="K13131" s="91"/>
      <c r="L13131" s="72"/>
      <c r="P13131" s="13" t="s">
        <v>33</v>
      </c>
      <c r="S13131" s="105"/>
      <c r="T13131" s="73"/>
      <c r="V13131" s="13" t="s">
        <v>33</v>
      </c>
    </row>
    <row r="13132" spans="1:22">
      <c r="A13132" s="80"/>
      <c r="B13132" s="68"/>
      <c r="F13132" s="86"/>
      <c r="G13132" s="68"/>
      <c r="K13132" s="91"/>
      <c r="L13132" s="72"/>
      <c r="P13132" s="13" t="s">
        <v>33</v>
      </c>
      <c r="S13132" s="105"/>
      <c r="T13132" s="73"/>
      <c r="V13132" s="13" t="s">
        <v>33</v>
      </c>
    </row>
    <row r="13133" spans="1:22">
      <c r="A13133" s="80"/>
      <c r="B13133" s="68"/>
      <c r="F13133" s="86"/>
      <c r="G13133" s="68"/>
      <c r="K13133" s="91"/>
      <c r="L13133" s="72"/>
      <c r="P13133" s="13" t="s">
        <v>33</v>
      </c>
      <c r="S13133" s="105"/>
      <c r="T13133" s="73"/>
      <c r="V13133" s="13" t="s">
        <v>33</v>
      </c>
    </row>
    <row r="13134" spans="1:22">
      <c r="A13134" s="80"/>
      <c r="B13134" s="68"/>
      <c r="F13134" s="86"/>
      <c r="G13134" s="68"/>
      <c r="K13134" s="91"/>
      <c r="L13134" s="72"/>
      <c r="P13134" s="13" t="s">
        <v>33</v>
      </c>
      <c r="S13134" s="105"/>
      <c r="T13134" s="73"/>
      <c r="V13134" s="13" t="s">
        <v>33</v>
      </c>
    </row>
    <row r="13135" spans="1:22">
      <c r="A13135" s="80"/>
      <c r="B13135" s="68"/>
      <c r="F13135" s="86"/>
      <c r="G13135" s="68"/>
      <c r="K13135" s="91"/>
      <c r="L13135" s="72"/>
      <c r="P13135" s="13" t="s">
        <v>33</v>
      </c>
      <c r="S13135" s="105"/>
      <c r="T13135" s="73"/>
      <c r="V13135" s="13" t="s">
        <v>33</v>
      </c>
    </row>
    <row r="13136" spans="1:22">
      <c r="A13136" s="80"/>
      <c r="B13136" s="68"/>
      <c r="F13136" s="86"/>
      <c r="G13136" s="68"/>
      <c r="K13136" s="91"/>
      <c r="L13136" s="72"/>
      <c r="P13136" s="13" t="s">
        <v>33</v>
      </c>
      <c r="S13136" s="105"/>
      <c r="T13136" s="73"/>
      <c r="V13136" s="13" t="s">
        <v>33</v>
      </c>
    </row>
    <row r="13137" spans="1:22">
      <c r="A13137" s="80"/>
      <c r="B13137" s="68"/>
      <c r="F13137" s="86"/>
      <c r="G13137" s="68"/>
      <c r="K13137" s="91"/>
      <c r="L13137" s="72"/>
      <c r="P13137" s="13" t="s">
        <v>33</v>
      </c>
      <c r="S13137" s="105"/>
      <c r="T13137" s="73"/>
      <c r="V13137" s="13" t="s">
        <v>33</v>
      </c>
    </row>
    <row r="13138" spans="1:22">
      <c r="A13138" s="80"/>
      <c r="B13138" s="68"/>
      <c r="F13138" s="86"/>
      <c r="G13138" s="68"/>
      <c r="K13138" s="91"/>
      <c r="L13138" s="72"/>
      <c r="P13138" s="13" t="s">
        <v>33</v>
      </c>
      <c r="S13138" s="105"/>
      <c r="T13138" s="73"/>
      <c r="V13138" s="13" t="s">
        <v>33</v>
      </c>
    </row>
    <row r="13139" spans="1:22">
      <c r="A13139" s="80"/>
      <c r="B13139" s="68"/>
      <c r="F13139" s="86"/>
      <c r="G13139" s="68"/>
      <c r="K13139" s="91"/>
      <c r="L13139" s="72"/>
      <c r="P13139" s="13" t="s">
        <v>33</v>
      </c>
      <c r="S13139" s="105"/>
      <c r="T13139" s="73"/>
      <c r="V13139" s="13" t="s">
        <v>33</v>
      </c>
    </row>
    <row r="13140" spans="1:22">
      <c r="A13140" s="80"/>
      <c r="B13140" s="68"/>
      <c r="F13140" s="86"/>
      <c r="G13140" s="68"/>
      <c r="K13140" s="91"/>
      <c r="L13140" s="72"/>
      <c r="P13140" s="13" t="s">
        <v>33</v>
      </c>
      <c r="S13140" s="105"/>
      <c r="T13140" s="73"/>
      <c r="V13140" s="13" t="s">
        <v>33</v>
      </c>
    </row>
    <row r="13141" spans="1:22">
      <c r="A13141" s="80"/>
      <c r="B13141" s="68"/>
      <c r="F13141" s="86"/>
      <c r="G13141" s="68"/>
      <c r="K13141" s="91"/>
      <c r="L13141" s="72"/>
      <c r="P13141" s="13" t="s">
        <v>33</v>
      </c>
      <c r="S13141" s="105"/>
      <c r="T13141" s="73"/>
      <c r="V13141" s="13" t="s">
        <v>33</v>
      </c>
    </row>
    <row r="13142" spans="1:22">
      <c r="A13142" s="80"/>
      <c r="B13142" s="68"/>
      <c r="F13142" s="86"/>
      <c r="G13142" s="68"/>
      <c r="K13142" s="91"/>
      <c r="L13142" s="72"/>
      <c r="P13142" s="13" t="s">
        <v>33</v>
      </c>
      <c r="S13142" s="105"/>
      <c r="T13142" s="73"/>
      <c r="V13142" s="13" t="s">
        <v>33</v>
      </c>
    </row>
    <row r="13143" spans="1:22">
      <c r="A13143" s="80"/>
      <c r="B13143" s="68"/>
      <c r="F13143" s="86"/>
      <c r="G13143" s="68"/>
      <c r="K13143" s="91"/>
      <c r="L13143" s="72"/>
      <c r="P13143" s="13" t="s">
        <v>33</v>
      </c>
      <c r="S13143" s="105"/>
      <c r="T13143" s="73"/>
      <c r="V13143" s="13" t="s">
        <v>33</v>
      </c>
    </row>
    <row r="13144" spans="1:22">
      <c r="A13144" s="80"/>
      <c r="B13144" s="68"/>
      <c r="F13144" s="86"/>
      <c r="G13144" s="68"/>
      <c r="K13144" s="91"/>
      <c r="L13144" s="72"/>
      <c r="P13144" s="13" t="s">
        <v>33</v>
      </c>
      <c r="S13144" s="105"/>
      <c r="T13144" s="73"/>
      <c r="V13144" s="13" t="s">
        <v>33</v>
      </c>
    </row>
    <row r="13145" spans="1:22">
      <c r="A13145" s="80"/>
      <c r="B13145" s="68"/>
      <c r="F13145" s="86"/>
      <c r="G13145" s="68"/>
      <c r="K13145" s="91"/>
      <c r="L13145" s="72"/>
      <c r="P13145" s="13" t="s">
        <v>33</v>
      </c>
      <c r="S13145" s="105"/>
      <c r="T13145" s="73"/>
      <c r="V13145" s="13" t="s">
        <v>33</v>
      </c>
    </row>
    <row r="13146" spans="1:22">
      <c r="A13146" s="80"/>
      <c r="B13146" s="68"/>
      <c r="F13146" s="86"/>
      <c r="G13146" s="68"/>
      <c r="K13146" s="91"/>
      <c r="L13146" s="72"/>
      <c r="P13146" s="13" t="s">
        <v>33</v>
      </c>
      <c r="S13146" s="105"/>
      <c r="T13146" s="73"/>
      <c r="V13146" s="13" t="s">
        <v>33</v>
      </c>
    </row>
    <row r="13147" spans="1:22">
      <c r="A13147" s="80"/>
      <c r="B13147" s="68"/>
      <c r="F13147" s="86"/>
      <c r="G13147" s="68"/>
      <c r="K13147" s="91"/>
      <c r="L13147" s="72"/>
      <c r="P13147" s="13" t="s">
        <v>33</v>
      </c>
      <c r="S13147" s="105"/>
      <c r="T13147" s="73"/>
      <c r="V13147" s="13" t="s">
        <v>33</v>
      </c>
    </row>
    <row r="13148" spans="1:22">
      <c r="A13148" s="80"/>
      <c r="B13148" s="68"/>
      <c r="F13148" s="86"/>
      <c r="G13148" s="68"/>
      <c r="K13148" s="91"/>
      <c r="L13148" s="72"/>
      <c r="P13148" s="13" t="s">
        <v>33</v>
      </c>
      <c r="S13148" s="105"/>
      <c r="T13148" s="73"/>
      <c r="V13148" s="13" t="s">
        <v>33</v>
      </c>
    </row>
    <row r="13149" spans="1:22">
      <c r="A13149" s="80"/>
      <c r="B13149" s="68"/>
      <c r="F13149" s="86"/>
      <c r="G13149" s="68"/>
      <c r="K13149" s="91"/>
      <c r="L13149" s="72"/>
      <c r="P13149" s="13" t="s">
        <v>33</v>
      </c>
      <c r="S13149" s="105"/>
      <c r="T13149" s="73"/>
      <c r="V13149" s="13" t="s">
        <v>33</v>
      </c>
    </row>
    <row r="13150" spans="1:22">
      <c r="A13150" s="80"/>
      <c r="B13150" s="68"/>
      <c r="F13150" s="86"/>
      <c r="G13150" s="68"/>
      <c r="K13150" s="91"/>
      <c r="L13150" s="72"/>
      <c r="P13150" s="13" t="s">
        <v>33</v>
      </c>
      <c r="S13150" s="105"/>
      <c r="T13150" s="73"/>
      <c r="V13150" s="13" t="s">
        <v>33</v>
      </c>
    </row>
    <row r="13151" spans="1:22">
      <c r="A13151" s="80"/>
      <c r="B13151" s="68"/>
      <c r="F13151" s="86"/>
      <c r="G13151" s="68"/>
      <c r="K13151" s="91"/>
      <c r="L13151" s="72"/>
      <c r="P13151" s="13" t="s">
        <v>33</v>
      </c>
      <c r="S13151" s="105"/>
      <c r="T13151" s="73"/>
      <c r="V13151" s="13" t="s">
        <v>33</v>
      </c>
    </row>
    <row r="13152" spans="1:22">
      <c r="A13152" s="80"/>
      <c r="B13152" s="68"/>
      <c r="F13152" s="86"/>
      <c r="G13152" s="68"/>
      <c r="K13152" s="91"/>
      <c r="L13152" s="72"/>
      <c r="P13152" s="13" t="s">
        <v>33</v>
      </c>
      <c r="S13152" s="105"/>
      <c r="T13152" s="73"/>
      <c r="V13152" s="13" t="s">
        <v>33</v>
      </c>
    </row>
    <row r="13153" spans="1:22">
      <c r="A13153" s="80"/>
      <c r="B13153" s="68"/>
      <c r="F13153" s="86"/>
      <c r="G13153" s="68"/>
      <c r="K13153" s="91"/>
      <c r="L13153" s="72"/>
      <c r="P13153" s="13" t="s">
        <v>33</v>
      </c>
      <c r="S13153" s="105"/>
      <c r="T13153" s="73"/>
      <c r="V13153" s="13" t="s">
        <v>33</v>
      </c>
    </row>
    <row r="13154" spans="1:22">
      <c r="A13154" s="80"/>
      <c r="B13154" s="68"/>
      <c r="F13154" s="86"/>
      <c r="G13154" s="68"/>
      <c r="K13154" s="91"/>
      <c r="L13154" s="72"/>
      <c r="P13154" s="13" t="s">
        <v>33</v>
      </c>
      <c r="S13154" s="105"/>
      <c r="T13154" s="73"/>
      <c r="V13154" s="13" t="s">
        <v>33</v>
      </c>
    </row>
    <row r="13155" spans="1:22">
      <c r="A13155" s="80"/>
      <c r="B13155" s="68"/>
      <c r="F13155" s="86"/>
      <c r="G13155" s="68"/>
      <c r="K13155" s="91"/>
      <c r="L13155" s="72"/>
      <c r="P13155" s="13" t="s">
        <v>33</v>
      </c>
      <c r="S13155" s="105"/>
      <c r="T13155" s="73"/>
      <c r="V13155" s="13" t="s">
        <v>33</v>
      </c>
    </row>
    <row r="13156" spans="1:22">
      <c r="A13156" s="80"/>
      <c r="B13156" s="68"/>
      <c r="F13156" s="86"/>
      <c r="G13156" s="68"/>
      <c r="K13156" s="91"/>
      <c r="L13156" s="72"/>
      <c r="P13156" s="13" t="s">
        <v>33</v>
      </c>
      <c r="S13156" s="105"/>
      <c r="T13156" s="73"/>
      <c r="V13156" s="13" t="s">
        <v>33</v>
      </c>
    </row>
    <row r="13157" spans="1:22">
      <c r="A13157" s="80"/>
      <c r="B13157" s="68"/>
      <c r="F13157" s="86"/>
      <c r="G13157" s="68"/>
      <c r="K13157" s="91"/>
      <c r="L13157" s="72"/>
      <c r="P13157" s="13" t="s">
        <v>33</v>
      </c>
      <c r="S13157" s="105"/>
      <c r="T13157" s="73"/>
      <c r="V13157" s="13" t="s">
        <v>33</v>
      </c>
    </row>
    <row r="13158" spans="1:22">
      <c r="A13158" s="80"/>
      <c r="B13158" s="68"/>
      <c r="F13158" s="86"/>
      <c r="G13158" s="68"/>
      <c r="K13158" s="91"/>
      <c r="L13158" s="72"/>
      <c r="P13158" s="13" t="s">
        <v>33</v>
      </c>
      <c r="S13158" s="105"/>
      <c r="T13158" s="73"/>
      <c r="V13158" s="13" t="s">
        <v>33</v>
      </c>
    </row>
    <row r="13159" spans="1:22">
      <c r="A13159" s="80"/>
      <c r="B13159" s="68"/>
      <c r="F13159" s="86"/>
      <c r="G13159" s="68"/>
      <c r="K13159" s="91"/>
      <c r="L13159" s="72"/>
      <c r="P13159" s="13" t="s">
        <v>33</v>
      </c>
      <c r="S13159" s="105"/>
      <c r="T13159" s="73"/>
      <c r="V13159" s="13" t="s">
        <v>33</v>
      </c>
    </row>
    <row r="13160" spans="1:22">
      <c r="A13160" s="80"/>
      <c r="B13160" s="68"/>
      <c r="F13160" s="86"/>
      <c r="G13160" s="68"/>
      <c r="K13160" s="91"/>
      <c r="L13160" s="72"/>
      <c r="P13160" s="13" t="s">
        <v>33</v>
      </c>
      <c r="S13160" s="105"/>
      <c r="T13160" s="73"/>
      <c r="V13160" s="13" t="s">
        <v>33</v>
      </c>
    </row>
    <row r="13161" spans="1:22">
      <c r="A13161" s="80"/>
      <c r="B13161" s="68"/>
      <c r="F13161" s="86"/>
      <c r="G13161" s="68"/>
      <c r="K13161" s="91"/>
      <c r="L13161" s="72"/>
      <c r="P13161" s="13" t="s">
        <v>33</v>
      </c>
      <c r="S13161" s="105"/>
      <c r="T13161" s="73"/>
      <c r="V13161" s="13" t="s">
        <v>33</v>
      </c>
    </row>
    <row r="13162" spans="1:22">
      <c r="A13162" s="80"/>
      <c r="B13162" s="68"/>
      <c r="F13162" s="86"/>
      <c r="G13162" s="68"/>
      <c r="K13162" s="91"/>
      <c r="L13162" s="72"/>
      <c r="P13162" s="13" t="s">
        <v>33</v>
      </c>
      <c r="S13162" s="105"/>
      <c r="T13162" s="73"/>
      <c r="V13162" s="13" t="s">
        <v>33</v>
      </c>
    </row>
    <row r="13163" spans="1:22">
      <c r="A13163" s="80"/>
      <c r="B13163" s="68"/>
      <c r="F13163" s="86"/>
      <c r="G13163" s="68"/>
      <c r="K13163" s="91"/>
      <c r="L13163" s="72"/>
      <c r="P13163" s="13" t="s">
        <v>33</v>
      </c>
      <c r="S13163" s="105"/>
      <c r="T13163" s="73"/>
      <c r="V13163" s="13" t="s">
        <v>33</v>
      </c>
    </row>
    <row r="13164" spans="1:22">
      <c r="A13164" s="80"/>
      <c r="B13164" s="68"/>
      <c r="F13164" s="86"/>
      <c r="G13164" s="68"/>
      <c r="K13164" s="91"/>
      <c r="L13164" s="72"/>
      <c r="P13164" s="13" t="s">
        <v>33</v>
      </c>
      <c r="S13164" s="105"/>
      <c r="T13164" s="73"/>
      <c r="V13164" s="13" t="s">
        <v>33</v>
      </c>
    </row>
    <row r="13165" spans="1:22">
      <c r="A13165" s="80"/>
      <c r="B13165" s="68"/>
      <c r="F13165" s="86"/>
      <c r="G13165" s="68"/>
      <c r="K13165" s="91"/>
      <c r="L13165" s="72"/>
      <c r="P13165" s="13" t="s">
        <v>33</v>
      </c>
      <c r="S13165" s="105"/>
      <c r="T13165" s="73"/>
      <c r="V13165" s="13" t="s">
        <v>33</v>
      </c>
    </row>
    <row r="13166" spans="1:22">
      <c r="A13166" s="80"/>
      <c r="B13166" s="68"/>
      <c r="F13166" s="86"/>
      <c r="G13166" s="68"/>
      <c r="K13166" s="91"/>
      <c r="L13166" s="72"/>
      <c r="P13166" s="13" t="s">
        <v>33</v>
      </c>
      <c r="S13166" s="105"/>
      <c r="T13166" s="73"/>
      <c r="V13166" s="13" t="s">
        <v>33</v>
      </c>
    </row>
    <row r="13167" spans="1:22">
      <c r="A13167" s="80"/>
      <c r="B13167" s="68"/>
      <c r="F13167" s="86"/>
      <c r="G13167" s="68"/>
      <c r="K13167" s="91"/>
      <c r="L13167" s="72"/>
      <c r="P13167" s="13" t="s">
        <v>33</v>
      </c>
      <c r="S13167" s="105"/>
      <c r="T13167" s="73"/>
      <c r="V13167" s="13" t="s">
        <v>33</v>
      </c>
    </row>
    <row r="13168" spans="1:22">
      <c r="A13168" s="80"/>
      <c r="B13168" s="68"/>
      <c r="F13168" s="86"/>
      <c r="G13168" s="68"/>
      <c r="K13168" s="91"/>
      <c r="L13168" s="72"/>
      <c r="P13168" s="13" t="s">
        <v>33</v>
      </c>
      <c r="S13168" s="105"/>
      <c r="T13168" s="73"/>
      <c r="V13168" s="13" t="s">
        <v>33</v>
      </c>
    </row>
    <row r="13169" spans="1:22">
      <c r="A13169" s="80"/>
      <c r="B13169" s="68"/>
      <c r="F13169" s="86"/>
      <c r="G13169" s="68"/>
      <c r="K13169" s="91"/>
      <c r="L13169" s="72"/>
      <c r="P13169" s="13" t="s">
        <v>33</v>
      </c>
      <c r="S13169" s="105"/>
      <c r="T13169" s="73"/>
      <c r="V13169" s="13" t="s">
        <v>33</v>
      </c>
    </row>
    <row r="13170" spans="1:22">
      <c r="A13170" s="80"/>
      <c r="B13170" s="68"/>
      <c r="F13170" s="86"/>
      <c r="G13170" s="68"/>
      <c r="K13170" s="91"/>
      <c r="L13170" s="72"/>
      <c r="P13170" s="13" t="s">
        <v>33</v>
      </c>
      <c r="S13170" s="105"/>
      <c r="T13170" s="73"/>
      <c r="V13170" s="13" t="s">
        <v>33</v>
      </c>
    </row>
    <row r="13171" spans="1:22">
      <c r="A13171" s="80"/>
      <c r="B13171" s="68"/>
      <c r="F13171" s="86"/>
      <c r="G13171" s="68"/>
      <c r="K13171" s="91"/>
      <c r="L13171" s="72"/>
      <c r="P13171" s="13" t="s">
        <v>33</v>
      </c>
      <c r="S13171" s="105"/>
      <c r="T13171" s="73"/>
      <c r="V13171" s="13" t="s">
        <v>33</v>
      </c>
    </row>
    <row r="13172" spans="1:22">
      <c r="A13172" s="80"/>
      <c r="B13172" s="68"/>
      <c r="F13172" s="86"/>
      <c r="G13172" s="68"/>
      <c r="K13172" s="91"/>
      <c r="L13172" s="72"/>
      <c r="P13172" s="13" t="s">
        <v>33</v>
      </c>
      <c r="S13172" s="105"/>
      <c r="T13172" s="73"/>
      <c r="V13172" s="13" t="s">
        <v>33</v>
      </c>
    </row>
    <row r="13173" spans="1:22">
      <c r="A13173" s="80"/>
      <c r="B13173" s="68"/>
      <c r="F13173" s="86"/>
      <c r="G13173" s="68"/>
      <c r="K13173" s="91"/>
      <c r="L13173" s="72"/>
      <c r="P13173" s="13" t="s">
        <v>33</v>
      </c>
      <c r="S13173" s="105"/>
      <c r="T13173" s="73"/>
      <c r="V13173" s="13" t="s">
        <v>33</v>
      </c>
    </row>
    <row r="13174" spans="1:22">
      <c r="A13174" s="80"/>
      <c r="B13174" s="68"/>
      <c r="F13174" s="86"/>
      <c r="G13174" s="68"/>
      <c r="K13174" s="91"/>
      <c r="L13174" s="72"/>
      <c r="P13174" s="13" t="s">
        <v>33</v>
      </c>
      <c r="S13174" s="105"/>
      <c r="T13174" s="73"/>
      <c r="V13174" s="13" t="s">
        <v>33</v>
      </c>
    </row>
    <row r="13175" spans="1:22">
      <c r="A13175" s="80"/>
      <c r="B13175" s="68"/>
      <c r="F13175" s="86"/>
      <c r="G13175" s="68"/>
      <c r="K13175" s="91"/>
      <c r="L13175" s="72"/>
      <c r="P13175" s="13" t="s">
        <v>33</v>
      </c>
      <c r="S13175" s="105"/>
      <c r="T13175" s="73"/>
      <c r="V13175" s="13" t="s">
        <v>33</v>
      </c>
    </row>
    <row r="13176" spans="1:22">
      <c r="A13176" s="80"/>
      <c r="B13176" s="68"/>
      <c r="F13176" s="86"/>
      <c r="G13176" s="68"/>
      <c r="K13176" s="91"/>
      <c r="L13176" s="72"/>
      <c r="P13176" s="13" t="s">
        <v>33</v>
      </c>
      <c r="S13176" s="105"/>
      <c r="T13176" s="73"/>
      <c r="V13176" s="13" t="s">
        <v>33</v>
      </c>
    </row>
    <row r="13177" spans="1:22">
      <c r="A13177" s="80"/>
      <c r="B13177" s="68"/>
      <c r="F13177" s="86"/>
      <c r="G13177" s="68"/>
      <c r="K13177" s="91"/>
      <c r="L13177" s="72"/>
      <c r="P13177" s="13" t="s">
        <v>33</v>
      </c>
      <c r="S13177" s="105"/>
      <c r="T13177" s="73"/>
      <c r="V13177" s="13" t="s">
        <v>33</v>
      </c>
    </row>
    <row r="13178" spans="1:22">
      <c r="A13178" s="80"/>
      <c r="B13178" s="68"/>
      <c r="F13178" s="86"/>
      <c r="G13178" s="68"/>
      <c r="K13178" s="91"/>
      <c r="L13178" s="72"/>
      <c r="P13178" s="13" t="s">
        <v>33</v>
      </c>
      <c r="S13178" s="105"/>
      <c r="T13178" s="73"/>
      <c r="V13178" s="13" t="s">
        <v>33</v>
      </c>
    </row>
    <row r="13179" spans="1:22">
      <c r="A13179" s="80"/>
      <c r="B13179" s="68"/>
      <c r="F13179" s="86"/>
      <c r="G13179" s="68"/>
      <c r="K13179" s="91"/>
      <c r="L13179" s="72"/>
      <c r="P13179" s="13" t="s">
        <v>33</v>
      </c>
      <c r="S13179" s="105"/>
      <c r="T13179" s="73"/>
      <c r="V13179" s="13" t="s">
        <v>33</v>
      </c>
    </row>
    <row r="13180" spans="1:22">
      <c r="A13180" s="80"/>
      <c r="B13180" s="68"/>
      <c r="F13180" s="86"/>
      <c r="G13180" s="68"/>
      <c r="K13180" s="91"/>
      <c r="L13180" s="72"/>
      <c r="P13180" s="13" t="s">
        <v>33</v>
      </c>
      <c r="S13180" s="105"/>
      <c r="T13180" s="73"/>
      <c r="V13180" s="13" t="s">
        <v>33</v>
      </c>
    </row>
    <row r="13181" spans="1:22">
      <c r="A13181" s="80"/>
      <c r="B13181" s="68"/>
      <c r="F13181" s="86"/>
      <c r="G13181" s="68"/>
      <c r="K13181" s="91"/>
      <c r="L13181" s="72"/>
      <c r="P13181" s="13" t="s">
        <v>33</v>
      </c>
      <c r="S13181" s="105"/>
      <c r="T13181" s="73"/>
      <c r="V13181" s="13" t="s">
        <v>33</v>
      </c>
    </row>
    <row r="13182" spans="1:22">
      <c r="A13182" s="80"/>
      <c r="B13182" s="68"/>
      <c r="F13182" s="86"/>
      <c r="G13182" s="68"/>
      <c r="K13182" s="91"/>
      <c r="L13182" s="72"/>
      <c r="P13182" s="13" t="s">
        <v>33</v>
      </c>
      <c r="S13182" s="105"/>
      <c r="T13182" s="73"/>
      <c r="V13182" s="13" t="s">
        <v>33</v>
      </c>
    </row>
    <row r="13183" spans="1:22">
      <c r="A13183" s="80"/>
      <c r="B13183" s="68"/>
      <c r="F13183" s="86"/>
      <c r="G13183" s="68"/>
      <c r="K13183" s="91"/>
      <c r="L13183" s="72"/>
      <c r="P13183" s="13" t="s">
        <v>33</v>
      </c>
      <c r="S13183" s="105"/>
      <c r="T13183" s="73"/>
      <c r="V13183" s="13" t="s">
        <v>33</v>
      </c>
    </row>
    <row r="13184" spans="1:22">
      <c r="A13184" s="80"/>
      <c r="B13184" s="68"/>
      <c r="F13184" s="86"/>
      <c r="G13184" s="68"/>
      <c r="K13184" s="91"/>
      <c r="L13184" s="72"/>
      <c r="P13184" s="13" t="s">
        <v>33</v>
      </c>
      <c r="S13184" s="105"/>
      <c r="T13184" s="73"/>
      <c r="V13184" s="13" t="s">
        <v>33</v>
      </c>
    </row>
    <row r="13185" spans="1:22">
      <c r="A13185" s="80"/>
      <c r="B13185" s="68"/>
      <c r="F13185" s="86"/>
      <c r="G13185" s="68"/>
      <c r="K13185" s="91"/>
      <c r="L13185" s="72"/>
      <c r="P13185" s="13" t="s">
        <v>33</v>
      </c>
      <c r="S13185" s="105"/>
      <c r="T13185" s="73"/>
      <c r="V13185" s="13" t="s">
        <v>33</v>
      </c>
    </row>
    <row r="13186" spans="1:22">
      <c r="A13186" s="80"/>
      <c r="B13186" s="68"/>
      <c r="F13186" s="86"/>
      <c r="G13186" s="68"/>
      <c r="K13186" s="91"/>
      <c r="L13186" s="72"/>
      <c r="P13186" s="13" t="s">
        <v>33</v>
      </c>
      <c r="S13186" s="105"/>
      <c r="T13186" s="73"/>
      <c r="V13186" s="13" t="s">
        <v>33</v>
      </c>
    </row>
    <row r="13187" spans="1:22">
      <c r="A13187" s="80"/>
      <c r="B13187" s="68"/>
      <c r="F13187" s="86"/>
      <c r="G13187" s="68"/>
      <c r="K13187" s="91"/>
      <c r="L13187" s="72"/>
      <c r="P13187" s="13" t="s">
        <v>33</v>
      </c>
      <c r="S13187" s="105"/>
      <c r="T13187" s="73"/>
      <c r="V13187" s="13" t="s">
        <v>33</v>
      </c>
    </row>
    <row r="13188" spans="1:22">
      <c r="A13188" s="80"/>
      <c r="B13188" s="68"/>
      <c r="F13188" s="86"/>
      <c r="G13188" s="68"/>
      <c r="K13188" s="91"/>
      <c r="L13188" s="72"/>
      <c r="P13188" s="13" t="s">
        <v>33</v>
      </c>
      <c r="S13188" s="105"/>
      <c r="T13188" s="73"/>
      <c r="V13188" s="13" t="s">
        <v>33</v>
      </c>
    </row>
    <row r="13189" spans="1:22">
      <c r="A13189" s="80"/>
      <c r="B13189" s="68"/>
      <c r="F13189" s="86"/>
      <c r="G13189" s="68"/>
      <c r="K13189" s="91"/>
      <c r="L13189" s="72"/>
      <c r="P13189" s="13" t="s">
        <v>33</v>
      </c>
      <c r="S13189" s="105"/>
      <c r="T13189" s="73"/>
      <c r="V13189" s="13" t="s">
        <v>33</v>
      </c>
    </row>
    <row r="13190" spans="1:22">
      <c r="A13190" s="80"/>
      <c r="B13190" s="68"/>
      <c r="F13190" s="86"/>
      <c r="G13190" s="68"/>
      <c r="K13190" s="91"/>
      <c r="L13190" s="72"/>
      <c r="P13190" s="13" t="s">
        <v>33</v>
      </c>
      <c r="S13190" s="105"/>
      <c r="T13190" s="73"/>
      <c r="V13190" s="13" t="s">
        <v>33</v>
      </c>
    </row>
    <row r="13191" spans="1:22">
      <c r="A13191" s="80"/>
      <c r="B13191" s="68"/>
      <c r="F13191" s="86"/>
      <c r="G13191" s="68"/>
      <c r="K13191" s="91"/>
      <c r="L13191" s="72"/>
      <c r="P13191" s="13" t="s">
        <v>33</v>
      </c>
      <c r="S13191" s="105"/>
      <c r="T13191" s="73"/>
      <c r="V13191" s="13" t="s">
        <v>33</v>
      </c>
    </row>
    <row r="13192" spans="1:22">
      <c r="A13192" s="80"/>
      <c r="B13192" s="68"/>
      <c r="F13192" s="86"/>
      <c r="G13192" s="68"/>
      <c r="K13192" s="91"/>
      <c r="L13192" s="72"/>
      <c r="P13192" s="13" t="s">
        <v>33</v>
      </c>
      <c r="S13192" s="105"/>
      <c r="T13192" s="73"/>
      <c r="V13192" s="13" t="s">
        <v>33</v>
      </c>
    </row>
    <row r="13193" spans="1:22">
      <c r="A13193" s="80"/>
      <c r="B13193" s="68"/>
      <c r="F13193" s="86"/>
      <c r="G13193" s="68"/>
      <c r="K13193" s="91"/>
      <c r="L13193" s="72"/>
      <c r="P13193" s="13" t="s">
        <v>33</v>
      </c>
      <c r="S13193" s="105"/>
      <c r="T13193" s="73"/>
      <c r="V13193" s="13" t="s">
        <v>33</v>
      </c>
    </row>
    <row r="13194" spans="1:22">
      <c r="A13194" s="80"/>
      <c r="B13194" s="68"/>
      <c r="F13194" s="86"/>
      <c r="G13194" s="68"/>
      <c r="K13194" s="91"/>
      <c r="L13194" s="72"/>
      <c r="P13194" s="13" t="s">
        <v>33</v>
      </c>
      <c r="S13194" s="105"/>
      <c r="T13194" s="73"/>
      <c r="V13194" s="13" t="s">
        <v>33</v>
      </c>
    </row>
    <row r="13195" spans="1:22">
      <c r="A13195" s="80"/>
      <c r="B13195" s="68"/>
      <c r="F13195" s="86"/>
      <c r="G13195" s="68"/>
      <c r="K13195" s="91"/>
      <c r="L13195" s="72"/>
      <c r="P13195" s="13" t="s">
        <v>33</v>
      </c>
      <c r="S13195" s="105"/>
      <c r="T13195" s="73"/>
      <c r="V13195" s="13" t="s">
        <v>33</v>
      </c>
    </row>
    <row r="13196" spans="1:22">
      <c r="A13196" s="80"/>
      <c r="B13196" s="68"/>
      <c r="F13196" s="86"/>
      <c r="G13196" s="68"/>
      <c r="K13196" s="91"/>
      <c r="L13196" s="72"/>
      <c r="P13196" s="13" t="s">
        <v>33</v>
      </c>
      <c r="S13196" s="105"/>
      <c r="T13196" s="73"/>
      <c r="V13196" s="13" t="s">
        <v>33</v>
      </c>
    </row>
    <row r="13197" spans="1:22">
      <c r="A13197" s="80"/>
      <c r="B13197" s="68"/>
      <c r="F13197" s="86"/>
      <c r="G13197" s="68"/>
      <c r="K13197" s="91"/>
      <c r="L13197" s="72"/>
      <c r="P13197" s="13" t="s">
        <v>33</v>
      </c>
      <c r="S13197" s="105"/>
      <c r="T13197" s="73"/>
      <c r="V13197" s="13" t="s">
        <v>33</v>
      </c>
    </row>
    <row r="13198" spans="1:22">
      <c r="A13198" s="80"/>
      <c r="B13198" s="68"/>
      <c r="F13198" s="86"/>
      <c r="G13198" s="68"/>
      <c r="K13198" s="91"/>
      <c r="L13198" s="72"/>
      <c r="P13198" s="13" t="s">
        <v>33</v>
      </c>
      <c r="S13198" s="105"/>
      <c r="T13198" s="73"/>
      <c r="V13198" s="13" t="s">
        <v>33</v>
      </c>
    </row>
    <row r="13199" spans="1:22">
      <c r="A13199" s="80"/>
      <c r="B13199" s="68"/>
      <c r="F13199" s="86"/>
      <c r="G13199" s="68"/>
      <c r="K13199" s="91"/>
      <c r="L13199" s="72"/>
      <c r="P13199" s="13" t="s">
        <v>33</v>
      </c>
      <c r="S13199" s="105"/>
      <c r="T13199" s="73"/>
      <c r="V13199" s="13" t="s">
        <v>33</v>
      </c>
    </row>
    <row r="13200" spans="1:22">
      <c r="A13200" s="80"/>
      <c r="B13200" s="68"/>
      <c r="F13200" s="86"/>
      <c r="G13200" s="68"/>
      <c r="K13200" s="91"/>
      <c r="L13200" s="72"/>
      <c r="P13200" s="13" t="s">
        <v>33</v>
      </c>
      <c r="S13200" s="105"/>
      <c r="T13200" s="73"/>
      <c r="V13200" s="13" t="s">
        <v>33</v>
      </c>
    </row>
    <row r="13201" spans="1:22">
      <c r="A13201" s="80"/>
      <c r="B13201" s="68"/>
      <c r="F13201" s="86"/>
      <c r="G13201" s="68"/>
      <c r="K13201" s="91"/>
      <c r="L13201" s="72"/>
      <c r="P13201" s="13" t="s">
        <v>33</v>
      </c>
      <c r="S13201" s="105"/>
      <c r="T13201" s="73"/>
      <c r="V13201" s="13" t="s">
        <v>33</v>
      </c>
    </row>
    <row r="13202" spans="1:22">
      <c r="A13202" s="80"/>
      <c r="B13202" s="68"/>
      <c r="F13202" s="86"/>
      <c r="G13202" s="68"/>
      <c r="K13202" s="91"/>
      <c r="L13202" s="72"/>
      <c r="P13202" s="13" t="s">
        <v>33</v>
      </c>
      <c r="S13202" s="105"/>
      <c r="T13202" s="73"/>
      <c r="V13202" s="13" t="s">
        <v>33</v>
      </c>
    </row>
    <row r="13203" spans="1:22">
      <c r="A13203" s="80"/>
      <c r="B13203" s="68"/>
      <c r="F13203" s="86"/>
      <c r="G13203" s="68"/>
      <c r="K13203" s="91"/>
      <c r="L13203" s="72"/>
      <c r="P13203" s="13" t="s">
        <v>33</v>
      </c>
      <c r="S13203" s="105"/>
      <c r="T13203" s="73"/>
      <c r="V13203" s="13" t="s">
        <v>33</v>
      </c>
    </row>
    <row r="13204" spans="1:22">
      <c r="A13204" s="80"/>
      <c r="B13204" s="68"/>
      <c r="F13204" s="86"/>
      <c r="G13204" s="68"/>
      <c r="K13204" s="91"/>
      <c r="L13204" s="72"/>
      <c r="P13204" s="13" t="s">
        <v>33</v>
      </c>
      <c r="S13204" s="105"/>
      <c r="T13204" s="73"/>
      <c r="V13204" s="13" t="s">
        <v>33</v>
      </c>
    </row>
    <row r="13205" spans="1:22">
      <c r="A13205" s="80"/>
      <c r="B13205" s="68"/>
      <c r="F13205" s="86"/>
      <c r="G13205" s="68"/>
      <c r="K13205" s="91"/>
      <c r="L13205" s="72"/>
      <c r="P13205" s="13" t="s">
        <v>33</v>
      </c>
      <c r="S13205" s="105"/>
      <c r="T13205" s="73"/>
      <c r="V13205" s="13" t="s">
        <v>33</v>
      </c>
    </row>
    <row r="13206" spans="1:22">
      <c r="A13206" s="80"/>
      <c r="B13206" s="68"/>
      <c r="F13206" s="86"/>
      <c r="G13206" s="68"/>
      <c r="K13206" s="91"/>
      <c r="L13206" s="72"/>
      <c r="P13206" s="13" t="s">
        <v>33</v>
      </c>
      <c r="S13206" s="105"/>
      <c r="T13206" s="73"/>
      <c r="V13206" s="13" t="s">
        <v>33</v>
      </c>
    </row>
    <row r="13207" spans="1:22">
      <c r="A13207" s="80"/>
      <c r="B13207" s="68"/>
      <c r="F13207" s="86"/>
      <c r="G13207" s="68"/>
      <c r="K13207" s="91"/>
      <c r="L13207" s="72"/>
      <c r="P13207" s="13" t="s">
        <v>33</v>
      </c>
      <c r="S13207" s="105"/>
      <c r="T13207" s="73"/>
      <c r="V13207" s="13" t="s">
        <v>33</v>
      </c>
    </row>
    <row r="13208" spans="1:22">
      <c r="A13208" s="80"/>
      <c r="B13208" s="68"/>
      <c r="F13208" s="86"/>
      <c r="G13208" s="68"/>
      <c r="K13208" s="91"/>
      <c r="L13208" s="72"/>
      <c r="P13208" s="13" t="s">
        <v>33</v>
      </c>
      <c r="S13208" s="105"/>
      <c r="T13208" s="73"/>
      <c r="V13208" s="13" t="s">
        <v>33</v>
      </c>
    </row>
    <row r="13209" spans="1:22">
      <c r="A13209" s="80"/>
      <c r="B13209" s="68"/>
      <c r="F13209" s="86"/>
      <c r="G13209" s="68"/>
      <c r="K13209" s="91"/>
      <c r="L13209" s="72"/>
      <c r="P13209" s="13" t="s">
        <v>33</v>
      </c>
      <c r="S13209" s="105"/>
      <c r="T13209" s="73"/>
      <c r="V13209" s="13" t="s">
        <v>33</v>
      </c>
    </row>
    <row r="13210" spans="1:22">
      <c r="A13210" s="80"/>
      <c r="B13210" s="68"/>
      <c r="F13210" s="86"/>
      <c r="G13210" s="68"/>
      <c r="K13210" s="91"/>
      <c r="L13210" s="72"/>
      <c r="P13210" s="13" t="s">
        <v>33</v>
      </c>
      <c r="S13210" s="105"/>
      <c r="T13210" s="73"/>
      <c r="V13210" s="13" t="s">
        <v>33</v>
      </c>
    </row>
    <row r="13211" spans="1:22">
      <c r="A13211" s="80"/>
      <c r="B13211" s="68"/>
      <c r="F13211" s="86"/>
      <c r="G13211" s="68"/>
      <c r="K13211" s="91"/>
      <c r="L13211" s="72"/>
      <c r="P13211" s="13" t="s">
        <v>33</v>
      </c>
      <c r="S13211" s="105"/>
      <c r="T13211" s="73"/>
      <c r="V13211" s="13" t="s">
        <v>33</v>
      </c>
    </row>
    <row r="13212" spans="1:22">
      <c r="A13212" s="80"/>
      <c r="B13212" s="68"/>
      <c r="F13212" s="86"/>
      <c r="G13212" s="68"/>
      <c r="K13212" s="91"/>
      <c r="L13212" s="72"/>
      <c r="P13212" s="13" t="s">
        <v>33</v>
      </c>
      <c r="S13212" s="105"/>
      <c r="T13212" s="73"/>
      <c r="V13212" s="13" t="s">
        <v>33</v>
      </c>
    </row>
    <row r="13213" spans="1:22">
      <c r="A13213" s="80"/>
      <c r="B13213" s="68"/>
      <c r="F13213" s="86"/>
      <c r="G13213" s="68"/>
      <c r="K13213" s="91"/>
      <c r="L13213" s="72"/>
      <c r="P13213" s="13" t="s">
        <v>33</v>
      </c>
      <c r="S13213" s="105"/>
      <c r="T13213" s="73"/>
      <c r="V13213" s="13" t="s">
        <v>33</v>
      </c>
    </row>
    <row r="13214" spans="1:22">
      <c r="A13214" s="80"/>
      <c r="B13214" s="68"/>
      <c r="F13214" s="86"/>
      <c r="G13214" s="68"/>
      <c r="K13214" s="91"/>
      <c r="L13214" s="72"/>
      <c r="P13214" s="13" t="s">
        <v>33</v>
      </c>
      <c r="S13214" s="105"/>
      <c r="T13214" s="73"/>
      <c r="V13214" s="13" t="s">
        <v>33</v>
      </c>
    </row>
    <row r="13215" spans="1:22">
      <c r="A13215" s="80"/>
      <c r="B13215" s="68"/>
      <c r="F13215" s="86"/>
      <c r="G13215" s="68"/>
      <c r="K13215" s="91"/>
      <c r="L13215" s="72"/>
      <c r="P13215" s="13" t="s">
        <v>33</v>
      </c>
      <c r="S13215" s="105"/>
      <c r="T13215" s="73"/>
      <c r="V13215" s="13" t="s">
        <v>33</v>
      </c>
    </row>
    <row r="13216" spans="1:22">
      <c r="A13216" s="80"/>
      <c r="B13216" s="68"/>
      <c r="F13216" s="86"/>
      <c r="G13216" s="68"/>
      <c r="K13216" s="91"/>
      <c r="L13216" s="72"/>
      <c r="P13216" s="13" t="s">
        <v>33</v>
      </c>
      <c r="S13216" s="105"/>
      <c r="T13216" s="73"/>
      <c r="V13216" s="13" t="s">
        <v>33</v>
      </c>
    </row>
    <row r="13217" spans="1:22">
      <c r="A13217" s="80"/>
      <c r="B13217" s="68"/>
      <c r="F13217" s="86"/>
      <c r="G13217" s="68"/>
      <c r="K13217" s="91"/>
      <c r="L13217" s="72"/>
      <c r="P13217" s="13" t="s">
        <v>33</v>
      </c>
      <c r="S13217" s="105"/>
      <c r="T13217" s="73"/>
      <c r="V13217" s="13" t="s">
        <v>33</v>
      </c>
    </row>
    <row r="13218" spans="1:22">
      <c r="A13218" s="80"/>
      <c r="B13218" s="68"/>
      <c r="F13218" s="86"/>
      <c r="G13218" s="68"/>
      <c r="K13218" s="91"/>
      <c r="L13218" s="72"/>
      <c r="P13218" s="13" t="s">
        <v>33</v>
      </c>
      <c r="S13218" s="105"/>
      <c r="T13218" s="73"/>
      <c r="V13218" s="13" t="s">
        <v>33</v>
      </c>
    </row>
    <row r="13219" spans="1:22">
      <c r="A13219" s="80"/>
      <c r="B13219" s="68"/>
      <c r="F13219" s="86"/>
      <c r="G13219" s="68"/>
      <c r="K13219" s="91"/>
      <c r="L13219" s="72"/>
      <c r="P13219" s="13" t="s">
        <v>33</v>
      </c>
      <c r="S13219" s="105"/>
      <c r="T13219" s="73"/>
      <c r="V13219" s="13" t="s">
        <v>33</v>
      </c>
    </row>
    <row r="13220" spans="1:22">
      <c r="A13220" s="80"/>
      <c r="B13220" s="68"/>
      <c r="F13220" s="86"/>
      <c r="G13220" s="68"/>
      <c r="K13220" s="91"/>
      <c r="L13220" s="72"/>
      <c r="P13220" s="13" t="s">
        <v>33</v>
      </c>
      <c r="S13220" s="105"/>
      <c r="T13220" s="73"/>
      <c r="V13220" s="13" t="s">
        <v>33</v>
      </c>
    </row>
    <row r="13221" spans="1:22">
      <c r="A13221" s="80"/>
      <c r="B13221" s="68"/>
      <c r="F13221" s="86"/>
      <c r="G13221" s="68"/>
      <c r="K13221" s="91"/>
      <c r="L13221" s="72"/>
      <c r="P13221" s="13" t="s">
        <v>33</v>
      </c>
      <c r="S13221" s="105"/>
      <c r="T13221" s="73"/>
      <c r="V13221" s="13" t="s">
        <v>33</v>
      </c>
    </row>
    <row r="13222" spans="1:22">
      <c r="A13222" s="80"/>
      <c r="B13222" s="68"/>
      <c r="F13222" s="86"/>
      <c r="G13222" s="68"/>
      <c r="K13222" s="91"/>
      <c r="L13222" s="72"/>
      <c r="P13222" s="13" t="s">
        <v>33</v>
      </c>
      <c r="S13222" s="105"/>
      <c r="T13222" s="73"/>
      <c r="V13222" s="13" t="s">
        <v>33</v>
      </c>
    </row>
    <row r="13223" spans="1:22">
      <c r="A13223" s="80"/>
      <c r="B13223" s="68"/>
      <c r="F13223" s="86"/>
      <c r="G13223" s="68"/>
      <c r="K13223" s="91"/>
      <c r="L13223" s="72"/>
      <c r="P13223" s="13" t="s">
        <v>33</v>
      </c>
      <c r="S13223" s="105"/>
      <c r="T13223" s="73"/>
      <c r="V13223" s="13" t="s">
        <v>33</v>
      </c>
    </row>
    <row r="13224" spans="1:22">
      <c r="A13224" s="80"/>
      <c r="B13224" s="68"/>
      <c r="F13224" s="86"/>
      <c r="G13224" s="68"/>
      <c r="K13224" s="91"/>
      <c r="L13224" s="72"/>
      <c r="P13224" s="13" t="s">
        <v>33</v>
      </c>
      <c r="S13224" s="105"/>
      <c r="T13224" s="73"/>
      <c r="V13224" s="13" t="s">
        <v>33</v>
      </c>
    </row>
    <row r="13225" spans="1:22">
      <c r="A13225" s="80"/>
      <c r="B13225" s="68"/>
      <c r="F13225" s="86"/>
      <c r="G13225" s="68"/>
      <c r="K13225" s="91"/>
      <c r="L13225" s="72"/>
      <c r="P13225" s="13" t="s">
        <v>33</v>
      </c>
      <c r="S13225" s="105"/>
      <c r="T13225" s="73"/>
      <c r="V13225" s="13" t="s">
        <v>33</v>
      </c>
    </row>
    <row r="13226" spans="1:22">
      <c r="A13226" s="80"/>
      <c r="B13226" s="68"/>
      <c r="F13226" s="86"/>
      <c r="G13226" s="68"/>
      <c r="K13226" s="91"/>
      <c r="L13226" s="72"/>
      <c r="P13226" s="13" t="s">
        <v>33</v>
      </c>
      <c r="S13226" s="105"/>
      <c r="T13226" s="73"/>
      <c r="V13226" s="13" t="s">
        <v>33</v>
      </c>
    </row>
    <row r="13227" spans="1:22">
      <c r="A13227" s="80"/>
      <c r="B13227" s="68"/>
      <c r="F13227" s="86"/>
      <c r="G13227" s="68"/>
      <c r="K13227" s="91"/>
      <c r="L13227" s="72"/>
      <c r="P13227" s="13" t="s">
        <v>33</v>
      </c>
      <c r="S13227" s="105"/>
      <c r="T13227" s="73"/>
      <c r="V13227" s="13" t="s">
        <v>33</v>
      </c>
    </row>
    <row r="13228" spans="1:22">
      <c r="A13228" s="80"/>
      <c r="B13228" s="68"/>
      <c r="F13228" s="86"/>
      <c r="G13228" s="68"/>
      <c r="K13228" s="91"/>
      <c r="L13228" s="72"/>
      <c r="P13228" s="13" t="s">
        <v>33</v>
      </c>
      <c r="S13228" s="105"/>
      <c r="T13228" s="73"/>
      <c r="V13228" s="13" t="s">
        <v>33</v>
      </c>
    </row>
    <row r="13229" spans="1:22">
      <c r="A13229" s="80"/>
      <c r="B13229" s="68"/>
      <c r="F13229" s="86"/>
      <c r="G13229" s="68"/>
      <c r="K13229" s="91"/>
      <c r="L13229" s="72"/>
      <c r="P13229" s="13" t="s">
        <v>33</v>
      </c>
      <c r="S13229" s="105"/>
      <c r="T13229" s="73"/>
      <c r="V13229" s="13" t="s">
        <v>33</v>
      </c>
    </row>
    <row r="13230" spans="1:22">
      <c r="A13230" s="80"/>
      <c r="B13230" s="68"/>
      <c r="F13230" s="86"/>
      <c r="G13230" s="68"/>
      <c r="K13230" s="91"/>
      <c r="L13230" s="72"/>
      <c r="P13230" s="13" t="s">
        <v>33</v>
      </c>
      <c r="S13230" s="105"/>
      <c r="T13230" s="73"/>
      <c r="V13230" s="13" t="s">
        <v>33</v>
      </c>
    </row>
    <row r="13231" spans="1:22">
      <c r="A13231" s="80"/>
      <c r="B13231" s="68"/>
      <c r="F13231" s="86"/>
      <c r="G13231" s="68"/>
      <c r="K13231" s="91"/>
      <c r="L13231" s="72"/>
      <c r="P13231" s="13" t="s">
        <v>33</v>
      </c>
      <c r="S13231" s="105"/>
      <c r="T13231" s="73"/>
      <c r="V13231" s="13" t="s">
        <v>33</v>
      </c>
    </row>
    <row r="13232" spans="1:22">
      <c r="A13232" s="80"/>
      <c r="B13232" s="68"/>
      <c r="F13232" s="86"/>
      <c r="G13232" s="68"/>
      <c r="K13232" s="91"/>
      <c r="L13232" s="72"/>
      <c r="P13232" s="13" t="s">
        <v>33</v>
      </c>
      <c r="S13232" s="105"/>
      <c r="T13232" s="73"/>
      <c r="V13232" s="13" t="s">
        <v>33</v>
      </c>
    </row>
    <row r="13233" spans="1:22">
      <c r="A13233" s="80"/>
      <c r="B13233" s="68"/>
      <c r="F13233" s="86"/>
      <c r="G13233" s="68"/>
      <c r="K13233" s="91"/>
      <c r="L13233" s="72"/>
      <c r="P13233" s="13" t="s">
        <v>33</v>
      </c>
      <c r="S13233" s="105"/>
      <c r="T13233" s="73"/>
      <c r="V13233" s="13" t="s">
        <v>33</v>
      </c>
    </row>
    <row r="13234" spans="1:22">
      <c r="A13234" s="80"/>
      <c r="B13234" s="68"/>
      <c r="F13234" s="86"/>
      <c r="G13234" s="68"/>
      <c r="K13234" s="91"/>
      <c r="L13234" s="72"/>
      <c r="P13234" s="13" t="s">
        <v>33</v>
      </c>
      <c r="S13234" s="105"/>
      <c r="T13234" s="73"/>
      <c r="V13234" s="13" t="s">
        <v>33</v>
      </c>
    </row>
    <row r="13235" spans="1:22">
      <c r="A13235" s="80"/>
      <c r="B13235" s="68"/>
      <c r="F13235" s="86"/>
      <c r="G13235" s="68"/>
      <c r="K13235" s="91"/>
      <c r="L13235" s="72"/>
      <c r="P13235" s="13" t="s">
        <v>33</v>
      </c>
      <c r="S13235" s="105"/>
      <c r="T13235" s="73"/>
      <c r="V13235" s="13" t="s">
        <v>33</v>
      </c>
    </row>
    <row r="13236" spans="1:22">
      <c r="A13236" s="80"/>
      <c r="B13236" s="68"/>
      <c r="F13236" s="86"/>
      <c r="G13236" s="68"/>
      <c r="K13236" s="91"/>
      <c r="L13236" s="72"/>
      <c r="P13236" s="13" t="s">
        <v>33</v>
      </c>
      <c r="S13236" s="105"/>
      <c r="T13236" s="73"/>
      <c r="V13236" s="13" t="s">
        <v>33</v>
      </c>
    </row>
    <row r="13237" spans="1:22">
      <c r="A13237" s="80"/>
      <c r="B13237" s="68"/>
      <c r="F13237" s="86"/>
      <c r="G13237" s="68"/>
      <c r="K13237" s="91"/>
      <c r="L13237" s="72"/>
      <c r="P13237" s="13" t="s">
        <v>33</v>
      </c>
      <c r="S13237" s="105"/>
      <c r="T13237" s="73"/>
      <c r="V13237" s="13" t="s">
        <v>33</v>
      </c>
    </row>
    <row r="13238" spans="1:22">
      <c r="A13238" s="80"/>
      <c r="B13238" s="68"/>
      <c r="F13238" s="86"/>
      <c r="G13238" s="68"/>
      <c r="K13238" s="91"/>
      <c r="L13238" s="72"/>
      <c r="P13238" s="13" t="s">
        <v>33</v>
      </c>
      <c r="S13238" s="105"/>
      <c r="T13238" s="73"/>
      <c r="V13238" s="13" t="s">
        <v>33</v>
      </c>
    </row>
    <row r="13239" spans="1:22">
      <c r="A13239" s="80"/>
      <c r="B13239" s="68"/>
      <c r="F13239" s="86"/>
      <c r="G13239" s="68"/>
      <c r="K13239" s="91"/>
      <c r="L13239" s="72"/>
      <c r="P13239" s="13" t="s">
        <v>33</v>
      </c>
      <c r="S13239" s="105"/>
      <c r="T13239" s="73"/>
      <c r="V13239" s="13" t="s">
        <v>33</v>
      </c>
    </row>
    <row r="13240" spans="1:22">
      <c r="A13240" s="80"/>
      <c r="B13240" s="68"/>
      <c r="F13240" s="86"/>
      <c r="G13240" s="68"/>
      <c r="K13240" s="91"/>
      <c r="L13240" s="72"/>
      <c r="P13240" s="13" t="s">
        <v>33</v>
      </c>
      <c r="S13240" s="105"/>
      <c r="T13240" s="73"/>
      <c r="V13240" s="13" t="s">
        <v>33</v>
      </c>
    </row>
    <row r="13241" spans="1:22">
      <c r="A13241" s="80"/>
      <c r="B13241" s="68"/>
      <c r="F13241" s="86"/>
      <c r="G13241" s="68"/>
      <c r="K13241" s="91"/>
      <c r="L13241" s="72"/>
      <c r="P13241" s="13" t="s">
        <v>33</v>
      </c>
      <c r="S13241" s="105"/>
      <c r="T13241" s="73"/>
      <c r="V13241" s="13" t="s">
        <v>33</v>
      </c>
    </row>
    <row r="13242" spans="1:22">
      <c r="A13242" s="80"/>
      <c r="B13242" s="68"/>
      <c r="F13242" s="86"/>
      <c r="G13242" s="68"/>
      <c r="K13242" s="91"/>
      <c r="L13242" s="72"/>
      <c r="P13242" s="13" t="s">
        <v>33</v>
      </c>
      <c r="S13242" s="105"/>
      <c r="T13242" s="73"/>
      <c r="V13242" s="13" t="s">
        <v>33</v>
      </c>
    </row>
    <row r="13243" spans="1:22">
      <c r="A13243" s="80"/>
      <c r="B13243" s="68"/>
      <c r="F13243" s="86"/>
      <c r="G13243" s="68"/>
      <c r="K13243" s="91"/>
      <c r="L13243" s="72"/>
      <c r="P13243" s="13" t="s">
        <v>33</v>
      </c>
      <c r="S13243" s="105"/>
      <c r="T13243" s="73"/>
      <c r="V13243" s="13" t="s">
        <v>33</v>
      </c>
    </row>
    <row r="13244" spans="1:22">
      <c r="A13244" s="80"/>
      <c r="B13244" s="68"/>
      <c r="F13244" s="86"/>
      <c r="G13244" s="68"/>
      <c r="K13244" s="91"/>
      <c r="L13244" s="72"/>
      <c r="P13244" s="13" t="s">
        <v>33</v>
      </c>
      <c r="S13244" s="105"/>
      <c r="T13244" s="73"/>
      <c r="V13244" s="13" t="s">
        <v>33</v>
      </c>
    </row>
    <row r="13245" spans="1:22">
      <c r="A13245" s="80"/>
      <c r="B13245" s="68"/>
      <c r="F13245" s="86"/>
      <c r="G13245" s="68"/>
      <c r="K13245" s="91"/>
      <c r="L13245" s="72"/>
      <c r="P13245" s="13" t="s">
        <v>33</v>
      </c>
      <c r="S13245" s="105"/>
      <c r="T13245" s="73"/>
      <c r="V13245" s="13" t="s">
        <v>33</v>
      </c>
    </row>
    <row r="13246" spans="1:22">
      <c r="A13246" s="80"/>
      <c r="B13246" s="68"/>
      <c r="F13246" s="86"/>
      <c r="G13246" s="68"/>
      <c r="K13246" s="91"/>
      <c r="L13246" s="72"/>
      <c r="P13246" s="13" t="s">
        <v>33</v>
      </c>
      <c r="S13246" s="105"/>
      <c r="T13246" s="73"/>
      <c r="V13246" s="13" t="s">
        <v>33</v>
      </c>
    </row>
    <row r="13247" spans="1:22">
      <c r="A13247" s="80"/>
      <c r="B13247" s="68"/>
      <c r="F13247" s="86"/>
      <c r="G13247" s="68"/>
      <c r="K13247" s="91"/>
      <c r="L13247" s="72"/>
      <c r="P13247" s="13" t="s">
        <v>33</v>
      </c>
      <c r="S13247" s="105"/>
      <c r="T13247" s="73"/>
      <c r="V13247" s="13" t="s">
        <v>33</v>
      </c>
    </row>
    <row r="13248" spans="1:22">
      <c r="A13248" s="80"/>
      <c r="B13248" s="68"/>
      <c r="F13248" s="86"/>
      <c r="G13248" s="68"/>
      <c r="K13248" s="91"/>
      <c r="L13248" s="72"/>
      <c r="P13248" s="13" t="s">
        <v>33</v>
      </c>
      <c r="S13248" s="105"/>
      <c r="T13248" s="73"/>
      <c r="V13248" s="13" t="s">
        <v>33</v>
      </c>
    </row>
    <row r="13249" spans="1:22">
      <c r="A13249" s="80"/>
      <c r="B13249" s="68"/>
      <c r="F13249" s="86"/>
      <c r="G13249" s="68"/>
      <c r="K13249" s="91"/>
      <c r="L13249" s="72"/>
      <c r="P13249" s="13" t="s">
        <v>33</v>
      </c>
      <c r="S13249" s="105"/>
      <c r="T13249" s="73"/>
      <c r="V13249" s="13" t="s">
        <v>33</v>
      </c>
    </row>
    <row r="13250" spans="1:22">
      <c r="A13250" s="80"/>
      <c r="B13250" s="68"/>
      <c r="F13250" s="86"/>
      <c r="G13250" s="68"/>
      <c r="K13250" s="91"/>
      <c r="L13250" s="72"/>
      <c r="P13250" s="13" t="s">
        <v>33</v>
      </c>
      <c r="S13250" s="105"/>
      <c r="T13250" s="73"/>
      <c r="V13250" s="13" t="s">
        <v>33</v>
      </c>
    </row>
    <row r="13251" spans="1:22">
      <c r="A13251" s="80"/>
      <c r="B13251" s="68"/>
      <c r="F13251" s="86"/>
      <c r="G13251" s="68"/>
      <c r="K13251" s="91"/>
      <c r="L13251" s="72"/>
      <c r="P13251" s="13" t="s">
        <v>33</v>
      </c>
      <c r="S13251" s="105"/>
      <c r="T13251" s="73"/>
      <c r="V13251" s="13" t="s">
        <v>33</v>
      </c>
    </row>
    <row r="13252" spans="1:22">
      <c r="A13252" s="80"/>
      <c r="B13252" s="68"/>
      <c r="F13252" s="86"/>
      <c r="G13252" s="68"/>
      <c r="K13252" s="91"/>
      <c r="L13252" s="72"/>
      <c r="P13252" s="13" t="s">
        <v>33</v>
      </c>
      <c r="S13252" s="105"/>
      <c r="T13252" s="73"/>
      <c r="V13252" s="13" t="s">
        <v>33</v>
      </c>
    </row>
    <row r="13253" spans="1:22">
      <c r="A13253" s="80"/>
      <c r="B13253" s="68"/>
      <c r="F13253" s="86"/>
      <c r="G13253" s="68"/>
      <c r="K13253" s="91"/>
      <c r="L13253" s="72"/>
      <c r="P13253" s="13" t="s">
        <v>33</v>
      </c>
      <c r="S13253" s="105"/>
      <c r="T13253" s="73"/>
      <c r="V13253" s="13" t="s">
        <v>33</v>
      </c>
    </row>
    <row r="13254" spans="1:22">
      <c r="A13254" s="80"/>
      <c r="B13254" s="68"/>
      <c r="F13254" s="86"/>
      <c r="G13254" s="68"/>
      <c r="K13254" s="91"/>
      <c r="L13254" s="72"/>
      <c r="P13254" s="13" t="s">
        <v>33</v>
      </c>
      <c r="S13254" s="105"/>
      <c r="T13254" s="73"/>
      <c r="V13254" s="13" t="s">
        <v>33</v>
      </c>
    </row>
    <row r="13255" spans="1:22">
      <c r="A13255" s="80"/>
      <c r="B13255" s="68"/>
      <c r="F13255" s="86"/>
      <c r="G13255" s="68"/>
      <c r="K13255" s="91"/>
      <c r="L13255" s="72"/>
      <c r="P13255" s="13" t="s">
        <v>33</v>
      </c>
      <c r="S13255" s="105"/>
      <c r="T13255" s="73"/>
      <c r="V13255" s="13" t="s">
        <v>33</v>
      </c>
    </row>
    <row r="13256" spans="1:22">
      <c r="A13256" s="80"/>
      <c r="B13256" s="68"/>
      <c r="F13256" s="86"/>
      <c r="G13256" s="68"/>
      <c r="K13256" s="91"/>
      <c r="L13256" s="72"/>
      <c r="P13256" s="13" t="s">
        <v>33</v>
      </c>
      <c r="S13256" s="105"/>
      <c r="T13256" s="73"/>
      <c r="V13256" s="13" t="s">
        <v>33</v>
      </c>
    </row>
    <row r="13257" spans="1:22">
      <c r="A13257" s="80"/>
      <c r="B13257" s="68"/>
      <c r="F13257" s="86"/>
      <c r="G13257" s="68"/>
      <c r="K13257" s="91"/>
      <c r="L13257" s="72"/>
      <c r="P13257" s="13" t="s">
        <v>33</v>
      </c>
      <c r="S13257" s="105"/>
      <c r="T13257" s="73"/>
      <c r="V13257" s="13" t="s">
        <v>33</v>
      </c>
    </row>
    <row r="13258" spans="1:22">
      <c r="A13258" s="80"/>
      <c r="B13258" s="68"/>
      <c r="F13258" s="86"/>
      <c r="G13258" s="68"/>
      <c r="K13258" s="91"/>
      <c r="L13258" s="72"/>
      <c r="P13258" s="13" t="s">
        <v>33</v>
      </c>
      <c r="S13258" s="105"/>
      <c r="T13258" s="73"/>
      <c r="V13258" s="13" t="s">
        <v>33</v>
      </c>
    </row>
    <row r="13259" spans="1:22">
      <c r="A13259" s="80"/>
      <c r="B13259" s="68"/>
      <c r="F13259" s="86"/>
      <c r="G13259" s="68"/>
      <c r="K13259" s="91"/>
      <c r="L13259" s="72"/>
      <c r="P13259" s="13" t="s">
        <v>33</v>
      </c>
      <c r="S13259" s="105"/>
      <c r="T13259" s="73"/>
      <c r="V13259" s="13" t="s">
        <v>33</v>
      </c>
    </row>
    <row r="13260" spans="1:22">
      <c r="A13260" s="80"/>
      <c r="B13260" s="68"/>
      <c r="F13260" s="86"/>
      <c r="G13260" s="68"/>
      <c r="K13260" s="91"/>
      <c r="L13260" s="72"/>
      <c r="P13260" s="13" t="s">
        <v>33</v>
      </c>
      <c r="S13260" s="105"/>
      <c r="T13260" s="73"/>
      <c r="V13260" s="13" t="s">
        <v>33</v>
      </c>
    </row>
    <row r="13261" spans="1:22">
      <c r="A13261" s="80"/>
      <c r="B13261" s="68"/>
      <c r="F13261" s="86"/>
      <c r="G13261" s="68"/>
      <c r="K13261" s="91"/>
      <c r="L13261" s="72"/>
      <c r="P13261" s="13" t="s">
        <v>33</v>
      </c>
      <c r="S13261" s="105"/>
      <c r="T13261" s="73"/>
      <c r="V13261" s="13" t="s">
        <v>33</v>
      </c>
    </row>
    <row r="13262" spans="1:22">
      <c r="A13262" s="80"/>
      <c r="B13262" s="68"/>
      <c r="F13262" s="86"/>
      <c r="G13262" s="68"/>
      <c r="K13262" s="91"/>
      <c r="L13262" s="72"/>
      <c r="P13262" s="13" t="s">
        <v>33</v>
      </c>
      <c r="S13262" s="105"/>
      <c r="T13262" s="73"/>
      <c r="V13262" s="13" t="s">
        <v>33</v>
      </c>
    </row>
    <row r="13263" spans="1:22">
      <c r="A13263" s="80"/>
      <c r="B13263" s="68"/>
      <c r="F13263" s="86"/>
      <c r="G13263" s="68"/>
      <c r="K13263" s="91"/>
      <c r="L13263" s="72"/>
      <c r="P13263" s="13" t="s">
        <v>33</v>
      </c>
      <c r="S13263" s="105"/>
      <c r="T13263" s="73"/>
      <c r="V13263" s="13" t="s">
        <v>33</v>
      </c>
    </row>
    <row r="13264" spans="1:22">
      <c r="A13264" s="80"/>
      <c r="B13264" s="68"/>
      <c r="F13264" s="86"/>
      <c r="G13264" s="68"/>
      <c r="K13264" s="91"/>
      <c r="L13264" s="72"/>
      <c r="P13264" s="13" t="s">
        <v>33</v>
      </c>
      <c r="S13264" s="105"/>
      <c r="T13264" s="73"/>
      <c r="V13264" s="13" t="s">
        <v>33</v>
      </c>
    </row>
    <row r="13265" spans="1:22">
      <c r="A13265" s="80"/>
      <c r="B13265" s="68"/>
      <c r="F13265" s="86"/>
      <c r="G13265" s="68"/>
      <c r="K13265" s="91"/>
      <c r="L13265" s="72"/>
      <c r="P13265" s="13" t="s">
        <v>33</v>
      </c>
      <c r="S13265" s="105"/>
      <c r="T13265" s="73"/>
      <c r="V13265" s="13" t="s">
        <v>33</v>
      </c>
    </row>
    <row r="13266" spans="1:22">
      <c r="A13266" s="80"/>
      <c r="B13266" s="68"/>
      <c r="F13266" s="86"/>
      <c r="G13266" s="68"/>
      <c r="K13266" s="91"/>
      <c r="L13266" s="72"/>
      <c r="P13266" s="13" t="s">
        <v>33</v>
      </c>
      <c r="S13266" s="105"/>
      <c r="T13266" s="73"/>
      <c r="V13266" s="13" t="s">
        <v>33</v>
      </c>
    </row>
    <row r="13267" spans="1:22">
      <c r="A13267" s="80"/>
      <c r="B13267" s="68"/>
      <c r="F13267" s="86"/>
      <c r="G13267" s="68"/>
      <c r="K13267" s="91"/>
      <c r="L13267" s="72"/>
      <c r="P13267" s="13" t="s">
        <v>33</v>
      </c>
      <c r="S13267" s="105"/>
      <c r="T13267" s="73"/>
      <c r="V13267" s="13" t="s">
        <v>33</v>
      </c>
    </row>
    <row r="13268" spans="1:22">
      <c r="A13268" s="80"/>
      <c r="B13268" s="68"/>
      <c r="F13268" s="86"/>
      <c r="G13268" s="68"/>
      <c r="K13268" s="91"/>
      <c r="L13268" s="72"/>
      <c r="P13268" s="13" t="s">
        <v>33</v>
      </c>
      <c r="S13268" s="105"/>
      <c r="T13268" s="73"/>
      <c r="V13268" s="13" t="s">
        <v>33</v>
      </c>
    </row>
    <row r="13269" spans="1:22">
      <c r="A13269" s="80"/>
      <c r="B13269" s="68"/>
      <c r="F13269" s="86"/>
      <c r="G13269" s="68"/>
      <c r="K13269" s="91"/>
      <c r="L13269" s="72"/>
      <c r="P13269" s="13" t="s">
        <v>33</v>
      </c>
      <c r="S13269" s="105"/>
      <c r="T13269" s="73"/>
      <c r="V13269" s="13" t="s">
        <v>33</v>
      </c>
    </row>
    <row r="13270" spans="1:22">
      <c r="A13270" s="80"/>
      <c r="B13270" s="68"/>
      <c r="F13270" s="86"/>
      <c r="G13270" s="68"/>
      <c r="K13270" s="91"/>
      <c r="L13270" s="72"/>
      <c r="P13270" s="13" t="s">
        <v>33</v>
      </c>
      <c r="S13270" s="105"/>
      <c r="T13270" s="73"/>
      <c r="V13270" s="13" t="s">
        <v>33</v>
      </c>
    </row>
    <row r="13271" spans="1:22">
      <c r="A13271" s="80"/>
      <c r="B13271" s="68"/>
      <c r="F13271" s="86"/>
      <c r="G13271" s="68"/>
      <c r="K13271" s="91"/>
      <c r="L13271" s="72"/>
      <c r="P13271" s="13" t="s">
        <v>33</v>
      </c>
      <c r="S13271" s="105"/>
      <c r="T13271" s="73"/>
      <c r="V13271" s="13" t="s">
        <v>33</v>
      </c>
    </row>
    <row r="13272" spans="1:22">
      <c r="A13272" s="80"/>
      <c r="B13272" s="68"/>
      <c r="F13272" s="86"/>
      <c r="G13272" s="68"/>
      <c r="K13272" s="91"/>
      <c r="L13272" s="72"/>
      <c r="P13272" s="13" t="s">
        <v>33</v>
      </c>
      <c r="S13272" s="105"/>
      <c r="T13272" s="73"/>
      <c r="V13272" s="13" t="s">
        <v>33</v>
      </c>
    </row>
    <row r="13273" spans="1:22">
      <c r="A13273" s="80"/>
      <c r="B13273" s="68"/>
      <c r="F13273" s="86"/>
      <c r="G13273" s="68"/>
      <c r="K13273" s="91"/>
      <c r="L13273" s="72"/>
      <c r="P13273" s="13" t="s">
        <v>33</v>
      </c>
      <c r="S13273" s="105"/>
      <c r="T13273" s="73"/>
      <c r="V13273" s="13" t="s">
        <v>33</v>
      </c>
    </row>
    <row r="13274" spans="1:22">
      <c r="A13274" s="80"/>
      <c r="B13274" s="68"/>
      <c r="F13274" s="86"/>
      <c r="G13274" s="68"/>
      <c r="K13274" s="91"/>
      <c r="L13274" s="72"/>
      <c r="P13274" s="13" t="s">
        <v>33</v>
      </c>
      <c r="S13274" s="105"/>
      <c r="T13274" s="73"/>
      <c r="V13274" s="13" t="s">
        <v>33</v>
      </c>
    </row>
    <row r="13275" spans="1:22">
      <c r="A13275" s="80"/>
      <c r="B13275" s="68"/>
      <c r="F13275" s="86"/>
      <c r="G13275" s="68"/>
      <c r="K13275" s="91"/>
      <c r="L13275" s="72"/>
      <c r="P13275" s="13" t="s">
        <v>33</v>
      </c>
      <c r="S13275" s="105"/>
      <c r="T13275" s="73"/>
      <c r="V13275" s="13" t="s">
        <v>33</v>
      </c>
    </row>
    <row r="13276" spans="1:22">
      <c r="A13276" s="80"/>
      <c r="B13276" s="68"/>
      <c r="F13276" s="86"/>
      <c r="G13276" s="68"/>
      <c r="K13276" s="91"/>
      <c r="L13276" s="72"/>
      <c r="P13276" s="13" t="s">
        <v>33</v>
      </c>
      <c r="S13276" s="105"/>
      <c r="T13276" s="73"/>
      <c r="V13276" s="13" t="s">
        <v>33</v>
      </c>
    </row>
    <row r="13277" spans="1:22">
      <c r="A13277" s="80"/>
      <c r="B13277" s="68"/>
      <c r="F13277" s="86"/>
      <c r="G13277" s="68"/>
      <c r="K13277" s="91"/>
      <c r="L13277" s="72"/>
      <c r="P13277" s="13" t="s">
        <v>33</v>
      </c>
      <c r="S13277" s="105"/>
      <c r="T13277" s="73"/>
      <c r="V13277" s="13" t="s">
        <v>33</v>
      </c>
    </row>
    <row r="13278" spans="1:22">
      <c r="A13278" s="80"/>
      <c r="B13278" s="68"/>
      <c r="F13278" s="86"/>
      <c r="G13278" s="68"/>
      <c r="K13278" s="91"/>
      <c r="L13278" s="72"/>
      <c r="P13278" s="13" t="s">
        <v>33</v>
      </c>
      <c r="S13278" s="105"/>
      <c r="T13278" s="73"/>
      <c r="V13278" s="13" t="s">
        <v>33</v>
      </c>
    </row>
    <row r="13279" spans="1:22">
      <c r="A13279" s="80"/>
      <c r="B13279" s="68"/>
      <c r="F13279" s="86"/>
      <c r="G13279" s="68"/>
      <c r="K13279" s="91"/>
      <c r="L13279" s="72"/>
      <c r="P13279" s="13" t="s">
        <v>33</v>
      </c>
      <c r="S13279" s="105"/>
      <c r="T13279" s="73"/>
      <c r="V13279" s="13" t="s">
        <v>33</v>
      </c>
    </row>
    <row r="13280" spans="1:22">
      <c r="A13280" s="80"/>
      <c r="B13280" s="68"/>
      <c r="F13280" s="86"/>
      <c r="G13280" s="68"/>
      <c r="K13280" s="91"/>
      <c r="L13280" s="72"/>
      <c r="P13280" s="13" t="s">
        <v>33</v>
      </c>
      <c r="S13280" s="105"/>
      <c r="T13280" s="73"/>
      <c r="V13280" s="13" t="s">
        <v>33</v>
      </c>
    </row>
    <row r="13281" spans="1:22">
      <c r="A13281" s="80"/>
      <c r="B13281" s="68"/>
      <c r="F13281" s="86"/>
      <c r="G13281" s="68"/>
      <c r="K13281" s="91"/>
      <c r="L13281" s="72"/>
      <c r="P13281" s="13" t="s">
        <v>33</v>
      </c>
      <c r="S13281" s="105"/>
      <c r="T13281" s="73"/>
      <c r="V13281" s="13" t="s">
        <v>33</v>
      </c>
    </row>
    <row r="13282" spans="1:22">
      <c r="A13282" s="80"/>
      <c r="B13282" s="68"/>
      <c r="F13282" s="86"/>
      <c r="G13282" s="68"/>
      <c r="K13282" s="91"/>
      <c r="L13282" s="72"/>
      <c r="P13282" s="13" t="s">
        <v>33</v>
      </c>
      <c r="S13282" s="105"/>
      <c r="T13282" s="73"/>
      <c r="V13282" s="13" t="s">
        <v>33</v>
      </c>
    </row>
    <row r="13283" spans="1:22">
      <c r="A13283" s="80"/>
      <c r="B13283" s="68"/>
      <c r="F13283" s="86"/>
      <c r="G13283" s="68"/>
      <c r="K13283" s="91"/>
      <c r="L13283" s="72"/>
      <c r="P13283" s="13" t="s">
        <v>33</v>
      </c>
      <c r="S13283" s="105"/>
      <c r="T13283" s="73"/>
      <c r="V13283" s="13" t="s">
        <v>33</v>
      </c>
    </row>
    <row r="13284" spans="1:22">
      <c r="A13284" s="80"/>
      <c r="B13284" s="68"/>
      <c r="F13284" s="86"/>
      <c r="G13284" s="68"/>
      <c r="K13284" s="91"/>
      <c r="L13284" s="72"/>
      <c r="P13284" s="13" t="s">
        <v>33</v>
      </c>
      <c r="S13284" s="105"/>
      <c r="T13284" s="73"/>
      <c r="V13284" s="13" t="s">
        <v>33</v>
      </c>
    </row>
    <row r="13285" spans="1:22">
      <c r="A13285" s="80"/>
      <c r="B13285" s="68"/>
      <c r="F13285" s="86"/>
      <c r="G13285" s="68"/>
      <c r="K13285" s="91"/>
      <c r="L13285" s="72"/>
      <c r="P13285" s="13" t="s">
        <v>33</v>
      </c>
      <c r="S13285" s="105"/>
      <c r="T13285" s="73"/>
      <c r="V13285" s="13" t="s">
        <v>33</v>
      </c>
    </row>
    <row r="13286" spans="1:22">
      <c r="A13286" s="80"/>
      <c r="B13286" s="68"/>
      <c r="F13286" s="86"/>
      <c r="G13286" s="68"/>
      <c r="K13286" s="91"/>
      <c r="L13286" s="72"/>
      <c r="P13286" s="13" t="s">
        <v>33</v>
      </c>
      <c r="S13286" s="105"/>
      <c r="T13286" s="73"/>
      <c r="V13286" s="13" t="s">
        <v>33</v>
      </c>
    </row>
    <row r="13287" spans="1:22">
      <c r="A13287" s="80"/>
      <c r="B13287" s="68"/>
      <c r="F13287" s="86"/>
      <c r="G13287" s="68"/>
      <c r="K13287" s="91"/>
      <c r="L13287" s="72"/>
      <c r="P13287" s="13" t="s">
        <v>33</v>
      </c>
      <c r="S13287" s="105"/>
      <c r="T13287" s="73"/>
      <c r="V13287" s="13" t="s">
        <v>33</v>
      </c>
    </row>
    <row r="13288" spans="1:22">
      <c r="A13288" s="80"/>
      <c r="B13288" s="68"/>
      <c r="F13288" s="86"/>
      <c r="G13288" s="68"/>
      <c r="K13288" s="91"/>
      <c r="L13288" s="72"/>
      <c r="P13288" s="13" t="s">
        <v>33</v>
      </c>
      <c r="S13288" s="105"/>
      <c r="T13288" s="73"/>
      <c r="V13288" s="13" t="s">
        <v>33</v>
      </c>
    </row>
    <row r="13289" spans="1:22">
      <c r="A13289" s="80"/>
      <c r="B13289" s="68"/>
      <c r="F13289" s="86"/>
      <c r="G13289" s="68"/>
      <c r="K13289" s="91"/>
      <c r="L13289" s="72"/>
      <c r="P13289" s="13" t="s">
        <v>33</v>
      </c>
      <c r="S13289" s="105"/>
      <c r="T13289" s="73"/>
      <c r="V13289" s="13" t="s">
        <v>33</v>
      </c>
    </row>
    <row r="13290" spans="1:22">
      <c r="A13290" s="80"/>
      <c r="B13290" s="68"/>
      <c r="F13290" s="86"/>
      <c r="G13290" s="68"/>
      <c r="K13290" s="91"/>
      <c r="L13290" s="72"/>
      <c r="P13290" s="13" t="s">
        <v>33</v>
      </c>
      <c r="S13290" s="105"/>
      <c r="T13290" s="73"/>
      <c r="V13290" s="13" t="s">
        <v>33</v>
      </c>
    </row>
    <row r="13291" spans="1:22">
      <c r="A13291" s="80"/>
      <c r="B13291" s="68"/>
      <c r="F13291" s="86"/>
      <c r="G13291" s="68"/>
      <c r="K13291" s="91"/>
      <c r="L13291" s="72"/>
      <c r="P13291" s="13" t="s">
        <v>33</v>
      </c>
      <c r="S13291" s="105"/>
      <c r="T13291" s="73"/>
      <c r="V13291" s="13" t="s">
        <v>33</v>
      </c>
    </row>
    <row r="13292" spans="1:22">
      <c r="A13292" s="80"/>
      <c r="B13292" s="68"/>
      <c r="F13292" s="86"/>
      <c r="G13292" s="68"/>
      <c r="K13292" s="91"/>
      <c r="L13292" s="72"/>
      <c r="P13292" s="13" t="s">
        <v>33</v>
      </c>
      <c r="S13292" s="105"/>
      <c r="T13292" s="73"/>
      <c r="V13292" s="13" t="s">
        <v>33</v>
      </c>
    </row>
    <row r="13293" spans="1:22">
      <c r="A13293" s="80"/>
      <c r="B13293" s="68"/>
      <c r="F13293" s="86"/>
      <c r="G13293" s="68"/>
      <c r="K13293" s="91"/>
      <c r="L13293" s="72"/>
      <c r="P13293" s="13" t="s">
        <v>33</v>
      </c>
      <c r="S13293" s="105"/>
      <c r="T13293" s="73"/>
      <c r="V13293" s="13" t="s">
        <v>33</v>
      </c>
    </row>
    <row r="13294" spans="1:22">
      <c r="A13294" s="80"/>
      <c r="B13294" s="68"/>
      <c r="F13294" s="86"/>
      <c r="G13294" s="68"/>
      <c r="K13294" s="91"/>
      <c r="L13294" s="72"/>
      <c r="P13294" s="13" t="s">
        <v>33</v>
      </c>
      <c r="S13294" s="105"/>
      <c r="T13294" s="73"/>
      <c r="V13294" s="13" t="s">
        <v>33</v>
      </c>
    </row>
    <row r="13295" spans="1:22">
      <c r="A13295" s="80"/>
      <c r="B13295" s="68"/>
      <c r="F13295" s="86"/>
      <c r="G13295" s="68"/>
      <c r="K13295" s="91"/>
      <c r="L13295" s="72"/>
      <c r="P13295" s="13" t="s">
        <v>33</v>
      </c>
      <c r="S13295" s="105"/>
      <c r="T13295" s="73"/>
      <c r="V13295" s="13" t="s">
        <v>33</v>
      </c>
    </row>
    <row r="13296" spans="1:22">
      <c r="A13296" s="80"/>
      <c r="B13296" s="68"/>
      <c r="F13296" s="86"/>
      <c r="G13296" s="68"/>
      <c r="K13296" s="91"/>
      <c r="L13296" s="72"/>
      <c r="P13296" s="13" t="s">
        <v>33</v>
      </c>
      <c r="S13296" s="105"/>
      <c r="T13296" s="73"/>
      <c r="V13296" s="13" t="s">
        <v>33</v>
      </c>
    </row>
    <row r="13297" spans="1:22">
      <c r="A13297" s="80"/>
      <c r="B13297" s="68"/>
      <c r="F13297" s="86"/>
      <c r="G13297" s="68"/>
      <c r="K13297" s="91"/>
      <c r="L13297" s="72"/>
      <c r="P13297" s="13" t="s">
        <v>33</v>
      </c>
      <c r="S13297" s="105"/>
      <c r="T13297" s="73"/>
      <c r="V13297" s="13" t="s">
        <v>33</v>
      </c>
    </row>
    <row r="13298" spans="1:22">
      <c r="A13298" s="80"/>
      <c r="B13298" s="68"/>
      <c r="F13298" s="86"/>
      <c r="G13298" s="68"/>
      <c r="K13298" s="91"/>
      <c r="L13298" s="72"/>
      <c r="P13298" s="13" t="s">
        <v>33</v>
      </c>
      <c r="S13298" s="105"/>
      <c r="T13298" s="73"/>
      <c r="V13298" s="13" t="s">
        <v>33</v>
      </c>
    </row>
    <row r="13299" spans="1:22">
      <c r="A13299" s="80"/>
      <c r="B13299" s="68"/>
      <c r="F13299" s="86"/>
      <c r="G13299" s="68"/>
      <c r="K13299" s="91"/>
      <c r="L13299" s="72"/>
      <c r="P13299" s="13" t="s">
        <v>33</v>
      </c>
      <c r="S13299" s="105"/>
      <c r="T13299" s="73"/>
      <c r="V13299" s="13" t="s">
        <v>33</v>
      </c>
    </row>
    <row r="13300" spans="1:22">
      <c r="A13300" s="80"/>
      <c r="B13300" s="68"/>
      <c r="F13300" s="86"/>
      <c r="G13300" s="68"/>
      <c r="K13300" s="91"/>
      <c r="L13300" s="72"/>
      <c r="P13300" s="13" t="s">
        <v>33</v>
      </c>
      <c r="S13300" s="105"/>
      <c r="T13300" s="73"/>
      <c r="V13300" s="13" t="s">
        <v>33</v>
      </c>
    </row>
    <row r="13301" spans="1:22">
      <c r="A13301" s="80"/>
      <c r="B13301" s="68"/>
      <c r="F13301" s="86"/>
      <c r="G13301" s="68"/>
      <c r="K13301" s="91"/>
      <c r="L13301" s="72"/>
      <c r="P13301" s="13" t="s">
        <v>33</v>
      </c>
      <c r="S13301" s="105"/>
      <c r="T13301" s="73"/>
      <c r="V13301" s="13" t="s">
        <v>33</v>
      </c>
    </row>
    <row r="13302" spans="1:22">
      <c r="A13302" s="80"/>
      <c r="B13302" s="68"/>
      <c r="F13302" s="86"/>
      <c r="G13302" s="68"/>
      <c r="K13302" s="91"/>
      <c r="L13302" s="72"/>
      <c r="P13302" s="13" t="s">
        <v>33</v>
      </c>
      <c r="S13302" s="105"/>
      <c r="T13302" s="73"/>
      <c r="V13302" s="13" t="s">
        <v>33</v>
      </c>
    </row>
    <row r="13303" spans="1:22">
      <c r="A13303" s="80"/>
      <c r="B13303" s="68"/>
      <c r="F13303" s="86"/>
      <c r="G13303" s="68"/>
      <c r="K13303" s="91"/>
      <c r="L13303" s="72"/>
      <c r="P13303" s="13" t="s">
        <v>33</v>
      </c>
      <c r="S13303" s="105"/>
      <c r="T13303" s="73"/>
      <c r="V13303" s="13" t="s">
        <v>33</v>
      </c>
    </row>
    <row r="13304" spans="1:22">
      <c r="A13304" s="80"/>
      <c r="B13304" s="68"/>
      <c r="F13304" s="86"/>
      <c r="G13304" s="68"/>
      <c r="K13304" s="91"/>
      <c r="L13304" s="72"/>
      <c r="P13304" s="13" t="s">
        <v>33</v>
      </c>
      <c r="S13304" s="105"/>
      <c r="T13304" s="73"/>
      <c r="V13304" s="13" t="s">
        <v>33</v>
      </c>
    </row>
    <row r="13305" spans="1:22">
      <c r="A13305" s="80"/>
      <c r="B13305" s="68"/>
      <c r="F13305" s="86"/>
      <c r="G13305" s="68"/>
      <c r="K13305" s="91"/>
      <c r="L13305" s="72"/>
      <c r="P13305" s="13" t="s">
        <v>33</v>
      </c>
      <c r="S13305" s="105"/>
      <c r="T13305" s="73"/>
      <c r="V13305" s="13" t="s">
        <v>33</v>
      </c>
    </row>
    <row r="13306" spans="1:22">
      <c r="A13306" s="80"/>
      <c r="B13306" s="68"/>
      <c r="F13306" s="86"/>
      <c r="G13306" s="68"/>
      <c r="K13306" s="91"/>
      <c r="L13306" s="72"/>
      <c r="P13306" s="13" t="s">
        <v>33</v>
      </c>
      <c r="S13306" s="105"/>
      <c r="T13306" s="73"/>
      <c r="V13306" s="13" t="s">
        <v>33</v>
      </c>
    </row>
    <row r="13307" spans="1:22">
      <c r="A13307" s="80"/>
      <c r="B13307" s="68"/>
      <c r="F13307" s="86"/>
      <c r="G13307" s="68"/>
      <c r="K13307" s="91"/>
      <c r="L13307" s="72"/>
      <c r="P13307" s="13" t="s">
        <v>33</v>
      </c>
      <c r="S13307" s="105"/>
      <c r="T13307" s="73"/>
      <c r="V13307" s="13" t="s">
        <v>33</v>
      </c>
    </row>
    <row r="13308" spans="1:22">
      <c r="A13308" s="80"/>
      <c r="B13308" s="68"/>
      <c r="F13308" s="86"/>
      <c r="G13308" s="68"/>
      <c r="K13308" s="91"/>
      <c r="L13308" s="72"/>
      <c r="P13308" s="13" t="s">
        <v>33</v>
      </c>
      <c r="S13308" s="105"/>
      <c r="T13308" s="73"/>
      <c r="V13308" s="13" t="s">
        <v>33</v>
      </c>
    </row>
    <row r="13309" spans="1:22">
      <c r="A13309" s="80"/>
      <c r="B13309" s="68"/>
      <c r="F13309" s="86"/>
      <c r="G13309" s="68"/>
      <c r="K13309" s="91"/>
      <c r="L13309" s="72"/>
      <c r="P13309" s="13" t="s">
        <v>33</v>
      </c>
      <c r="S13309" s="105"/>
      <c r="T13309" s="73"/>
      <c r="V13309" s="13" t="s">
        <v>33</v>
      </c>
    </row>
    <row r="13310" spans="1:22">
      <c r="A13310" s="80"/>
      <c r="B13310" s="68"/>
      <c r="F13310" s="86"/>
      <c r="G13310" s="68"/>
      <c r="K13310" s="91"/>
      <c r="L13310" s="72"/>
      <c r="P13310" s="13" t="s">
        <v>33</v>
      </c>
      <c r="S13310" s="105"/>
      <c r="T13310" s="73"/>
      <c r="V13310" s="13" t="s">
        <v>33</v>
      </c>
    </row>
    <row r="13311" spans="1:22">
      <c r="A13311" s="80"/>
      <c r="B13311" s="68"/>
      <c r="F13311" s="86"/>
      <c r="G13311" s="68"/>
      <c r="K13311" s="91"/>
      <c r="L13311" s="72"/>
      <c r="P13311" s="13" t="s">
        <v>33</v>
      </c>
      <c r="S13311" s="105"/>
      <c r="T13311" s="73"/>
      <c r="V13311" s="13" t="s">
        <v>33</v>
      </c>
    </row>
    <row r="13312" spans="1:22">
      <c r="A13312" s="80"/>
      <c r="B13312" s="68"/>
      <c r="F13312" s="86"/>
      <c r="G13312" s="68"/>
      <c r="K13312" s="91"/>
      <c r="L13312" s="72"/>
      <c r="P13312" s="13" t="s">
        <v>33</v>
      </c>
      <c r="S13312" s="105"/>
      <c r="T13312" s="73"/>
      <c r="V13312" s="13" t="s">
        <v>33</v>
      </c>
    </row>
    <row r="13313" spans="1:22">
      <c r="A13313" s="80"/>
      <c r="B13313" s="68"/>
      <c r="F13313" s="86"/>
      <c r="G13313" s="68"/>
      <c r="K13313" s="91"/>
      <c r="L13313" s="72"/>
      <c r="P13313" s="13" t="s">
        <v>33</v>
      </c>
      <c r="S13313" s="105"/>
      <c r="T13313" s="73"/>
      <c r="V13313" s="13" t="s">
        <v>33</v>
      </c>
    </row>
    <row r="13314" spans="1:22">
      <c r="A13314" s="80"/>
      <c r="B13314" s="68"/>
      <c r="F13314" s="86"/>
      <c r="G13314" s="68"/>
      <c r="K13314" s="91"/>
      <c r="L13314" s="72"/>
      <c r="P13314" s="13" t="s">
        <v>33</v>
      </c>
      <c r="S13314" s="105"/>
      <c r="T13314" s="73"/>
      <c r="V13314" s="13" t="s">
        <v>33</v>
      </c>
    </row>
    <row r="13315" spans="1:22">
      <c r="A13315" s="80"/>
      <c r="B13315" s="68"/>
      <c r="F13315" s="86"/>
      <c r="G13315" s="68"/>
      <c r="K13315" s="91"/>
      <c r="L13315" s="72"/>
      <c r="P13315" s="13" t="s">
        <v>33</v>
      </c>
      <c r="S13315" s="105"/>
      <c r="T13315" s="73"/>
      <c r="V13315" s="13" t="s">
        <v>33</v>
      </c>
    </row>
    <row r="13316" spans="1:22">
      <c r="A13316" s="80"/>
      <c r="B13316" s="68"/>
      <c r="F13316" s="86"/>
      <c r="G13316" s="68"/>
      <c r="K13316" s="91"/>
      <c r="L13316" s="72"/>
      <c r="P13316" s="13" t="s">
        <v>33</v>
      </c>
      <c r="S13316" s="105"/>
      <c r="T13316" s="73"/>
      <c r="V13316" s="13" t="s">
        <v>33</v>
      </c>
    </row>
    <row r="13317" spans="1:22">
      <c r="A13317" s="80"/>
      <c r="B13317" s="68"/>
      <c r="F13317" s="86"/>
      <c r="G13317" s="68"/>
      <c r="K13317" s="91"/>
      <c r="L13317" s="72"/>
      <c r="P13317" s="13" t="s">
        <v>33</v>
      </c>
      <c r="S13317" s="105"/>
      <c r="T13317" s="73"/>
      <c r="V13317" s="13" t="s">
        <v>33</v>
      </c>
    </row>
    <row r="13318" spans="1:22">
      <c r="A13318" s="80"/>
      <c r="B13318" s="68"/>
      <c r="F13318" s="86"/>
      <c r="G13318" s="68"/>
      <c r="K13318" s="91"/>
      <c r="L13318" s="72"/>
      <c r="P13318" s="13" t="s">
        <v>33</v>
      </c>
      <c r="S13318" s="105"/>
      <c r="T13318" s="73"/>
      <c r="V13318" s="13" t="s">
        <v>33</v>
      </c>
    </row>
    <row r="13319" spans="1:22">
      <c r="A13319" s="80"/>
      <c r="B13319" s="68"/>
      <c r="F13319" s="86"/>
      <c r="G13319" s="68"/>
      <c r="K13319" s="91"/>
      <c r="L13319" s="72"/>
      <c r="P13319" s="13" t="s">
        <v>33</v>
      </c>
      <c r="S13319" s="105"/>
      <c r="T13319" s="73"/>
      <c r="V13319" s="13" t="s">
        <v>33</v>
      </c>
    </row>
    <row r="13320" spans="1:22">
      <c r="A13320" s="80"/>
      <c r="B13320" s="68"/>
      <c r="F13320" s="86"/>
      <c r="G13320" s="68"/>
      <c r="K13320" s="91"/>
      <c r="L13320" s="72"/>
      <c r="P13320" s="13" t="s">
        <v>33</v>
      </c>
      <c r="S13320" s="105"/>
      <c r="T13320" s="73"/>
      <c r="V13320" s="13" t="s">
        <v>33</v>
      </c>
    </row>
    <row r="13321" spans="1:22">
      <c r="A13321" s="80"/>
      <c r="B13321" s="68"/>
      <c r="F13321" s="86"/>
      <c r="G13321" s="68"/>
      <c r="K13321" s="91"/>
      <c r="L13321" s="72"/>
      <c r="P13321" s="13" t="s">
        <v>33</v>
      </c>
      <c r="S13321" s="105"/>
      <c r="T13321" s="73"/>
      <c r="V13321" s="13" t="s">
        <v>33</v>
      </c>
    </row>
    <row r="13322" spans="1:22">
      <c r="A13322" s="80"/>
      <c r="B13322" s="68"/>
      <c r="F13322" s="86"/>
      <c r="G13322" s="68"/>
      <c r="K13322" s="91"/>
      <c r="L13322" s="72"/>
      <c r="P13322" s="13" t="s">
        <v>33</v>
      </c>
      <c r="S13322" s="105"/>
      <c r="T13322" s="73"/>
      <c r="V13322" s="13" t="s">
        <v>33</v>
      </c>
    </row>
    <row r="13323" spans="1:22">
      <c r="A13323" s="80"/>
      <c r="B13323" s="68"/>
      <c r="F13323" s="86"/>
      <c r="G13323" s="68"/>
      <c r="K13323" s="91"/>
      <c r="L13323" s="72"/>
      <c r="P13323" s="13" t="s">
        <v>33</v>
      </c>
      <c r="S13323" s="105"/>
      <c r="T13323" s="73"/>
      <c r="V13323" s="13" t="s">
        <v>33</v>
      </c>
    </row>
    <row r="13324" spans="1:22">
      <c r="A13324" s="80"/>
      <c r="B13324" s="68"/>
      <c r="F13324" s="86"/>
      <c r="G13324" s="68"/>
      <c r="K13324" s="91"/>
      <c r="L13324" s="72"/>
      <c r="P13324" s="13" t="s">
        <v>33</v>
      </c>
      <c r="S13324" s="105"/>
      <c r="T13324" s="73"/>
      <c r="V13324" s="13" t="s">
        <v>33</v>
      </c>
    </row>
    <row r="13325" spans="1:22">
      <c r="A13325" s="80"/>
      <c r="B13325" s="68"/>
      <c r="F13325" s="86"/>
      <c r="G13325" s="68"/>
      <c r="K13325" s="91"/>
      <c r="L13325" s="72"/>
      <c r="P13325" s="13" t="s">
        <v>33</v>
      </c>
      <c r="S13325" s="105"/>
      <c r="T13325" s="73"/>
      <c r="V13325" s="13" t="s">
        <v>33</v>
      </c>
    </row>
    <row r="13326" spans="1:22">
      <c r="A13326" s="80"/>
      <c r="B13326" s="68"/>
      <c r="F13326" s="86"/>
      <c r="G13326" s="68"/>
      <c r="K13326" s="91"/>
      <c r="L13326" s="72"/>
      <c r="P13326" s="13" t="s">
        <v>33</v>
      </c>
      <c r="S13326" s="105"/>
      <c r="T13326" s="73"/>
      <c r="V13326" s="13" t="s">
        <v>33</v>
      </c>
    </row>
    <row r="13327" spans="1:22">
      <c r="A13327" s="80"/>
      <c r="B13327" s="68"/>
      <c r="F13327" s="86"/>
      <c r="G13327" s="68"/>
      <c r="K13327" s="91"/>
      <c r="L13327" s="72"/>
      <c r="P13327" s="13" t="s">
        <v>33</v>
      </c>
      <c r="S13327" s="105"/>
      <c r="T13327" s="73"/>
      <c r="V13327" s="13" t="s">
        <v>33</v>
      </c>
    </row>
    <row r="13328" spans="1:22">
      <c r="A13328" s="80"/>
      <c r="B13328" s="68"/>
      <c r="F13328" s="86"/>
      <c r="G13328" s="68"/>
      <c r="K13328" s="91"/>
      <c r="L13328" s="72"/>
      <c r="P13328" s="13" t="s">
        <v>33</v>
      </c>
      <c r="S13328" s="105"/>
      <c r="T13328" s="73"/>
      <c r="V13328" s="13" t="s">
        <v>33</v>
      </c>
    </row>
    <row r="13329" spans="1:22">
      <c r="A13329" s="80"/>
      <c r="B13329" s="68"/>
      <c r="F13329" s="86"/>
      <c r="G13329" s="68"/>
      <c r="K13329" s="91"/>
      <c r="L13329" s="72"/>
      <c r="P13329" s="13" t="s">
        <v>33</v>
      </c>
      <c r="S13329" s="105"/>
      <c r="T13329" s="73"/>
      <c r="V13329" s="13" t="s">
        <v>33</v>
      </c>
    </row>
    <row r="13330" spans="1:22">
      <c r="A13330" s="80"/>
      <c r="B13330" s="68"/>
      <c r="F13330" s="86"/>
      <c r="G13330" s="68"/>
      <c r="K13330" s="91"/>
      <c r="L13330" s="72"/>
      <c r="P13330" s="13" t="s">
        <v>33</v>
      </c>
      <c r="S13330" s="105"/>
      <c r="T13330" s="73"/>
      <c r="V13330" s="13" t="s">
        <v>33</v>
      </c>
    </row>
    <row r="13331" spans="1:22">
      <c r="A13331" s="80"/>
      <c r="B13331" s="68"/>
      <c r="F13331" s="86"/>
      <c r="G13331" s="68"/>
      <c r="K13331" s="91"/>
      <c r="L13331" s="72"/>
      <c r="P13331" s="13" t="s">
        <v>33</v>
      </c>
      <c r="S13331" s="105"/>
      <c r="T13331" s="73"/>
      <c r="V13331" s="13" t="s">
        <v>33</v>
      </c>
    </row>
    <row r="13332" spans="1:22">
      <c r="A13332" s="80"/>
      <c r="B13332" s="68"/>
      <c r="F13332" s="86"/>
      <c r="G13332" s="68"/>
      <c r="K13332" s="91"/>
      <c r="L13332" s="72"/>
      <c r="P13332" s="13" t="s">
        <v>33</v>
      </c>
      <c r="S13332" s="105"/>
      <c r="T13332" s="73"/>
      <c r="V13332" s="13" t="s">
        <v>33</v>
      </c>
    </row>
    <row r="13333" spans="1:22">
      <c r="A13333" s="80"/>
      <c r="B13333" s="68"/>
      <c r="F13333" s="86"/>
      <c r="G13333" s="68"/>
      <c r="K13333" s="91"/>
      <c r="L13333" s="72"/>
      <c r="P13333" s="13" t="s">
        <v>33</v>
      </c>
      <c r="S13333" s="105"/>
      <c r="T13333" s="73"/>
      <c r="V13333" s="13" t="s">
        <v>33</v>
      </c>
    </row>
    <row r="13334" spans="1:22">
      <c r="A13334" s="80"/>
      <c r="B13334" s="68"/>
      <c r="F13334" s="86"/>
      <c r="G13334" s="68"/>
      <c r="K13334" s="91"/>
      <c r="L13334" s="72"/>
      <c r="P13334" s="13" t="s">
        <v>33</v>
      </c>
      <c r="S13334" s="105"/>
      <c r="T13334" s="73"/>
      <c r="V13334" s="13" t="s">
        <v>33</v>
      </c>
    </row>
    <row r="13335" spans="1:22">
      <c r="A13335" s="80"/>
      <c r="B13335" s="68"/>
      <c r="F13335" s="86"/>
      <c r="G13335" s="68"/>
      <c r="K13335" s="91"/>
      <c r="L13335" s="72"/>
      <c r="P13335" s="13" t="s">
        <v>33</v>
      </c>
      <c r="S13335" s="105"/>
      <c r="T13335" s="73"/>
      <c r="V13335" s="13" t="s">
        <v>33</v>
      </c>
    </row>
    <row r="13336" spans="1:22">
      <c r="A13336" s="80"/>
      <c r="B13336" s="68"/>
      <c r="F13336" s="86"/>
      <c r="G13336" s="68"/>
      <c r="K13336" s="91"/>
      <c r="L13336" s="72"/>
      <c r="P13336" s="13" t="s">
        <v>33</v>
      </c>
      <c r="S13336" s="105"/>
      <c r="T13336" s="73"/>
      <c r="V13336" s="13" t="s">
        <v>33</v>
      </c>
    </row>
    <row r="13337" spans="1:22">
      <c r="A13337" s="80"/>
      <c r="B13337" s="68"/>
      <c r="F13337" s="86"/>
      <c r="G13337" s="68"/>
      <c r="K13337" s="91"/>
      <c r="L13337" s="72"/>
      <c r="P13337" s="13" t="s">
        <v>33</v>
      </c>
      <c r="S13337" s="105"/>
      <c r="T13337" s="73"/>
      <c r="V13337" s="13" t="s">
        <v>33</v>
      </c>
    </row>
    <row r="13338" spans="1:22">
      <c r="A13338" s="80"/>
      <c r="B13338" s="68"/>
      <c r="F13338" s="86"/>
      <c r="G13338" s="68"/>
      <c r="K13338" s="91"/>
      <c r="L13338" s="72"/>
      <c r="P13338" s="13" t="s">
        <v>33</v>
      </c>
      <c r="S13338" s="105"/>
      <c r="T13338" s="73"/>
      <c r="V13338" s="13" t="s">
        <v>33</v>
      </c>
    </row>
    <row r="13339" spans="1:22">
      <c r="A13339" s="80"/>
      <c r="B13339" s="68"/>
      <c r="F13339" s="86"/>
      <c r="G13339" s="68"/>
      <c r="K13339" s="91"/>
      <c r="L13339" s="72"/>
      <c r="P13339" s="13" t="s">
        <v>33</v>
      </c>
      <c r="S13339" s="105"/>
      <c r="T13339" s="73"/>
      <c r="V13339" s="13" t="s">
        <v>33</v>
      </c>
    </row>
    <row r="13340" spans="1:22">
      <c r="A13340" s="80"/>
      <c r="B13340" s="68"/>
      <c r="F13340" s="86"/>
      <c r="G13340" s="68"/>
      <c r="K13340" s="91"/>
      <c r="L13340" s="72"/>
      <c r="P13340" s="13" t="s">
        <v>33</v>
      </c>
      <c r="S13340" s="105"/>
      <c r="T13340" s="73"/>
      <c r="V13340" s="13" t="s">
        <v>33</v>
      </c>
    </row>
    <row r="13341" spans="1:22">
      <c r="A13341" s="80"/>
      <c r="B13341" s="68"/>
      <c r="F13341" s="86"/>
      <c r="G13341" s="68"/>
      <c r="K13341" s="91"/>
      <c r="L13341" s="72"/>
      <c r="P13341" s="13" t="s">
        <v>33</v>
      </c>
      <c r="S13341" s="105"/>
      <c r="T13341" s="73"/>
      <c r="V13341" s="13" t="s">
        <v>33</v>
      </c>
    </row>
    <row r="13342" spans="1:22">
      <c r="A13342" s="80"/>
      <c r="B13342" s="68"/>
      <c r="F13342" s="86"/>
      <c r="G13342" s="68"/>
      <c r="K13342" s="91"/>
      <c r="L13342" s="72"/>
      <c r="P13342" s="13" t="s">
        <v>33</v>
      </c>
      <c r="S13342" s="105"/>
      <c r="T13342" s="73"/>
      <c r="V13342" s="13" t="s">
        <v>33</v>
      </c>
    </row>
    <row r="13343" spans="1:22">
      <c r="A13343" s="80"/>
      <c r="B13343" s="68"/>
      <c r="F13343" s="86"/>
      <c r="G13343" s="68"/>
      <c r="K13343" s="91"/>
      <c r="L13343" s="72"/>
      <c r="P13343" s="13" t="s">
        <v>33</v>
      </c>
      <c r="S13343" s="105"/>
      <c r="T13343" s="73"/>
      <c r="V13343" s="13" t="s">
        <v>33</v>
      </c>
    </row>
    <row r="13344" spans="1:22">
      <c r="A13344" s="80"/>
      <c r="B13344" s="68"/>
      <c r="F13344" s="86"/>
      <c r="G13344" s="68"/>
      <c r="K13344" s="91"/>
      <c r="L13344" s="72"/>
      <c r="P13344" s="13" t="s">
        <v>33</v>
      </c>
      <c r="S13344" s="105"/>
      <c r="T13344" s="73"/>
      <c r="V13344" s="13" t="s">
        <v>33</v>
      </c>
    </row>
    <row r="13345" spans="1:22">
      <c r="A13345" s="80"/>
      <c r="B13345" s="68"/>
      <c r="F13345" s="86"/>
      <c r="G13345" s="68"/>
      <c r="K13345" s="91"/>
      <c r="L13345" s="72"/>
      <c r="P13345" s="13" t="s">
        <v>33</v>
      </c>
      <c r="S13345" s="105"/>
      <c r="T13345" s="73"/>
      <c r="V13345" s="13" t="s">
        <v>33</v>
      </c>
    </row>
    <row r="13346" spans="1:22">
      <c r="A13346" s="80"/>
      <c r="B13346" s="68"/>
      <c r="F13346" s="86"/>
      <c r="G13346" s="68"/>
      <c r="K13346" s="91"/>
      <c r="L13346" s="72"/>
      <c r="P13346" s="13" t="s">
        <v>33</v>
      </c>
      <c r="S13346" s="105"/>
      <c r="T13346" s="73"/>
      <c r="V13346" s="13" t="s">
        <v>33</v>
      </c>
    </row>
    <row r="13347" spans="1:22">
      <c r="A13347" s="80"/>
      <c r="B13347" s="68"/>
      <c r="F13347" s="86"/>
      <c r="G13347" s="68"/>
      <c r="K13347" s="91"/>
      <c r="L13347" s="72"/>
      <c r="P13347" s="13" t="s">
        <v>33</v>
      </c>
      <c r="S13347" s="105"/>
      <c r="T13347" s="73"/>
      <c r="V13347" s="13" t="s">
        <v>33</v>
      </c>
    </row>
    <row r="13348" spans="1:22">
      <c r="A13348" s="80"/>
      <c r="B13348" s="68"/>
      <c r="F13348" s="86"/>
      <c r="G13348" s="68"/>
      <c r="K13348" s="91"/>
      <c r="L13348" s="72"/>
      <c r="P13348" s="13" t="s">
        <v>33</v>
      </c>
      <c r="S13348" s="105"/>
      <c r="T13348" s="73"/>
      <c r="V13348" s="13" t="s">
        <v>33</v>
      </c>
    </row>
    <row r="13349" spans="1:22">
      <c r="A13349" s="80"/>
      <c r="B13349" s="68"/>
      <c r="F13349" s="86"/>
      <c r="G13349" s="68"/>
      <c r="K13349" s="91"/>
      <c r="L13349" s="72"/>
      <c r="P13349" s="13" t="s">
        <v>33</v>
      </c>
      <c r="S13349" s="105"/>
      <c r="T13349" s="73"/>
      <c r="V13349" s="13" t="s">
        <v>33</v>
      </c>
    </row>
    <row r="13350" spans="1:22">
      <c r="A13350" s="80"/>
      <c r="B13350" s="68"/>
      <c r="F13350" s="86"/>
      <c r="G13350" s="68"/>
      <c r="K13350" s="91"/>
      <c r="L13350" s="72"/>
      <c r="P13350" s="13" t="s">
        <v>33</v>
      </c>
      <c r="S13350" s="105"/>
      <c r="T13350" s="73"/>
      <c r="V13350" s="13" t="s">
        <v>33</v>
      </c>
    </row>
    <row r="13351" spans="1:22">
      <c r="A13351" s="80"/>
      <c r="B13351" s="68"/>
      <c r="F13351" s="86"/>
      <c r="G13351" s="68"/>
      <c r="K13351" s="91"/>
      <c r="L13351" s="72"/>
      <c r="P13351" s="13" t="s">
        <v>33</v>
      </c>
      <c r="S13351" s="105"/>
      <c r="T13351" s="73"/>
      <c r="V13351" s="13" t="s">
        <v>33</v>
      </c>
    </row>
    <row r="13352" spans="1:22">
      <c r="A13352" s="80"/>
      <c r="B13352" s="68"/>
      <c r="F13352" s="86"/>
      <c r="G13352" s="68"/>
      <c r="K13352" s="91"/>
      <c r="L13352" s="72"/>
      <c r="P13352" s="13" t="s">
        <v>33</v>
      </c>
      <c r="S13352" s="105"/>
      <c r="T13352" s="73"/>
      <c r="V13352" s="13" t="s">
        <v>33</v>
      </c>
    </row>
    <row r="13353" spans="1:22">
      <c r="A13353" s="80"/>
      <c r="B13353" s="68"/>
      <c r="F13353" s="86"/>
      <c r="G13353" s="68"/>
      <c r="K13353" s="91"/>
      <c r="L13353" s="72"/>
      <c r="P13353" s="13" t="s">
        <v>33</v>
      </c>
      <c r="S13353" s="105"/>
      <c r="T13353" s="73"/>
      <c r="V13353" s="13" t="s">
        <v>33</v>
      </c>
    </row>
    <row r="13354" spans="1:22">
      <c r="A13354" s="80"/>
      <c r="B13354" s="68"/>
      <c r="F13354" s="86"/>
      <c r="G13354" s="68"/>
      <c r="K13354" s="91"/>
      <c r="L13354" s="72"/>
      <c r="P13354" s="13" t="s">
        <v>33</v>
      </c>
      <c r="S13354" s="105"/>
      <c r="T13354" s="73"/>
      <c r="V13354" s="13" t="s">
        <v>33</v>
      </c>
    </row>
    <row r="13355" spans="1:22">
      <c r="A13355" s="80"/>
      <c r="B13355" s="68"/>
      <c r="F13355" s="86"/>
      <c r="G13355" s="68"/>
      <c r="K13355" s="91"/>
      <c r="L13355" s="72"/>
      <c r="P13355" s="13" t="s">
        <v>33</v>
      </c>
      <c r="S13355" s="105"/>
      <c r="T13355" s="73"/>
      <c r="V13355" s="13" t="s">
        <v>33</v>
      </c>
    </row>
    <row r="13356" spans="1:22">
      <c r="A13356" s="80"/>
      <c r="B13356" s="68"/>
      <c r="F13356" s="86"/>
      <c r="G13356" s="68"/>
      <c r="K13356" s="91"/>
      <c r="L13356" s="72"/>
      <c r="P13356" s="13" t="s">
        <v>33</v>
      </c>
      <c r="S13356" s="105"/>
      <c r="T13356" s="73"/>
      <c r="V13356" s="13" t="s">
        <v>33</v>
      </c>
    </row>
    <row r="13357" spans="1:22">
      <c r="A13357" s="80"/>
      <c r="B13357" s="68"/>
      <c r="F13357" s="86"/>
      <c r="G13357" s="68"/>
      <c r="K13357" s="91"/>
      <c r="L13357" s="72"/>
      <c r="P13357" s="13" t="s">
        <v>33</v>
      </c>
      <c r="S13357" s="105"/>
      <c r="T13357" s="73"/>
      <c r="V13357" s="13" t="s">
        <v>33</v>
      </c>
    </row>
    <row r="13358" spans="1:22">
      <c r="A13358" s="80"/>
      <c r="B13358" s="68"/>
      <c r="F13358" s="86"/>
      <c r="G13358" s="68"/>
      <c r="K13358" s="91"/>
      <c r="L13358" s="72"/>
      <c r="P13358" s="13" t="s">
        <v>33</v>
      </c>
      <c r="S13358" s="105"/>
      <c r="T13358" s="73"/>
      <c r="V13358" s="13" t="s">
        <v>33</v>
      </c>
    </row>
    <row r="13359" spans="1:22">
      <c r="A13359" s="80"/>
      <c r="B13359" s="68"/>
      <c r="F13359" s="86"/>
      <c r="G13359" s="68"/>
      <c r="K13359" s="91"/>
      <c r="L13359" s="72"/>
      <c r="P13359" s="13" t="s">
        <v>33</v>
      </c>
      <c r="S13359" s="105"/>
      <c r="T13359" s="73"/>
      <c r="V13359" s="13" t="s">
        <v>33</v>
      </c>
    </row>
    <row r="13360" spans="1:22">
      <c r="A13360" s="80"/>
      <c r="B13360" s="68"/>
      <c r="F13360" s="86"/>
      <c r="G13360" s="68"/>
      <c r="K13360" s="91"/>
      <c r="L13360" s="72"/>
      <c r="P13360" s="13" t="s">
        <v>33</v>
      </c>
      <c r="S13360" s="105"/>
      <c r="T13360" s="73"/>
      <c r="V13360" s="13" t="s">
        <v>33</v>
      </c>
    </row>
    <row r="13361" spans="1:22">
      <c r="A13361" s="80"/>
      <c r="B13361" s="68"/>
      <c r="F13361" s="86"/>
      <c r="G13361" s="68"/>
      <c r="K13361" s="91"/>
      <c r="L13361" s="72"/>
      <c r="P13361" s="13" t="s">
        <v>33</v>
      </c>
      <c r="S13361" s="105"/>
      <c r="T13361" s="73"/>
      <c r="V13361" s="13" t="s">
        <v>33</v>
      </c>
    </row>
    <row r="13362" spans="1:22">
      <c r="A13362" s="80"/>
      <c r="B13362" s="68"/>
      <c r="F13362" s="86"/>
      <c r="G13362" s="68"/>
      <c r="K13362" s="91"/>
      <c r="L13362" s="72"/>
      <c r="P13362" s="13" t="s">
        <v>33</v>
      </c>
      <c r="S13362" s="105"/>
      <c r="T13362" s="73"/>
      <c r="V13362" s="13" t="s">
        <v>33</v>
      </c>
    </row>
    <row r="13363" spans="1:22">
      <c r="A13363" s="80"/>
      <c r="B13363" s="68"/>
      <c r="F13363" s="86"/>
      <c r="G13363" s="68"/>
      <c r="K13363" s="91"/>
      <c r="L13363" s="72"/>
      <c r="P13363" s="13" t="s">
        <v>33</v>
      </c>
      <c r="S13363" s="105"/>
      <c r="T13363" s="73"/>
      <c r="V13363" s="13" t="s">
        <v>33</v>
      </c>
    </row>
    <row r="13364" spans="1:22">
      <c r="A13364" s="80"/>
      <c r="B13364" s="68"/>
      <c r="F13364" s="86"/>
      <c r="G13364" s="68"/>
      <c r="K13364" s="91"/>
      <c r="L13364" s="72"/>
      <c r="P13364" s="13" t="s">
        <v>33</v>
      </c>
      <c r="S13364" s="105"/>
      <c r="T13364" s="73"/>
      <c r="V13364" s="13" t="s">
        <v>33</v>
      </c>
    </row>
    <row r="13365" spans="1:22">
      <c r="A13365" s="80"/>
      <c r="B13365" s="68"/>
      <c r="F13365" s="86"/>
      <c r="G13365" s="68"/>
      <c r="K13365" s="91"/>
      <c r="L13365" s="72"/>
      <c r="P13365" s="13" t="s">
        <v>33</v>
      </c>
      <c r="S13365" s="105"/>
      <c r="T13365" s="73"/>
      <c r="V13365" s="13" t="s">
        <v>33</v>
      </c>
    </row>
    <row r="13366" spans="1:22">
      <c r="A13366" s="80"/>
      <c r="B13366" s="68"/>
      <c r="F13366" s="86"/>
      <c r="G13366" s="68"/>
      <c r="K13366" s="91"/>
      <c r="L13366" s="72"/>
      <c r="P13366" s="13" t="s">
        <v>33</v>
      </c>
      <c r="S13366" s="105"/>
      <c r="T13366" s="73"/>
      <c r="V13366" s="13" t="s">
        <v>33</v>
      </c>
    </row>
    <row r="13367" spans="1:22">
      <c r="A13367" s="80"/>
      <c r="B13367" s="68"/>
      <c r="F13367" s="86"/>
      <c r="G13367" s="68"/>
      <c r="K13367" s="91"/>
      <c r="L13367" s="72"/>
      <c r="P13367" s="13" t="s">
        <v>33</v>
      </c>
      <c r="S13367" s="105"/>
      <c r="T13367" s="73"/>
      <c r="V13367" s="13" t="s">
        <v>33</v>
      </c>
    </row>
    <row r="13368" spans="1:22">
      <c r="A13368" s="80"/>
      <c r="B13368" s="68"/>
      <c r="F13368" s="86"/>
      <c r="G13368" s="68"/>
      <c r="K13368" s="91"/>
      <c r="L13368" s="72"/>
      <c r="P13368" s="13" t="s">
        <v>33</v>
      </c>
      <c r="S13368" s="105"/>
      <c r="T13368" s="73"/>
      <c r="V13368" s="13" t="s">
        <v>33</v>
      </c>
    </row>
    <row r="13369" spans="1:22">
      <c r="A13369" s="80"/>
      <c r="B13369" s="68"/>
      <c r="F13369" s="86"/>
      <c r="G13369" s="68"/>
      <c r="K13369" s="91"/>
      <c r="L13369" s="72"/>
      <c r="P13369" s="13" t="s">
        <v>33</v>
      </c>
      <c r="S13369" s="105"/>
      <c r="T13369" s="73"/>
      <c r="V13369" s="13" t="s">
        <v>33</v>
      </c>
    </row>
    <row r="13370" spans="1:22">
      <c r="A13370" s="80"/>
      <c r="B13370" s="68"/>
      <c r="F13370" s="86"/>
      <c r="G13370" s="68"/>
      <c r="K13370" s="91"/>
      <c r="L13370" s="72"/>
      <c r="P13370" s="13" t="s">
        <v>33</v>
      </c>
      <c r="S13370" s="105"/>
      <c r="T13370" s="73"/>
      <c r="V13370" s="13" t="s">
        <v>33</v>
      </c>
    </row>
    <row r="13371" spans="1:22">
      <c r="A13371" s="80"/>
      <c r="B13371" s="68"/>
      <c r="F13371" s="86"/>
      <c r="G13371" s="68"/>
      <c r="K13371" s="91"/>
      <c r="L13371" s="72"/>
      <c r="P13371" s="13" t="s">
        <v>33</v>
      </c>
      <c r="S13371" s="105"/>
      <c r="T13371" s="73"/>
      <c r="V13371" s="13" t="s">
        <v>33</v>
      </c>
    </row>
    <row r="13372" spans="1:22">
      <c r="A13372" s="80"/>
      <c r="B13372" s="68"/>
      <c r="F13372" s="86"/>
      <c r="G13372" s="68"/>
      <c r="K13372" s="91"/>
      <c r="L13372" s="72"/>
      <c r="P13372" s="13" t="s">
        <v>33</v>
      </c>
      <c r="S13372" s="105"/>
      <c r="T13372" s="73"/>
      <c r="V13372" s="13" t="s">
        <v>33</v>
      </c>
    </row>
    <row r="13373" spans="1:22">
      <c r="A13373" s="80"/>
      <c r="B13373" s="68"/>
      <c r="F13373" s="86"/>
      <c r="G13373" s="68"/>
      <c r="K13373" s="91"/>
      <c r="L13373" s="72"/>
      <c r="P13373" s="13" t="s">
        <v>33</v>
      </c>
      <c r="S13373" s="105"/>
      <c r="T13373" s="73"/>
      <c r="V13373" s="13" t="s">
        <v>33</v>
      </c>
    </row>
    <row r="13374" spans="1:22">
      <c r="A13374" s="80"/>
      <c r="B13374" s="68"/>
      <c r="F13374" s="86"/>
      <c r="G13374" s="68"/>
      <c r="K13374" s="91"/>
      <c r="L13374" s="72"/>
      <c r="P13374" s="13" t="s">
        <v>33</v>
      </c>
      <c r="S13374" s="105"/>
      <c r="T13374" s="73"/>
      <c r="V13374" s="13" t="s">
        <v>33</v>
      </c>
    </row>
    <row r="13375" spans="1:22">
      <c r="A13375" s="80"/>
      <c r="B13375" s="68"/>
      <c r="F13375" s="86"/>
      <c r="G13375" s="68"/>
      <c r="K13375" s="91"/>
      <c r="L13375" s="72"/>
      <c r="P13375" s="13" t="s">
        <v>33</v>
      </c>
      <c r="S13375" s="105"/>
      <c r="T13375" s="73"/>
      <c r="V13375" s="13" t="s">
        <v>33</v>
      </c>
    </row>
    <row r="13376" spans="1:22">
      <c r="A13376" s="80"/>
      <c r="B13376" s="68"/>
      <c r="F13376" s="86"/>
      <c r="G13376" s="68"/>
      <c r="K13376" s="91"/>
      <c r="L13376" s="72"/>
      <c r="P13376" s="13" t="s">
        <v>33</v>
      </c>
      <c r="S13376" s="105"/>
      <c r="T13376" s="73"/>
      <c r="V13376" s="13" t="s">
        <v>33</v>
      </c>
    </row>
    <row r="13377" spans="1:22">
      <c r="A13377" s="80"/>
      <c r="B13377" s="68"/>
      <c r="F13377" s="86"/>
      <c r="G13377" s="68"/>
      <c r="K13377" s="91"/>
      <c r="L13377" s="72"/>
      <c r="P13377" s="13" t="s">
        <v>33</v>
      </c>
      <c r="S13377" s="105"/>
      <c r="T13377" s="73"/>
      <c r="V13377" s="13" t="s">
        <v>33</v>
      </c>
    </row>
    <row r="13378" spans="1:22">
      <c r="A13378" s="80"/>
      <c r="B13378" s="68"/>
      <c r="F13378" s="86"/>
      <c r="G13378" s="68"/>
      <c r="K13378" s="91"/>
      <c r="L13378" s="72"/>
      <c r="P13378" s="13" t="s">
        <v>33</v>
      </c>
      <c r="S13378" s="105"/>
      <c r="T13378" s="73"/>
      <c r="V13378" s="13" t="s">
        <v>33</v>
      </c>
    </row>
    <row r="13379" spans="1:22">
      <c r="A13379" s="80"/>
      <c r="B13379" s="68"/>
      <c r="F13379" s="86"/>
      <c r="G13379" s="68"/>
      <c r="K13379" s="91"/>
      <c r="L13379" s="72"/>
      <c r="P13379" s="13" t="s">
        <v>33</v>
      </c>
      <c r="S13379" s="105"/>
      <c r="T13379" s="73"/>
      <c r="V13379" s="13" t="s">
        <v>33</v>
      </c>
    </row>
    <row r="13380" spans="1:22">
      <c r="A13380" s="80"/>
      <c r="B13380" s="68"/>
      <c r="F13380" s="86"/>
      <c r="G13380" s="68"/>
      <c r="K13380" s="91"/>
      <c r="L13380" s="72"/>
      <c r="P13380" s="13" t="s">
        <v>33</v>
      </c>
      <c r="S13380" s="105"/>
      <c r="T13380" s="73"/>
      <c r="V13380" s="13" t="s">
        <v>33</v>
      </c>
    </row>
    <row r="13381" spans="1:22">
      <c r="A13381" s="80"/>
      <c r="B13381" s="68"/>
      <c r="F13381" s="86"/>
      <c r="G13381" s="68"/>
      <c r="K13381" s="91"/>
      <c r="L13381" s="72"/>
      <c r="P13381" s="13" t="s">
        <v>33</v>
      </c>
      <c r="S13381" s="105"/>
      <c r="T13381" s="73"/>
      <c r="V13381" s="13" t="s">
        <v>33</v>
      </c>
    </row>
    <row r="13382" spans="1:22">
      <c r="A13382" s="80"/>
      <c r="B13382" s="68"/>
      <c r="F13382" s="86"/>
      <c r="G13382" s="68"/>
      <c r="K13382" s="91"/>
      <c r="L13382" s="72"/>
      <c r="P13382" s="13" t="s">
        <v>33</v>
      </c>
      <c r="S13382" s="105"/>
      <c r="T13382" s="73"/>
      <c r="V13382" s="13" t="s">
        <v>33</v>
      </c>
    </row>
    <row r="13383" spans="1:22">
      <c r="A13383" s="80"/>
      <c r="B13383" s="68"/>
      <c r="F13383" s="86"/>
      <c r="G13383" s="68"/>
      <c r="K13383" s="91"/>
      <c r="L13383" s="72"/>
      <c r="P13383" s="13" t="s">
        <v>33</v>
      </c>
      <c r="S13383" s="105"/>
      <c r="T13383" s="73"/>
      <c r="V13383" s="13" t="s">
        <v>33</v>
      </c>
    </row>
    <row r="13384" spans="1:22">
      <c r="A13384" s="80"/>
      <c r="B13384" s="68"/>
      <c r="F13384" s="86"/>
      <c r="G13384" s="68"/>
      <c r="K13384" s="91"/>
      <c r="L13384" s="72"/>
      <c r="P13384" s="13" t="s">
        <v>33</v>
      </c>
      <c r="S13384" s="105"/>
      <c r="T13384" s="73"/>
      <c r="V13384" s="13" t="s">
        <v>33</v>
      </c>
    </row>
    <row r="13385" spans="1:22">
      <c r="A13385" s="80"/>
      <c r="B13385" s="68"/>
      <c r="F13385" s="86"/>
      <c r="G13385" s="68"/>
      <c r="K13385" s="91"/>
      <c r="L13385" s="72"/>
      <c r="P13385" s="13" t="s">
        <v>33</v>
      </c>
      <c r="S13385" s="105"/>
      <c r="T13385" s="73"/>
      <c r="V13385" s="13" t="s">
        <v>33</v>
      </c>
    </row>
    <row r="13386" spans="1:22">
      <c r="A13386" s="80"/>
      <c r="B13386" s="68"/>
      <c r="F13386" s="86"/>
      <c r="G13386" s="68"/>
      <c r="K13386" s="91"/>
      <c r="L13386" s="72"/>
      <c r="P13386" s="13" t="s">
        <v>33</v>
      </c>
      <c r="S13386" s="105"/>
      <c r="T13386" s="73"/>
      <c r="V13386" s="13" t="s">
        <v>33</v>
      </c>
    </row>
    <row r="13387" spans="1:22">
      <c r="A13387" s="80"/>
      <c r="B13387" s="68"/>
      <c r="F13387" s="86"/>
      <c r="G13387" s="68"/>
      <c r="K13387" s="91"/>
      <c r="L13387" s="72"/>
      <c r="P13387" s="13" t="s">
        <v>33</v>
      </c>
      <c r="S13387" s="105"/>
      <c r="T13387" s="73"/>
      <c r="V13387" s="13" t="s">
        <v>33</v>
      </c>
    </row>
    <row r="13388" spans="1:22">
      <c r="A13388" s="80"/>
      <c r="B13388" s="68"/>
      <c r="F13388" s="86"/>
      <c r="G13388" s="68"/>
      <c r="K13388" s="91"/>
      <c r="L13388" s="72"/>
      <c r="P13388" s="13" t="s">
        <v>33</v>
      </c>
      <c r="S13388" s="105"/>
      <c r="T13388" s="73"/>
      <c r="V13388" s="13" t="s">
        <v>33</v>
      </c>
    </row>
    <row r="13389" spans="1:22">
      <c r="A13389" s="80"/>
      <c r="B13389" s="68"/>
      <c r="F13389" s="86"/>
      <c r="G13389" s="68"/>
      <c r="K13389" s="91"/>
      <c r="L13389" s="72"/>
      <c r="P13389" s="13" t="s">
        <v>33</v>
      </c>
      <c r="S13389" s="105"/>
      <c r="T13389" s="73"/>
      <c r="V13389" s="13" t="s">
        <v>33</v>
      </c>
    </row>
    <row r="13390" spans="1:22">
      <c r="A13390" s="80"/>
      <c r="B13390" s="68"/>
      <c r="F13390" s="86"/>
      <c r="G13390" s="68"/>
      <c r="K13390" s="91"/>
      <c r="L13390" s="72"/>
      <c r="P13390" s="13" t="s">
        <v>33</v>
      </c>
      <c r="S13390" s="105"/>
      <c r="T13390" s="73"/>
      <c r="V13390" s="13" t="s">
        <v>33</v>
      </c>
    </row>
    <row r="13391" spans="1:22">
      <c r="A13391" s="80"/>
      <c r="B13391" s="68"/>
      <c r="F13391" s="86"/>
      <c r="G13391" s="68"/>
      <c r="K13391" s="91"/>
      <c r="L13391" s="72"/>
      <c r="P13391" s="13" t="s">
        <v>33</v>
      </c>
      <c r="S13391" s="105"/>
      <c r="T13391" s="73"/>
      <c r="V13391" s="13" t="s">
        <v>33</v>
      </c>
    </row>
    <row r="13392" spans="1:22">
      <c r="A13392" s="80"/>
      <c r="B13392" s="68"/>
      <c r="F13392" s="86"/>
      <c r="G13392" s="68"/>
      <c r="K13392" s="91"/>
      <c r="L13392" s="72"/>
      <c r="P13392" s="13" t="s">
        <v>33</v>
      </c>
      <c r="S13392" s="105"/>
      <c r="T13392" s="73"/>
      <c r="V13392" s="13" t="s">
        <v>33</v>
      </c>
    </row>
    <row r="13393" spans="1:22">
      <c r="A13393" s="80"/>
      <c r="B13393" s="68"/>
      <c r="F13393" s="86"/>
      <c r="G13393" s="68"/>
      <c r="K13393" s="91"/>
      <c r="L13393" s="72"/>
      <c r="P13393" s="13" t="s">
        <v>33</v>
      </c>
      <c r="S13393" s="105"/>
      <c r="T13393" s="73"/>
      <c r="V13393" s="13" t="s">
        <v>33</v>
      </c>
    </row>
    <row r="13394" spans="1:22">
      <c r="A13394" s="80"/>
      <c r="B13394" s="68"/>
      <c r="F13394" s="86"/>
      <c r="G13394" s="68"/>
      <c r="K13394" s="91"/>
      <c r="L13394" s="72"/>
      <c r="P13394" s="13" t="s">
        <v>33</v>
      </c>
      <c r="S13394" s="105"/>
      <c r="T13394" s="73"/>
      <c r="V13394" s="13" t="s">
        <v>33</v>
      </c>
    </row>
    <row r="13395" spans="1:22">
      <c r="A13395" s="80"/>
      <c r="B13395" s="68"/>
      <c r="F13395" s="86"/>
      <c r="G13395" s="68"/>
      <c r="K13395" s="91"/>
      <c r="L13395" s="72"/>
      <c r="P13395" s="13" t="s">
        <v>33</v>
      </c>
      <c r="S13395" s="105"/>
      <c r="T13395" s="73"/>
      <c r="V13395" s="13" t="s">
        <v>33</v>
      </c>
    </row>
    <row r="13396" spans="1:22">
      <c r="A13396" s="80"/>
      <c r="B13396" s="68"/>
      <c r="F13396" s="86"/>
      <c r="G13396" s="68"/>
      <c r="K13396" s="91"/>
      <c r="L13396" s="72"/>
      <c r="P13396" s="13" t="s">
        <v>33</v>
      </c>
      <c r="S13396" s="105"/>
      <c r="T13396" s="73"/>
      <c r="V13396" s="13" t="s">
        <v>33</v>
      </c>
    </row>
    <row r="13397" spans="1:22">
      <c r="A13397" s="80"/>
      <c r="B13397" s="68"/>
      <c r="F13397" s="86"/>
      <c r="G13397" s="68"/>
      <c r="K13397" s="91"/>
      <c r="L13397" s="72"/>
      <c r="P13397" s="13" t="s">
        <v>33</v>
      </c>
      <c r="S13397" s="105"/>
      <c r="T13397" s="73"/>
      <c r="V13397" s="13" t="s">
        <v>33</v>
      </c>
    </row>
    <row r="13398" spans="1:22">
      <c r="A13398" s="80"/>
      <c r="B13398" s="68"/>
      <c r="F13398" s="86"/>
      <c r="G13398" s="68"/>
      <c r="K13398" s="91"/>
      <c r="L13398" s="72"/>
      <c r="P13398" s="13" t="s">
        <v>33</v>
      </c>
      <c r="S13398" s="105"/>
      <c r="T13398" s="73"/>
      <c r="V13398" s="13" t="s">
        <v>33</v>
      </c>
    </row>
    <row r="13399" spans="1:22">
      <c r="A13399" s="80"/>
      <c r="B13399" s="68"/>
      <c r="F13399" s="86"/>
      <c r="G13399" s="68"/>
      <c r="K13399" s="91"/>
      <c r="L13399" s="72"/>
      <c r="P13399" s="13" t="s">
        <v>33</v>
      </c>
      <c r="S13399" s="105"/>
      <c r="T13399" s="73"/>
      <c r="V13399" s="13" t="s">
        <v>33</v>
      </c>
    </row>
    <row r="13400" spans="1:22">
      <c r="A13400" s="80"/>
      <c r="B13400" s="68"/>
      <c r="F13400" s="86"/>
      <c r="G13400" s="68"/>
      <c r="K13400" s="91"/>
      <c r="L13400" s="72"/>
      <c r="P13400" s="13" t="s">
        <v>33</v>
      </c>
      <c r="S13400" s="105"/>
      <c r="T13400" s="73"/>
      <c r="V13400" s="13" t="s">
        <v>33</v>
      </c>
    </row>
    <row r="13401" spans="1:22">
      <c r="A13401" s="80"/>
      <c r="B13401" s="68"/>
      <c r="F13401" s="86"/>
      <c r="G13401" s="68"/>
      <c r="K13401" s="91"/>
      <c r="L13401" s="72"/>
      <c r="P13401" s="13" t="s">
        <v>33</v>
      </c>
      <c r="S13401" s="105"/>
      <c r="T13401" s="73"/>
      <c r="V13401" s="13" t="s">
        <v>33</v>
      </c>
    </row>
    <row r="13402" spans="1:22">
      <c r="A13402" s="80"/>
      <c r="B13402" s="68"/>
      <c r="F13402" s="86"/>
      <c r="G13402" s="68"/>
      <c r="K13402" s="91"/>
      <c r="L13402" s="72"/>
      <c r="P13402" s="13" t="s">
        <v>33</v>
      </c>
      <c r="S13402" s="105"/>
      <c r="T13402" s="73"/>
      <c r="V13402" s="13" t="s">
        <v>33</v>
      </c>
    </row>
    <row r="13403" spans="1:22">
      <c r="A13403" s="80"/>
      <c r="B13403" s="68"/>
      <c r="F13403" s="86"/>
      <c r="G13403" s="68"/>
      <c r="K13403" s="91"/>
      <c r="L13403" s="72"/>
      <c r="P13403" s="13" t="s">
        <v>33</v>
      </c>
      <c r="S13403" s="105"/>
      <c r="T13403" s="73"/>
      <c r="V13403" s="13" t="s">
        <v>33</v>
      </c>
    </row>
    <row r="13404" spans="1:22">
      <c r="A13404" s="80"/>
      <c r="B13404" s="68"/>
      <c r="F13404" s="86"/>
      <c r="G13404" s="68"/>
      <c r="K13404" s="91"/>
      <c r="L13404" s="72"/>
      <c r="P13404" s="13" t="s">
        <v>33</v>
      </c>
      <c r="S13404" s="105"/>
      <c r="T13404" s="73"/>
      <c r="V13404" s="13" t="s">
        <v>33</v>
      </c>
    </row>
    <row r="13405" spans="1:22">
      <c r="A13405" s="80"/>
      <c r="B13405" s="68"/>
      <c r="F13405" s="86"/>
      <c r="G13405" s="68"/>
      <c r="K13405" s="91"/>
      <c r="L13405" s="72"/>
      <c r="P13405" s="13" t="s">
        <v>33</v>
      </c>
      <c r="S13405" s="105"/>
      <c r="T13405" s="73"/>
      <c r="V13405" s="13" t="s">
        <v>33</v>
      </c>
    </row>
    <row r="13406" spans="1:22">
      <c r="A13406" s="80"/>
      <c r="B13406" s="68"/>
      <c r="F13406" s="86"/>
      <c r="G13406" s="68"/>
      <c r="K13406" s="91"/>
      <c r="L13406" s="72"/>
      <c r="P13406" s="13" t="s">
        <v>33</v>
      </c>
      <c r="S13406" s="105"/>
      <c r="T13406" s="73"/>
      <c r="V13406" s="13" t="s">
        <v>33</v>
      </c>
    </row>
    <row r="13407" spans="1:22">
      <c r="A13407" s="80"/>
      <c r="B13407" s="68"/>
      <c r="F13407" s="86"/>
      <c r="G13407" s="68"/>
      <c r="K13407" s="91"/>
      <c r="L13407" s="72"/>
      <c r="P13407" s="13" t="s">
        <v>33</v>
      </c>
      <c r="S13407" s="105"/>
      <c r="T13407" s="73"/>
      <c r="V13407" s="13" t="s">
        <v>33</v>
      </c>
    </row>
    <row r="13408" spans="1:22">
      <c r="A13408" s="80"/>
      <c r="B13408" s="68"/>
      <c r="F13408" s="86"/>
      <c r="G13408" s="68"/>
      <c r="K13408" s="91"/>
      <c r="L13408" s="72"/>
      <c r="P13408" s="13" t="s">
        <v>33</v>
      </c>
      <c r="S13408" s="105"/>
      <c r="T13408" s="73"/>
      <c r="V13408" s="13" t="s">
        <v>33</v>
      </c>
    </row>
    <row r="13409" spans="1:22">
      <c r="A13409" s="80"/>
      <c r="B13409" s="68"/>
      <c r="F13409" s="86"/>
      <c r="G13409" s="68"/>
      <c r="K13409" s="91"/>
      <c r="L13409" s="72"/>
      <c r="P13409" s="13" t="s">
        <v>33</v>
      </c>
      <c r="S13409" s="105"/>
      <c r="T13409" s="73"/>
      <c r="V13409" s="13" t="s">
        <v>33</v>
      </c>
    </row>
    <row r="13410" spans="1:22">
      <c r="A13410" s="80"/>
      <c r="B13410" s="68"/>
      <c r="F13410" s="86"/>
      <c r="G13410" s="68"/>
      <c r="K13410" s="91"/>
      <c r="L13410" s="72"/>
      <c r="P13410" s="13" t="s">
        <v>33</v>
      </c>
      <c r="S13410" s="105"/>
      <c r="T13410" s="73"/>
      <c r="V13410" s="13" t="s">
        <v>33</v>
      </c>
    </row>
    <row r="13411" spans="1:22">
      <c r="A13411" s="80"/>
      <c r="B13411" s="68"/>
      <c r="F13411" s="86"/>
      <c r="G13411" s="68"/>
      <c r="K13411" s="91"/>
      <c r="L13411" s="72"/>
      <c r="P13411" s="13" t="s">
        <v>33</v>
      </c>
      <c r="S13411" s="105"/>
      <c r="T13411" s="73"/>
      <c r="V13411" s="13" t="s">
        <v>33</v>
      </c>
    </row>
    <row r="13412" spans="1:22">
      <c r="A13412" s="80"/>
      <c r="B13412" s="68"/>
      <c r="F13412" s="86"/>
      <c r="G13412" s="68"/>
      <c r="K13412" s="91"/>
      <c r="L13412" s="72"/>
      <c r="P13412" s="13" t="s">
        <v>33</v>
      </c>
      <c r="S13412" s="105"/>
      <c r="T13412" s="73"/>
      <c r="V13412" s="13" t="s">
        <v>33</v>
      </c>
    </row>
    <row r="13413" spans="1:22">
      <c r="A13413" s="80"/>
      <c r="B13413" s="68"/>
      <c r="F13413" s="86"/>
      <c r="G13413" s="68"/>
      <c r="K13413" s="91"/>
      <c r="L13413" s="72"/>
      <c r="P13413" s="13" t="s">
        <v>33</v>
      </c>
      <c r="S13413" s="105"/>
      <c r="T13413" s="73"/>
      <c r="V13413" s="13" t="s">
        <v>33</v>
      </c>
    </row>
    <row r="13414" spans="1:22">
      <c r="A13414" s="80"/>
      <c r="B13414" s="68"/>
      <c r="F13414" s="86"/>
      <c r="G13414" s="68"/>
      <c r="K13414" s="91"/>
      <c r="L13414" s="72"/>
      <c r="P13414" s="13" t="s">
        <v>33</v>
      </c>
      <c r="S13414" s="105"/>
      <c r="T13414" s="73"/>
      <c r="V13414" s="13" t="s">
        <v>33</v>
      </c>
    </row>
    <row r="13415" spans="1:22">
      <c r="A13415" s="80"/>
      <c r="B13415" s="68"/>
      <c r="F13415" s="86"/>
      <c r="G13415" s="68"/>
      <c r="K13415" s="91"/>
      <c r="L13415" s="72"/>
      <c r="P13415" s="13" t="s">
        <v>33</v>
      </c>
      <c r="S13415" s="105"/>
      <c r="T13415" s="73"/>
      <c r="V13415" s="13" t="s">
        <v>33</v>
      </c>
    </row>
    <row r="13416" spans="1:22">
      <c r="A13416" s="80"/>
      <c r="B13416" s="68"/>
      <c r="F13416" s="86"/>
      <c r="G13416" s="68"/>
      <c r="K13416" s="91"/>
      <c r="L13416" s="72"/>
      <c r="P13416" s="13" t="s">
        <v>33</v>
      </c>
      <c r="S13416" s="105"/>
      <c r="T13416" s="73"/>
      <c r="V13416" s="13" t="s">
        <v>33</v>
      </c>
    </row>
    <row r="13417" spans="1:22">
      <c r="A13417" s="80"/>
      <c r="B13417" s="68"/>
      <c r="F13417" s="86"/>
      <c r="G13417" s="68"/>
      <c r="K13417" s="91"/>
      <c r="L13417" s="72"/>
      <c r="P13417" s="13" t="s">
        <v>33</v>
      </c>
      <c r="S13417" s="105"/>
      <c r="T13417" s="73"/>
      <c r="V13417" s="13" t="s">
        <v>33</v>
      </c>
    </row>
    <row r="13418" spans="1:22">
      <c r="A13418" s="80"/>
      <c r="B13418" s="68"/>
      <c r="F13418" s="86"/>
      <c r="G13418" s="68"/>
      <c r="K13418" s="91"/>
      <c r="L13418" s="72"/>
      <c r="P13418" s="13" t="s">
        <v>33</v>
      </c>
      <c r="S13418" s="105"/>
      <c r="T13418" s="73"/>
      <c r="V13418" s="13" t="s">
        <v>33</v>
      </c>
    </row>
    <row r="13419" spans="1:22">
      <c r="A13419" s="80"/>
      <c r="B13419" s="68"/>
      <c r="F13419" s="86"/>
      <c r="G13419" s="68"/>
      <c r="K13419" s="91"/>
      <c r="L13419" s="72"/>
      <c r="P13419" s="13" t="s">
        <v>33</v>
      </c>
      <c r="S13419" s="105"/>
      <c r="T13419" s="73"/>
      <c r="V13419" s="13" t="s">
        <v>33</v>
      </c>
    </row>
    <row r="13420" spans="1:22">
      <c r="A13420" s="80"/>
      <c r="B13420" s="68"/>
      <c r="F13420" s="86"/>
      <c r="G13420" s="68"/>
      <c r="K13420" s="91"/>
      <c r="L13420" s="72"/>
      <c r="P13420" s="13" t="s">
        <v>33</v>
      </c>
      <c r="S13420" s="105"/>
      <c r="T13420" s="73"/>
      <c r="V13420" s="13" t="s">
        <v>33</v>
      </c>
    </row>
    <row r="13421" spans="1:22">
      <c r="A13421" s="80"/>
      <c r="B13421" s="68"/>
      <c r="F13421" s="86"/>
      <c r="G13421" s="68"/>
      <c r="K13421" s="91"/>
      <c r="L13421" s="72"/>
      <c r="P13421" s="13" t="s">
        <v>33</v>
      </c>
      <c r="S13421" s="105"/>
      <c r="T13421" s="73"/>
      <c r="V13421" s="13" t="s">
        <v>33</v>
      </c>
    </row>
    <row r="13422" spans="1:22">
      <c r="A13422" s="80"/>
      <c r="B13422" s="68"/>
      <c r="F13422" s="86"/>
      <c r="G13422" s="68"/>
      <c r="K13422" s="91"/>
      <c r="L13422" s="72"/>
      <c r="P13422" s="13" t="s">
        <v>33</v>
      </c>
      <c r="S13422" s="105"/>
      <c r="T13422" s="73"/>
      <c r="V13422" s="13" t="s">
        <v>33</v>
      </c>
    </row>
    <row r="13423" spans="1:22">
      <c r="A13423" s="80"/>
      <c r="B13423" s="68"/>
      <c r="F13423" s="86"/>
      <c r="G13423" s="68"/>
      <c r="K13423" s="91"/>
      <c r="L13423" s="72"/>
      <c r="P13423" s="13" t="s">
        <v>33</v>
      </c>
      <c r="S13423" s="105"/>
      <c r="T13423" s="73"/>
      <c r="V13423" s="13" t="s">
        <v>33</v>
      </c>
    </row>
    <row r="13424" spans="1:22">
      <c r="A13424" s="80"/>
      <c r="B13424" s="68"/>
      <c r="F13424" s="86"/>
      <c r="G13424" s="68"/>
      <c r="K13424" s="91"/>
      <c r="L13424" s="72"/>
      <c r="P13424" s="13" t="s">
        <v>33</v>
      </c>
      <c r="S13424" s="105"/>
      <c r="T13424" s="73"/>
      <c r="V13424" s="13" t="s">
        <v>33</v>
      </c>
    </row>
    <row r="13425" spans="1:22">
      <c r="A13425" s="80"/>
      <c r="B13425" s="68"/>
      <c r="F13425" s="86"/>
      <c r="G13425" s="68"/>
      <c r="K13425" s="91"/>
      <c r="L13425" s="72"/>
      <c r="P13425" s="13" t="s">
        <v>33</v>
      </c>
      <c r="S13425" s="105"/>
      <c r="T13425" s="73"/>
      <c r="V13425" s="13" t="s">
        <v>33</v>
      </c>
    </row>
    <row r="13426" spans="1:22">
      <c r="A13426" s="80"/>
      <c r="B13426" s="68"/>
      <c r="F13426" s="86"/>
      <c r="G13426" s="68"/>
      <c r="K13426" s="91"/>
      <c r="L13426" s="72"/>
      <c r="P13426" s="13" t="s">
        <v>33</v>
      </c>
      <c r="S13426" s="105"/>
      <c r="T13426" s="73"/>
      <c r="V13426" s="13" t="s">
        <v>33</v>
      </c>
    </row>
    <row r="13427" spans="1:22">
      <c r="A13427" s="80"/>
      <c r="B13427" s="68"/>
      <c r="F13427" s="86"/>
      <c r="G13427" s="68"/>
      <c r="K13427" s="91"/>
      <c r="L13427" s="72"/>
      <c r="P13427" s="13" t="s">
        <v>33</v>
      </c>
      <c r="S13427" s="105"/>
      <c r="T13427" s="73"/>
      <c r="V13427" s="13" t="s">
        <v>33</v>
      </c>
    </row>
    <row r="13428" spans="1:22">
      <c r="A13428" s="80"/>
      <c r="B13428" s="68"/>
      <c r="F13428" s="86"/>
      <c r="G13428" s="68"/>
      <c r="K13428" s="91"/>
      <c r="L13428" s="72"/>
      <c r="P13428" s="13" t="s">
        <v>33</v>
      </c>
      <c r="S13428" s="105"/>
      <c r="T13428" s="73"/>
      <c r="V13428" s="13" t="s">
        <v>33</v>
      </c>
    </row>
    <row r="13429" spans="1:22">
      <c r="A13429" s="80"/>
      <c r="B13429" s="68"/>
      <c r="F13429" s="86"/>
      <c r="G13429" s="68"/>
      <c r="K13429" s="91"/>
      <c r="L13429" s="72"/>
      <c r="P13429" s="13" t="s">
        <v>33</v>
      </c>
      <c r="S13429" s="105"/>
      <c r="T13429" s="73"/>
      <c r="V13429" s="13" t="s">
        <v>33</v>
      </c>
    </row>
    <row r="13430" spans="1:22">
      <c r="A13430" s="80"/>
      <c r="B13430" s="68"/>
      <c r="F13430" s="86"/>
      <c r="G13430" s="68"/>
      <c r="K13430" s="91"/>
      <c r="L13430" s="72"/>
      <c r="P13430" s="13" t="s">
        <v>33</v>
      </c>
      <c r="S13430" s="105"/>
      <c r="T13430" s="73"/>
      <c r="V13430" s="13" t="s">
        <v>33</v>
      </c>
    </row>
    <row r="13431" spans="1:22">
      <c r="A13431" s="80"/>
      <c r="B13431" s="68"/>
      <c r="F13431" s="86"/>
      <c r="G13431" s="68"/>
      <c r="K13431" s="91"/>
      <c r="L13431" s="72"/>
      <c r="P13431" s="13" t="s">
        <v>33</v>
      </c>
      <c r="S13431" s="105"/>
      <c r="T13431" s="73"/>
      <c r="V13431" s="13" t="s">
        <v>33</v>
      </c>
    </row>
    <row r="13432" spans="1:22">
      <c r="A13432" s="80"/>
      <c r="B13432" s="68"/>
      <c r="F13432" s="86"/>
      <c r="G13432" s="68"/>
      <c r="K13432" s="91"/>
      <c r="L13432" s="72"/>
      <c r="P13432" s="13" t="s">
        <v>33</v>
      </c>
      <c r="S13432" s="105"/>
      <c r="T13432" s="73"/>
      <c r="V13432" s="13" t="s">
        <v>33</v>
      </c>
    </row>
    <row r="13433" spans="1:22">
      <c r="A13433" s="80"/>
      <c r="B13433" s="68"/>
      <c r="F13433" s="86"/>
      <c r="G13433" s="68"/>
      <c r="K13433" s="91"/>
      <c r="L13433" s="72"/>
      <c r="P13433" s="13" t="s">
        <v>33</v>
      </c>
      <c r="S13433" s="105"/>
      <c r="T13433" s="73"/>
      <c r="V13433" s="13" t="s">
        <v>33</v>
      </c>
    </row>
    <row r="13434" spans="1:22">
      <c r="A13434" s="80"/>
      <c r="B13434" s="68"/>
      <c r="F13434" s="86"/>
      <c r="G13434" s="68"/>
      <c r="K13434" s="91"/>
      <c r="L13434" s="72"/>
      <c r="P13434" s="13" t="s">
        <v>33</v>
      </c>
      <c r="S13434" s="105"/>
      <c r="T13434" s="73"/>
      <c r="V13434" s="13" t="s">
        <v>33</v>
      </c>
    </row>
    <row r="13435" spans="1:22">
      <c r="A13435" s="80"/>
      <c r="B13435" s="68"/>
      <c r="F13435" s="86"/>
      <c r="G13435" s="68"/>
      <c r="K13435" s="91"/>
      <c r="L13435" s="72"/>
      <c r="P13435" s="13" t="s">
        <v>33</v>
      </c>
      <c r="S13435" s="105"/>
      <c r="T13435" s="73"/>
      <c r="V13435" s="13" t="s">
        <v>33</v>
      </c>
    </row>
    <row r="13436" spans="1:22">
      <c r="A13436" s="80"/>
      <c r="B13436" s="68"/>
      <c r="F13436" s="86"/>
      <c r="G13436" s="68"/>
      <c r="K13436" s="91"/>
      <c r="L13436" s="72"/>
      <c r="P13436" s="13" t="s">
        <v>33</v>
      </c>
      <c r="S13436" s="105"/>
      <c r="T13436" s="73"/>
      <c r="V13436" s="13" t="s">
        <v>33</v>
      </c>
    </row>
    <row r="13437" spans="1:22">
      <c r="A13437" s="80"/>
      <c r="B13437" s="68"/>
      <c r="F13437" s="86"/>
      <c r="G13437" s="68"/>
      <c r="K13437" s="91"/>
      <c r="L13437" s="72"/>
      <c r="P13437" s="13" t="s">
        <v>33</v>
      </c>
      <c r="S13437" s="105"/>
      <c r="T13437" s="73"/>
      <c r="V13437" s="13" t="s">
        <v>33</v>
      </c>
    </row>
    <row r="13438" spans="1:22">
      <c r="A13438" s="80"/>
      <c r="B13438" s="68"/>
      <c r="F13438" s="86"/>
      <c r="G13438" s="68"/>
      <c r="K13438" s="91"/>
      <c r="L13438" s="72"/>
      <c r="P13438" s="13" t="s">
        <v>33</v>
      </c>
      <c r="S13438" s="105"/>
      <c r="T13438" s="73"/>
      <c r="V13438" s="13" t="s">
        <v>33</v>
      </c>
    </row>
    <row r="13439" spans="1:22">
      <c r="A13439" s="80"/>
      <c r="B13439" s="68"/>
      <c r="F13439" s="86"/>
      <c r="G13439" s="68"/>
      <c r="K13439" s="91"/>
      <c r="L13439" s="72"/>
      <c r="P13439" s="13" t="s">
        <v>33</v>
      </c>
      <c r="S13439" s="105"/>
      <c r="T13439" s="73"/>
      <c r="V13439" s="13" t="s">
        <v>33</v>
      </c>
    </row>
    <row r="13440" spans="1:22">
      <c r="A13440" s="80"/>
      <c r="B13440" s="68"/>
      <c r="F13440" s="86"/>
      <c r="G13440" s="68"/>
      <c r="K13440" s="91"/>
      <c r="L13440" s="72"/>
      <c r="P13440" s="13" t="s">
        <v>33</v>
      </c>
      <c r="S13440" s="105"/>
      <c r="T13440" s="73"/>
      <c r="V13440" s="13" t="s">
        <v>33</v>
      </c>
    </row>
    <row r="13441" spans="1:22">
      <c r="A13441" s="80"/>
      <c r="B13441" s="68"/>
      <c r="F13441" s="86"/>
      <c r="G13441" s="68"/>
      <c r="K13441" s="91"/>
      <c r="L13441" s="72"/>
      <c r="P13441" s="13" t="s">
        <v>33</v>
      </c>
      <c r="S13441" s="105"/>
      <c r="T13441" s="73"/>
      <c r="V13441" s="13" t="s">
        <v>33</v>
      </c>
    </row>
    <row r="13442" spans="1:22">
      <c r="A13442" s="80"/>
      <c r="B13442" s="68"/>
      <c r="F13442" s="86"/>
      <c r="G13442" s="68"/>
      <c r="K13442" s="91"/>
      <c r="L13442" s="72"/>
      <c r="P13442" s="13" t="s">
        <v>33</v>
      </c>
      <c r="S13442" s="105"/>
      <c r="T13442" s="73"/>
      <c r="V13442" s="13" t="s">
        <v>33</v>
      </c>
    </row>
    <row r="13443" spans="1:22">
      <c r="A13443" s="80"/>
      <c r="B13443" s="68"/>
      <c r="F13443" s="86"/>
      <c r="G13443" s="68"/>
      <c r="K13443" s="91"/>
      <c r="L13443" s="72"/>
      <c r="P13443" s="13" t="s">
        <v>33</v>
      </c>
      <c r="S13443" s="105"/>
      <c r="T13443" s="73"/>
      <c r="V13443" s="13" t="s">
        <v>33</v>
      </c>
    </row>
    <row r="13444" spans="1:22">
      <c r="A13444" s="80"/>
      <c r="B13444" s="68"/>
      <c r="F13444" s="86"/>
      <c r="G13444" s="68"/>
      <c r="K13444" s="91"/>
      <c r="L13444" s="72"/>
      <c r="P13444" s="13" t="s">
        <v>33</v>
      </c>
      <c r="S13444" s="105"/>
      <c r="T13444" s="73"/>
      <c r="V13444" s="13" t="s">
        <v>33</v>
      </c>
    </row>
    <row r="13445" spans="1:22">
      <c r="A13445" s="80"/>
      <c r="B13445" s="68"/>
      <c r="F13445" s="86"/>
      <c r="G13445" s="68"/>
      <c r="K13445" s="91"/>
      <c r="L13445" s="72"/>
      <c r="P13445" s="13" t="s">
        <v>33</v>
      </c>
      <c r="S13445" s="105"/>
      <c r="T13445" s="73"/>
      <c r="V13445" s="13" t="s">
        <v>33</v>
      </c>
    </row>
    <row r="13446" spans="1:22">
      <c r="A13446" s="80"/>
      <c r="B13446" s="68"/>
      <c r="F13446" s="86"/>
      <c r="G13446" s="68"/>
      <c r="K13446" s="91"/>
      <c r="L13446" s="72"/>
      <c r="P13446" s="13" t="s">
        <v>33</v>
      </c>
      <c r="S13446" s="105"/>
      <c r="T13446" s="73"/>
      <c r="V13446" s="13" t="s">
        <v>33</v>
      </c>
    </row>
    <row r="13447" spans="1:22">
      <c r="A13447" s="80"/>
      <c r="B13447" s="68"/>
      <c r="F13447" s="86"/>
      <c r="G13447" s="68"/>
      <c r="K13447" s="91"/>
      <c r="L13447" s="72"/>
      <c r="P13447" s="13" t="s">
        <v>33</v>
      </c>
      <c r="S13447" s="105"/>
      <c r="T13447" s="73"/>
      <c r="V13447" s="13" t="s">
        <v>33</v>
      </c>
    </row>
    <row r="13448" spans="1:22">
      <c r="A13448" s="80"/>
      <c r="B13448" s="68"/>
      <c r="F13448" s="86"/>
      <c r="G13448" s="68"/>
      <c r="K13448" s="91"/>
      <c r="L13448" s="72"/>
      <c r="P13448" s="13" t="s">
        <v>33</v>
      </c>
      <c r="S13448" s="105"/>
      <c r="T13448" s="73"/>
      <c r="V13448" s="13" t="s">
        <v>33</v>
      </c>
    </row>
    <row r="13449" spans="1:22">
      <c r="A13449" s="80"/>
      <c r="B13449" s="68"/>
      <c r="F13449" s="86"/>
      <c r="G13449" s="68"/>
      <c r="K13449" s="91"/>
      <c r="L13449" s="72"/>
      <c r="P13449" s="13" t="s">
        <v>33</v>
      </c>
      <c r="S13449" s="105"/>
      <c r="T13449" s="73"/>
      <c r="V13449" s="13" t="s">
        <v>33</v>
      </c>
    </row>
    <row r="13450" spans="1:22">
      <c r="A13450" s="80"/>
      <c r="B13450" s="68"/>
      <c r="F13450" s="86"/>
      <c r="G13450" s="68"/>
      <c r="K13450" s="91"/>
      <c r="L13450" s="72"/>
      <c r="P13450" s="13" t="s">
        <v>33</v>
      </c>
      <c r="S13450" s="105"/>
      <c r="T13450" s="73"/>
      <c r="V13450" s="13" t="s">
        <v>33</v>
      </c>
    </row>
    <row r="13451" spans="1:22">
      <c r="A13451" s="80"/>
      <c r="B13451" s="68"/>
      <c r="F13451" s="86"/>
      <c r="G13451" s="68"/>
      <c r="K13451" s="91"/>
      <c r="L13451" s="72"/>
      <c r="P13451" s="13" t="s">
        <v>33</v>
      </c>
      <c r="S13451" s="105"/>
      <c r="T13451" s="73"/>
      <c r="V13451" s="13" t="s">
        <v>33</v>
      </c>
    </row>
    <row r="13452" spans="1:22">
      <c r="A13452" s="80"/>
      <c r="B13452" s="68"/>
      <c r="F13452" s="86"/>
      <c r="G13452" s="68"/>
      <c r="K13452" s="91"/>
      <c r="L13452" s="72"/>
      <c r="P13452" s="13" t="s">
        <v>33</v>
      </c>
      <c r="S13452" s="105"/>
      <c r="T13452" s="73"/>
      <c r="V13452" s="13" t="s">
        <v>33</v>
      </c>
    </row>
    <row r="13453" spans="1:22">
      <c r="A13453" s="80"/>
      <c r="B13453" s="68"/>
      <c r="F13453" s="86"/>
      <c r="G13453" s="68"/>
      <c r="K13453" s="91"/>
      <c r="L13453" s="72"/>
      <c r="P13453" s="13" t="s">
        <v>33</v>
      </c>
      <c r="S13453" s="105"/>
      <c r="T13453" s="73"/>
      <c r="V13453" s="13" t="s">
        <v>33</v>
      </c>
    </row>
    <row r="13454" spans="1:22">
      <c r="A13454" s="80"/>
      <c r="B13454" s="68"/>
      <c r="F13454" s="86"/>
      <c r="G13454" s="68"/>
      <c r="K13454" s="91"/>
      <c r="L13454" s="72"/>
      <c r="P13454" s="13" t="s">
        <v>33</v>
      </c>
      <c r="S13454" s="105"/>
      <c r="T13454" s="73"/>
      <c r="V13454" s="13" t="s">
        <v>33</v>
      </c>
    </row>
    <row r="13455" spans="1:22">
      <c r="A13455" s="80"/>
      <c r="B13455" s="68"/>
      <c r="F13455" s="86"/>
      <c r="G13455" s="68"/>
      <c r="K13455" s="91"/>
      <c r="L13455" s="72"/>
      <c r="P13455" s="13" t="s">
        <v>33</v>
      </c>
      <c r="S13455" s="105"/>
      <c r="T13455" s="73"/>
      <c r="V13455" s="13" t="s">
        <v>33</v>
      </c>
    </row>
    <row r="13456" spans="1:22">
      <c r="A13456" s="80"/>
      <c r="B13456" s="68"/>
      <c r="F13456" s="86"/>
      <c r="G13456" s="68"/>
      <c r="K13456" s="91"/>
      <c r="L13456" s="72"/>
      <c r="P13456" s="13" t="s">
        <v>33</v>
      </c>
      <c r="S13456" s="105"/>
      <c r="T13456" s="73"/>
      <c r="V13456" s="13" t="s">
        <v>33</v>
      </c>
    </row>
    <row r="13457" spans="1:22">
      <c r="A13457" s="80"/>
      <c r="B13457" s="68"/>
      <c r="F13457" s="86"/>
      <c r="G13457" s="68"/>
      <c r="K13457" s="91"/>
      <c r="L13457" s="72"/>
      <c r="P13457" s="13" t="s">
        <v>33</v>
      </c>
      <c r="S13457" s="105"/>
      <c r="T13457" s="73"/>
      <c r="V13457" s="13" t="s">
        <v>33</v>
      </c>
    </row>
    <row r="13458" spans="1:22">
      <c r="A13458" s="80"/>
      <c r="B13458" s="68"/>
      <c r="F13458" s="86"/>
      <c r="G13458" s="68"/>
      <c r="K13458" s="91"/>
      <c r="L13458" s="72"/>
      <c r="P13458" s="13" t="s">
        <v>33</v>
      </c>
      <c r="S13458" s="105"/>
      <c r="T13458" s="73"/>
      <c r="V13458" s="13" t="s">
        <v>33</v>
      </c>
    </row>
    <row r="13459" spans="1:22">
      <c r="A13459" s="80"/>
      <c r="B13459" s="68"/>
      <c r="F13459" s="86"/>
      <c r="G13459" s="68"/>
      <c r="K13459" s="91"/>
      <c r="L13459" s="72"/>
      <c r="P13459" s="13" t="s">
        <v>33</v>
      </c>
      <c r="S13459" s="105"/>
      <c r="T13459" s="73"/>
      <c r="V13459" s="13" t="s">
        <v>33</v>
      </c>
    </row>
    <row r="13460" spans="1:22">
      <c r="A13460" s="80"/>
      <c r="B13460" s="68"/>
      <c r="F13460" s="86"/>
      <c r="G13460" s="68"/>
      <c r="K13460" s="91"/>
      <c r="L13460" s="72"/>
      <c r="P13460" s="13" t="s">
        <v>33</v>
      </c>
      <c r="S13460" s="105"/>
      <c r="T13460" s="73"/>
      <c r="V13460" s="13" t="s">
        <v>33</v>
      </c>
    </row>
    <row r="13461" spans="1:22">
      <c r="A13461" s="80"/>
      <c r="B13461" s="68"/>
      <c r="F13461" s="86"/>
      <c r="G13461" s="68"/>
      <c r="K13461" s="91"/>
      <c r="L13461" s="72"/>
      <c r="P13461" s="13" t="s">
        <v>33</v>
      </c>
      <c r="S13461" s="105"/>
      <c r="T13461" s="73"/>
      <c r="V13461" s="13" t="s">
        <v>33</v>
      </c>
    </row>
    <row r="13462" spans="1:22">
      <c r="A13462" s="80"/>
      <c r="B13462" s="68"/>
      <c r="F13462" s="86"/>
      <c r="G13462" s="68"/>
      <c r="K13462" s="91"/>
      <c r="L13462" s="72"/>
      <c r="P13462" s="13" t="s">
        <v>33</v>
      </c>
      <c r="S13462" s="105"/>
      <c r="T13462" s="73"/>
      <c r="V13462" s="13" t="s">
        <v>33</v>
      </c>
    </row>
    <row r="13463" spans="1:22">
      <c r="A13463" s="80"/>
      <c r="B13463" s="68"/>
      <c r="F13463" s="86"/>
      <c r="G13463" s="68"/>
      <c r="K13463" s="91"/>
      <c r="L13463" s="72"/>
      <c r="P13463" s="13" t="s">
        <v>33</v>
      </c>
      <c r="S13463" s="105"/>
      <c r="T13463" s="73"/>
      <c r="V13463" s="13" t="s">
        <v>33</v>
      </c>
    </row>
    <row r="13464" spans="1:22">
      <c r="A13464" s="80"/>
      <c r="B13464" s="68"/>
      <c r="F13464" s="86"/>
      <c r="G13464" s="68"/>
      <c r="K13464" s="91"/>
      <c r="L13464" s="72"/>
      <c r="P13464" s="13" t="s">
        <v>33</v>
      </c>
      <c r="S13464" s="105"/>
      <c r="T13464" s="73"/>
      <c r="V13464" s="13" t="s">
        <v>33</v>
      </c>
    </row>
    <row r="13465" spans="1:22">
      <c r="A13465" s="80"/>
      <c r="B13465" s="68"/>
      <c r="F13465" s="86"/>
      <c r="G13465" s="68"/>
      <c r="K13465" s="91"/>
      <c r="L13465" s="72"/>
      <c r="P13465" s="13" t="s">
        <v>33</v>
      </c>
      <c r="S13465" s="105"/>
      <c r="T13465" s="73"/>
      <c r="V13465" s="13" t="s">
        <v>33</v>
      </c>
    </row>
    <row r="13466" spans="1:22">
      <c r="A13466" s="80"/>
      <c r="B13466" s="68"/>
      <c r="F13466" s="86"/>
      <c r="G13466" s="68"/>
      <c r="K13466" s="91"/>
      <c r="L13466" s="72"/>
      <c r="P13466" s="13" t="s">
        <v>33</v>
      </c>
      <c r="S13466" s="105"/>
      <c r="T13466" s="73"/>
      <c r="V13466" s="13" t="s">
        <v>33</v>
      </c>
    </row>
    <row r="13467" spans="1:22">
      <c r="A13467" s="80"/>
      <c r="B13467" s="68"/>
      <c r="F13467" s="86"/>
      <c r="G13467" s="68"/>
      <c r="K13467" s="91"/>
      <c r="L13467" s="72"/>
      <c r="P13467" s="13" t="s">
        <v>33</v>
      </c>
      <c r="S13467" s="105"/>
      <c r="T13467" s="73"/>
      <c r="V13467" s="13" t="s">
        <v>33</v>
      </c>
    </row>
    <row r="13468" spans="1:22">
      <c r="A13468" s="80"/>
      <c r="B13468" s="68"/>
      <c r="F13468" s="86"/>
      <c r="G13468" s="68"/>
      <c r="K13468" s="91"/>
      <c r="L13468" s="72"/>
      <c r="P13468" s="13" t="s">
        <v>33</v>
      </c>
      <c r="S13468" s="105"/>
      <c r="T13468" s="73"/>
      <c r="V13468" s="13" t="s">
        <v>33</v>
      </c>
    </row>
    <row r="13469" spans="1:22">
      <c r="A13469" s="80"/>
      <c r="B13469" s="68"/>
      <c r="F13469" s="86"/>
      <c r="G13469" s="68"/>
      <c r="K13469" s="91"/>
      <c r="L13469" s="72"/>
      <c r="P13469" s="13" t="s">
        <v>33</v>
      </c>
      <c r="S13469" s="105"/>
      <c r="T13469" s="73"/>
      <c r="V13469" s="13" t="s">
        <v>33</v>
      </c>
    </row>
    <row r="13470" spans="1:22">
      <c r="A13470" s="80"/>
      <c r="B13470" s="68"/>
      <c r="F13470" s="86"/>
      <c r="G13470" s="68"/>
      <c r="K13470" s="91"/>
      <c r="L13470" s="72"/>
      <c r="P13470" s="13" t="s">
        <v>33</v>
      </c>
      <c r="S13470" s="105"/>
      <c r="T13470" s="73"/>
      <c r="V13470" s="13" t="s">
        <v>33</v>
      </c>
    </row>
    <row r="13471" spans="1:22">
      <c r="A13471" s="80"/>
      <c r="B13471" s="68"/>
      <c r="F13471" s="86"/>
      <c r="G13471" s="68"/>
      <c r="K13471" s="91"/>
      <c r="L13471" s="72"/>
      <c r="P13471" s="13" t="s">
        <v>33</v>
      </c>
      <c r="S13471" s="105"/>
      <c r="T13471" s="73"/>
      <c r="V13471" s="13" t="s">
        <v>33</v>
      </c>
    </row>
    <row r="13472" spans="1:22">
      <c r="A13472" s="80"/>
      <c r="B13472" s="68"/>
      <c r="F13472" s="86"/>
      <c r="G13472" s="68"/>
      <c r="K13472" s="91"/>
      <c r="L13472" s="72"/>
      <c r="P13472" s="13" t="s">
        <v>33</v>
      </c>
      <c r="S13472" s="105"/>
      <c r="T13472" s="73"/>
      <c r="V13472" s="13" t="s">
        <v>33</v>
      </c>
    </row>
    <row r="13473" spans="1:22">
      <c r="A13473" s="80"/>
      <c r="B13473" s="68"/>
      <c r="F13473" s="86"/>
      <c r="G13473" s="68"/>
      <c r="K13473" s="91"/>
      <c r="L13473" s="72"/>
      <c r="P13473" s="13" t="s">
        <v>33</v>
      </c>
      <c r="S13473" s="105"/>
      <c r="T13473" s="73"/>
      <c r="V13473" s="13" t="s">
        <v>33</v>
      </c>
    </row>
    <row r="13474" spans="1:22">
      <c r="A13474" s="80"/>
      <c r="B13474" s="68"/>
      <c r="F13474" s="86"/>
      <c r="G13474" s="68"/>
      <c r="K13474" s="91"/>
      <c r="L13474" s="72"/>
      <c r="P13474" s="13" t="s">
        <v>33</v>
      </c>
      <c r="S13474" s="105"/>
      <c r="T13474" s="73"/>
      <c r="V13474" s="13" t="s">
        <v>33</v>
      </c>
    </row>
    <row r="13475" spans="1:22">
      <c r="A13475" s="80"/>
      <c r="B13475" s="68"/>
      <c r="F13475" s="86"/>
      <c r="G13475" s="68"/>
      <c r="K13475" s="91"/>
      <c r="L13475" s="72"/>
      <c r="P13475" s="13" t="s">
        <v>33</v>
      </c>
      <c r="S13475" s="105"/>
      <c r="T13475" s="73"/>
      <c r="V13475" s="13" t="s">
        <v>33</v>
      </c>
    </row>
    <row r="13476" spans="1:22">
      <c r="A13476" s="80"/>
      <c r="B13476" s="68"/>
      <c r="F13476" s="86"/>
      <c r="G13476" s="68"/>
      <c r="K13476" s="91"/>
      <c r="L13476" s="72"/>
      <c r="P13476" s="13" t="s">
        <v>33</v>
      </c>
      <c r="S13476" s="105"/>
      <c r="T13476" s="73"/>
      <c r="V13476" s="13" t="s">
        <v>33</v>
      </c>
    </row>
    <row r="13477" spans="1:22">
      <c r="A13477" s="80"/>
      <c r="B13477" s="68"/>
      <c r="F13477" s="86"/>
      <c r="G13477" s="68"/>
      <c r="K13477" s="91"/>
      <c r="L13477" s="72"/>
      <c r="P13477" s="13" t="s">
        <v>33</v>
      </c>
      <c r="S13477" s="105"/>
      <c r="T13477" s="73"/>
      <c r="V13477" s="13" t="s">
        <v>33</v>
      </c>
    </row>
    <row r="13478" spans="1:22">
      <c r="A13478" s="80"/>
      <c r="B13478" s="68"/>
      <c r="F13478" s="86"/>
      <c r="G13478" s="68"/>
      <c r="K13478" s="91"/>
      <c r="L13478" s="72"/>
      <c r="P13478" s="13" t="s">
        <v>33</v>
      </c>
      <c r="S13478" s="105"/>
      <c r="T13478" s="73"/>
      <c r="V13478" s="13" t="s">
        <v>33</v>
      </c>
    </row>
    <row r="13479" spans="1:22">
      <c r="A13479" s="80"/>
      <c r="B13479" s="68"/>
      <c r="F13479" s="86"/>
      <c r="G13479" s="68"/>
      <c r="K13479" s="91"/>
      <c r="L13479" s="72"/>
      <c r="P13479" s="13" t="s">
        <v>33</v>
      </c>
      <c r="S13479" s="105"/>
      <c r="T13479" s="73"/>
      <c r="V13479" s="13" t="s">
        <v>33</v>
      </c>
    </row>
    <row r="13480" spans="1:22">
      <c r="A13480" s="80"/>
      <c r="B13480" s="68"/>
      <c r="F13480" s="86"/>
      <c r="G13480" s="68"/>
      <c r="K13480" s="91"/>
      <c r="L13480" s="72"/>
      <c r="P13480" s="13" t="s">
        <v>33</v>
      </c>
      <c r="S13480" s="105"/>
      <c r="T13480" s="73"/>
      <c r="V13480" s="13" t="s">
        <v>33</v>
      </c>
    </row>
    <row r="13481" spans="1:22">
      <c r="A13481" s="80"/>
      <c r="B13481" s="68"/>
      <c r="F13481" s="86"/>
      <c r="G13481" s="68"/>
      <c r="K13481" s="91"/>
      <c r="L13481" s="72"/>
      <c r="P13481" s="13" t="s">
        <v>33</v>
      </c>
      <c r="S13481" s="105"/>
      <c r="T13481" s="73"/>
      <c r="V13481" s="13" t="s">
        <v>33</v>
      </c>
    </row>
    <row r="13482" spans="1:22">
      <c r="A13482" s="80"/>
      <c r="B13482" s="68"/>
      <c r="F13482" s="86"/>
      <c r="G13482" s="68"/>
      <c r="K13482" s="91"/>
      <c r="L13482" s="72"/>
      <c r="P13482" s="13" t="s">
        <v>33</v>
      </c>
      <c r="S13482" s="105"/>
      <c r="T13482" s="73"/>
      <c r="V13482" s="13" t="s">
        <v>33</v>
      </c>
    </row>
    <row r="13483" spans="1:22">
      <c r="A13483" s="80"/>
      <c r="B13483" s="68"/>
      <c r="F13483" s="86"/>
      <c r="G13483" s="68"/>
      <c r="K13483" s="91"/>
      <c r="L13483" s="72"/>
      <c r="P13483" s="13" t="s">
        <v>33</v>
      </c>
      <c r="S13483" s="105"/>
      <c r="T13483" s="73"/>
      <c r="V13483" s="13" t="s">
        <v>33</v>
      </c>
    </row>
    <row r="13484" spans="1:22">
      <c r="A13484" s="80"/>
      <c r="B13484" s="68"/>
      <c r="F13484" s="86"/>
      <c r="G13484" s="68"/>
      <c r="K13484" s="91"/>
      <c r="L13484" s="72"/>
      <c r="P13484" s="13" t="s">
        <v>33</v>
      </c>
      <c r="S13484" s="105"/>
      <c r="T13484" s="73"/>
      <c r="V13484" s="13" t="s">
        <v>33</v>
      </c>
    </row>
    <row r="13485" spans="1:22">
      <c r="A13485" s="80"/>
      <c r="B13485" s="68"/>
      <c r="F13485" s="86"/>
      <c r="G13485" s="68"/>
      <c r="K13485" s="91"/>
      <c r="L13485" s="72"/>
      <c r="P13485" s="13" t="s">
        <v>33</v>
      </c>
      <c r="S13485" s="105"/>
      <c r="T13485" s="73"/>
      <c r="V13485" s="13" t="s">
        <v>33</v>
      </c>
    </row>
    <row r="13486" spans="1:22">
      <c r="A13486" s="80"/>
      <c r="B13486" s="68"/>
      <c r="F13486" s="86"/>
      <c r="G13486" s="68"/>
      <c r="K13486" s="91"/>
      <c r="L13486" s="72"/>
      <c r="P13486" s="13" t="s">
        <v>33</v>
      </c>
      <c r="S13486" s="105"/>
      <c r="T13486" s="73"/>
      <c r="V13486" s="13" t="s">
        <v>33</v>
      </c>
    </row>
    <row r="13487" spans="1:22">
      <c r="A13487" s="80"/>
      <c r="B13487" s="68"/>
      <c r="F13487" s="86"/>
      <c r="G13487" s="68"/>
      <c r="K13487" s="91"/>
      <c r="L13487" s="72"/>
      <c r="P13487" s="13" t="s">
        <v>33</v>
      </c>
      <c r="S13487" s="105"/>
      <c r="T13487" s="73"/>
      <c r="V13487" s="13" t="s">
        <v>33</v>
      </c>
    </row>
    <row r="13488" spans="1:22">
      <c r="A13488" s="80"/>
      <c r="B13488" s="68"/>
      <c r="F13488" s="86"/>
      <c r="G13488" s="68"/>
      <c r="K13488" s="91"/>
      <c r="L13488" s="72"/>
      <c r="P13488" s="13" t="s">
        <v>33</v>
      </c>
      <c r="S13488" s="105"/>
      <c r="T13488" s="73"/>
      <c r="V13488" s="13" t="s">
        <v>33</v>
      </c>
    </row>
    <row r="13489" spans="1:22">
      <c r="A13489" s="80"/>
      <c r="B13489" s="68"/>
      <c r="F13489" s="86"/>
      <c r="G13489" s="68"/>
      <c r="K13489" s="91"/>
      <c r="L13489" s="72"/>
      <c r="P13489" s="13" t="s">
        <v>33</v>
      </c>
      <c r="S13489" s="105"/>
      <c r="T13489" s="73"/>
      <c r="V13489" s="13" t="s">
        <v>33</v>
      </c>
    </row>
    <row r="13490" spans="1:22">
      <c r="A13490" s="80"/>
      <c r="B13490" s="68"/>
      <c r="F13490" s="86"/>
      <c r="G13490" s="68"/>
      <c r="K13490" s="91"/>
      <c r="L13490" s="72"/>
      <c r="P13490" s="13" t="s">
        <v>33</v>
      </c>
      <c r="S13490" s="105"/>
      <c r="T13490" s="73"/>
      <c r="V13490" s="13" t="s">
        <v>33</v>
      </c>
    </row>
    <row r="13491" spans="1:22">
      <c r="A13491" s="80"/>
      <c r="B13491" s="68"/>
      <c r="F13491" s="86"/>
      <c r="G13491" s="68"/>
      <c r="K13491" s="91"/>
      <c r="L13491" s="72"/>
      <c r="P13491" s="13" t="s">
        <v>33</v>
      </c>
      <c r="S13491" s="105"/>
      <c r="T13491" s="73"/>
      <c r="V13491" s="13" t="s">
        <v>33</v>
      </c>
    </row>
    <row r="13492" spans="1:22">
      <c r="A13492" s="80"/>
      <c r="B13492" s="68"/>
      <c r="F13492" s="86"/>
      <c r="G13492" s="68"/>
      <c r="K13492" s="91"/>
      <c r="L13492" s="72"/>
      <c r="P13492" s="13" t="s">
        <v>33</v>
      </c>
      <c r="S13492" s="105"/>
      <c r="T13492" s="73"/>
      <c r="V13492" s="13" t="s">
        <v>33</v>
      </c>
    </row>
    <row r="13493" spans="1:22">
      <c r="A13493" s="80"/>
      <c r="B13493" s="68"/>
      <c r="F13493" s="86"/>
      <c r="G13493" s="68"/>
      <c r="K13493" s="91"/>
      <c r="L13493" s="72"/>
      <c r="P13493" s="13" t="s">
        <v>33</v>
      </c>
      <c r="S13493" s="105"/>
      <c r="T13493" s="73"/>
      <c r="V13493" s="13" t="s">
        <v>33</v>
      </c>
    </row>
    <row r="13494" spans="1:22">
      <c r="A13494" s="80"/>
      <c r="B13494" s="68"/>
      <c r="F13494" s="86"/>
      <c r="G13494" s="68"/>
      <c r="K13494" s="91"/>
      <c r="L13494" s="72"/>
      <c r="P13494" s="13" t="s">
        <v>33</v>
      </c>
      <c r="S13494" s="105"/>
      <c r="T13494" s="73"/>
      <c r="V13494" s="13" t="s">
        <v>33</v>
      </c>
    </row>
    <row r="13495" spans="1:22">
      <c r="A13495" s="80"/>
      <c r="B13495" s="68"/>
      <c r="F13495" s="86"/>
      <c r="G13495" s="68"/>
      <c r="K13495" s="91"/>
      <c r="L13495" s="72"/>
      <c r="P13495" s="13" t="s">
        <v>33</v>
      </c>
      <c r="S13495" s="105"/>
      <c r="T13495" s="73"/>
      <c r="V13495" s="13" t="s">
        <v>33</v>
      </c>
    </row>
    <row r="13496" spans="1:22">
      <c r="A13496" s="80"/>
      <c r="B13496" s="68"/>
      <c r="F13496" s="86"/>
      <c r="G13496" s="68"/>
      <c r="K13496" s="91"/>
      <c r="L13496" s="72"/>
      <c r="P13496" s="13" t="s">
        <v>33</v>
      </c>
      <c r="S13496" s="105"/>
      <c r="T13496" s="73"/>
      <c r="V13496" s="13" t="s">
        <v>33</v>
      </c>
    </row>
    <row r="13497" spans="1:22">
      <c r="A13497" s="80"/>
      <c r="B13497" s="68"/>
      <c r="F13497" s="86"/>
      <c r="G13497" s="68"/>
      <c r="K13497" s="91"/>
      <c r="L13497" s="72"/>
      <c r="P13497" s="13" t="s">
        <v>33</v>
      </c>
      <c r="S13497" s="105"/>
      <c r="T13497" s="73"/>
      <c r="V13497" s="13" t="s">
        <v>33</v>
      </c>
    </row>
    <row r="13498" spans="1:22">
      <c r="A13498" s="80"/>
      <c r="B13498" s="68"/>
      <c r="F13498" s="86"/>
      <c r="G13498" s="68"/>
      <c r="K13498" s="91"/>
      <c r="L13498" s="72"/>
      <c r="P13498" s="13" t="s">
        <v>33</v>
      </c>
      <c r="S13498" s="105"/>
      <c r="T13498" s="73"/>
      <c r="V13498" s="13" t="s">
        <v>33</v>
      </c>
    </row>
    <row r="13499" spans="1:22">
      <c r="A13499" s="80"/>
      <c r="B13499" s="68"/>
      <c r="F13499" s="86"/>
      <c r="G13499" s="68"/>
      <c r="K13499" s="91"/>
      <c r="L13499" s="72"/>
      <c r="P13499" s="13" t="s">
        <v>33</v>
      </c>
      <c r="S13499" s="105"/>
      <c r="T13499" s="73"/>
      <c r="V13499" s="13" t="s">
        <v>33</v>
      </c>
    </row>
    <row r="13500" spans="1:22">
      <c r="A13500" s="80"/>
      <c r="B13500" s="68"/>
      <c r="F13500" s="86"/>
      <c r="G13500" s="68"/>
      <c r="K13500" s="91"/>
      <c r="L13500" s="72"/>
      <c r="P13500" s="13" t="s">
        <v>33</v>
      </c>
      <c r="S13500" s="105"/>
      <c r="T13500" s="73"/>
      <c r="V13500" s="13" t="s">
        <v>33</v>
      </c>
    </row>
    <row r="13501" spans="1:22">
      <c r="A13501" s="80"/>
      <c r="B13501" s="68"/>
      <c r="F13501" s="86"/>
      <c r="G13501" s="68"/>
      <c r="K13501" s="91"/>
      <c r="L13501" s="72"/>
      <c r="P13501" s="13" t="s">
        <v>33</v>
      </c>
      <c r="S13501" s="105"/>
      <c r="T13501" s="73"/>
      <c r="V13501" s="13" t="s">
        <v>33</v>
      </c>
    </row>
    <row r="13502" spans="1:22">
      <c r="A13502" s="80"/>
      <c r="B13502" s="68"/>
      <c r="F13502" s="86"/>
      <c r="G13502" s="68"/>
      <c r="K13502" s="91"/>
      <c r="L13502" s="72"/>
      <c r="P13502" s="13" t="s">
        <v>33</v>
      </c>
      <c r="S13502" s="105"/>
      <c r="T13502" s="73"/>
      <c r="V13502" s="13" t="s">
        <v>33</v>
      </c>
    </row>
    <row r="13503" spans="1:22">
      <c r="A13503" s="80"/>
      <c r="B13503" s="68"/>
      <c r="F13503" s="86"/>
      <c r="G13503" s="68"/>
      <c r="K13503" s="91"/>
      <c r="L13503" s="72"/>
      <c r="P13503" s="13" t="s">
        <v>33</v>
      </c>
      <c r="S13503" s="105"/>
      <c r="T13503" s="73"/>
      <c r="V13503" s="13" t="s">
        <v>33</v>
      </c>
    </row>
    <row r="13504" spans="1:22">
      <c r="A13504" s="80"/>
      <c r="B13504" s="68"/>
      <c r="F13504" s="86"/>
      <c r="G13504" s="68"/>
      <c r="K13504" s="91"/>
      <c r="L13504" s="72"/>
      <c r="P13504" s="13" t="s">
        <v>33</v>
      </c>
      <c r="S13504" s="105"/>
      <c r="T13504" s="73"/>
      <c r="V13504" s="13" t="s">
        <v>33</v>
      </c>
    </row>
    <row r="13505" spans="1:22">
      <c r="A13505" s="80"/>
      <c r="B13505" s="68"/>
      <c r="F13505" s="86"/>
      <c r="G13505" s="68"/>
      <c r="K13505" s="91"/>
      <c r="L13505" s="72"/>
      <c r="P13505" s="13" t="s">
        <v>33</v>
      </c>
      <c r="S13505" s="105"/>
      <c r="T13505" s="73"/>
      <c r="V13505" s="13" t="s">
        <v>33</v>
      </c>
    </row>
    <row r="13506" spans="1:22">
      <c r="A13506" s="80"/>
      <c r="B13506" s="68"/>
      <c r="F13506" s="86"/>
      <c r="G13506" s="68"/>
      <c r="K13506" s="91"/>
      <c r="L13506" s="72"/>
      <c r="P13506" s="13" t="s">
        <v>33</v>
      </c>
      <c r="S13506" s="105"/>
      <c r="T13506" s="73"/>
      <c r="V13506" s="13" t="s">
        <v>33</v>
      </c>
    </row>
    <row r="13507" spans="1:22">
      <c r="A13507" s="80"/>
      <c r="B13507" s="68"/>
      <c r="F13507" s="86"/>
      <c r="G13507" s="68"/>
      <c r="K13507" s="91"/>
      <c r="L13507" s="72"/>
      <c r="P13507" s="13" t="s">
        <v>33</v>
      </c>
      <c r="S13507" s="105"/>
      <c r="T13507" s="73"/>
      <c r="V13507" s="13" t="s">
        <v>33</v>
      </c>
    </row>
    <row r="13508" spans="1:22">
      <c r="A13508" s="80"/>
      <c r="B13508" s="68"/>
      <c r="F13508" s="86"/>
      <c r="G13508" s="68"/>
      <c r="K13508" s="91"/>
      <c r="L13508" s="72"/>
      <c r="P13508" s="13" t="s">
        <v>33</v>
      </c>
      <c r="S13508" s="105"/>
      <c r="T13508" s="73"/>
      <c r="V13508" s="13" t="s">
        <v>33</v>
      </c>
    </row>
    <row r="13509" spans="1:22">
      <c r="A13509" s="80"/>
      <c r="B13509" s="68"/>
      <c r="F13509" s="86"/>
      <c r="G13509" s="68"/>
      <c r="K13509" s="91"/>
      <c r="L13509" s="72"/>
      <c r="P13509" s="13" t="s">
        <v>33</v>
      </c>
      <c r="S13509" s="105"/>
      <c r="T13509" s="73"/>
      <c r="V13509" s="13" t="s">
        <v>33</v>
      </c>
    </row>
    <row r="13510" spans="1:22">
      <c r="A13510" s="80"/>
      <c r="B13510" s="68"/>
      <c r="F13510" s="86"/>
      <c r="G13510" s="68"/>
      <c r="K13510" s="91"/>
      <c r="L13510" s="72"/>
      <c r="P13510" s="13" t="s">
        <v>33</v>
      </c>
      <c r="S13510" s="105"/>
      <c r="T13510" s="73"/>
      <c r="V13510" s="13" t="s">
        <v>33</v>
      </c>
    </row>
    <row r="13511" spans="1:22">
      <c r="A13511" s="80"/>
      <c r="B13511" s="68"/>
      <c r="F13511" s="86"/>
      <c r="G13511" s="68"/>
      <c r="K13511" s="91"/>
      <c r="L13511" s="72"/>
      <c r="P13511" s="13" t="s">
        <v>33</v>
      </c>
      <c r="S13511" s="105"/>
      <c r="T13511" s="73"/>
      <c r="V13511" s="13" t="s">
        <v>33</v>
      </c>
    </row>
    <row r="13512" spans="1:22">
      <c r="A13512" s="80"/>
      <c r="B13512" s="68"/>
      <c r="F13512" s="86"/>
      <c r="G13512" s="68"/>
      <c r="K13512" s="91"/>
      <c r="L13512" s="72"/>
      <c r="P13512" s="13" t="s">
        <v>33</v>
      </c>
      <c r="S13512" s="105"/>
      <c r="T13512" s="73"/>
      <c r="V13512" s="13" t="s">
        <v>33</v>
      </c>
    </row>
    <row r="13513" spans="1:22">
      <c r="A13513" s="80"/>
      <c r="B13513" s="68"/>
      <c r="F13513" s="86"/>
      <c r="G13513" s="68"/>
      <c r="K13513" s="91"/>
      <c r="L13513" s="72"/>
      <c r="P13513" s="13" t="s">
        <v>33</v>
      </c>
      <c r="S13513" s="105"/>
      <c r="T13513" s="73"/>
      <c r="V13513" s="13" t="s">
        <v>33</v>
      </c>
    </row>
    <row r="13514" spans="1:22">
      <c r="A13514" s="80"/>
      <c r="B13514" s="68"/>
      <c r="F13514" s="86"/>
      <c r="G13514" s="68"/>
      <c r="K13514" s="91"/>
      <c r="L13514" s="72"/>
      <c r="P13514" s="13" t="s">
        <v>33</v>
      </c>
      <c r="S13514" s="105"/>
      <c r="T13514" s="73"/>
      <c r="V13514" s="13" t="s">
        <v>33</v>
      </c>
    </row>
    <row r="13515" spans="1:22">
      <c r="A13515" s="80"/>
      <c r="B13515" s="68"/>
      <c r="F13515" s="86"/>
      <c r="G13515" s="68"/>
      <c r="K13515" s="91"/>
      <c r="L13515" s="72"/>
      <c r="P13515" s="13" t="s">
        <v>33</v>
      </c>
      <c r="S13515" s="105"/>
      <c r="T13515" s="73"/>
      <c r="V13515" s="13" t="s">
        <v>33</v>
      </c>
    </row>
    <row r="13516" spans="1:22">
      <c r="A13516" s="80"/>
      <c r="B13516" s="68"/>
      <c r="F13516" s="86"/>
      <c r="G13516" s="68"/>
      <c r="K13516" s="91"/>
      <c r="L13516" s="72"/>
      <c r="P13516" s="13" t="s">
        <v>33</v>
      </c>
      <c r="S13516" s="105"/>
      <c r="T13516" s="73"/>
      <c r="V13516" s="13" t="s">
        <v>33</v>
      </c>
    </row>
    <row r="13517" spans="1:22">
      <c r="A13517" s="80"/>
      <c r="B13517" s="68"/>
      <c r="F13517" s="86"/>
      <c r="G13517" s="68"/>
      <c r="K13517" s="91"/>
      <c r="L13517" s="72"/>
      <c r="P13517" s="13" t="s">
        <v>33</v>
      </c>
      <c r="S13517" s="105"/>
      <c r="T13517" s="73"/>
      <c r="V13517" s="13" t="s">
        <v>33</v>
      </c>
    </row>
    <row r="13518" spans="1:22">
      <c r="A13518" s="80"/>
      <c r="B13518" s="68"/>
      <c r="F13518" s="86"/>
      <c r="G13518" s="68"/>
      <c r="K13518" s="91"/>
      <c r="L13518" s="72"/>
      <c r="P13518" s="13" t="s">
        <v>33</v>
      </c>
      <c r="S13518" s="105"/>
      <c r="T13518" s="73"/>
      <c r="V13518" s="13" t="s">
        <v>33</v>
      </c>
    </row>
    <row r="13519" spans="1:22">
      <c r="A13519" s="80"/>
      <c r="B13519" s="68"/>
      <c r="F13519" s="86"/>
      <c r="G13519" s="68"/>
      <c r="K13519" s="91"/>
      <c r="L13519" s="72"/>
      <c r="P13519" s="13" t="s">
        <v>33</v>
      </c>
      <c r="S13519" s="105"/>
      <c r="T13519" s="73"/>
      <c r="V13519" s="13" t="s">
        <v>33</v>
      </c>
    </row>
    <row r="13520" spans="1:22">
      <c r="A13520" s="80"/>
      <c r="B13520" s="68"/>
      <c r="F13520" s="86"/>
      <c r="G13520" s="68"/>
      <c r="K13520" s="91"/>
      <c r="L13520" s="72"/>
      <c r="P13520" s="13" t="s">
        <v>33</v>
      </c>
      <c r="S13520" s="105"/>
      <c r="T13520" s="73"/>
      <c r="V13520" s="13" t="s">
        <v>33</v>
      </c>
    </row>
    <row r="13521" spans="1:22">
      <c r="A13521" s="80"/>
      <c r="B13521" s="68"/>
      <c r="F13521" s="86"/>
      <c r="G13521" s="68"/>
      <c r="K13521" s="91"/>
      <c r="L13521" s="72"/>
      <c r="P13521" s="13" t="s">
        <v>33</v>
      </c>
      <c r="S13521" s="105"/>
      <c r="T13521" s="73"/>
      <c r="V13521" s="13" t="s">
        <v>33</v>
      </c>
    </row>
    <row r="13522" spans="1:22">
      <c r="A13522" s="80"/>
      <c r="B13522" s="68"/>
      <c r="F13522" s="86"/>
      <c r="G13522" s="68"/>
      <c r="K13522" s="91"/>
      <c r="L13522" s="72"/>
      <c r="P13522" s="13" t="s">
        <v>33</v>
      </c>
      <c r="S13522" s="105"/>
      <c r="T13522" s="73"/>
      <c r="V13522" s="13" t="s">
        <v>33</v>
      </c>
    </row>
    <row r="13523" spans="1:22">
      <c r="A13523" s="80"/>
      <c r="B13523" s="68"/>
      <c r="F13523" s="86"/>
      <c r="G13523" s="68"/>
      <c r="K13523" s="91"/>
      <c r="L13523" s="72"/>
      <c r="P13523" s="13" t="s">
        <v>33</v>
      </c>
      <c r="S13523" s="105"/>
      <c r="T13523" s="73"/>
      <c r="V13523" s="13" t="s">
        <v>33</v>
      </c>
    </row>
    <row r="13524" spans="1:22">
      <c r="A13524" s="80"/>
      <c r="B13524" s="68"/>
      <c r="F13524" s="86"/>
      <c r="G13524" s="68"/>
      <c r="K13524" s="91"/>
      <c r="L13524" s="72"/>
      <c r="P13524" s="13" t="s">
        <v>33</v>
      </c>
      <c r="S13524" s="105"/>
      <c r="T13524" s="73"/>
      <c r="V13524" s="13" t="s">
        <v>33</v>
      </c>
    </row>
    <row r="13525" spans="1:22">
      <c r="A13525" s="80"/>
      <c r="B13525" s="68"/>
      <c r="F13525" s="86"/>
      <c r="G13525" s="68"/>
      <c r="K13525" s="91"/>
      <c r="L13525" s="72"/>
      <c r="P13525" s="13" t="s">
        <v>33</v>
      </c>
      <c r="S13525" s="105"/>
      <c r="T13525" s="73"/>
      <c r="V13525" s="13" t="s">
        <v>33</v>
      </c>
    </row>
    <row r="13526" spans="1:22">
      <c r="A13526" s="80"/>
      <c r="B13526" s="68"/>
      <c r="F13526" s="86"/>
      <c r="G13526" s="68"/>
      <c r="K13526" s="91"/>
      <c r="L13526" s="72"/>
      <c r="P13526" s="13" t="s">
        <v>33</v>
      </c>
      <c r="S13526" s="105"/>
      <c r="T13526" s="73"/>
      <c r="V13526" s="13" t="s">
        <v>33</v>
      </c>
    </row>
    <row r="13527" spans="1:22">
      <c r="A13527" s="80"/>
      <c r="B13527" s="68"/>
      <c r="F13527" s="86"/>
      <c r="G13527" s="68"/>
      <c r="K13527" s="91"/>
      <c r="L13527" s="72"/>
      <c r="P13527" s="13" t="s">
        <v>33</v>
      </c>
      <c r="S13527" s="105"/>
      <c r="T13527" s="73"/>
      <c r="V13527" s="13" t="s">
        <v>33</v>
      </c>
    </row>
    <row r="13528" spans="1:22">
      <c r="A13528" s="80"/>
      <c r="B13528" s="68"/>
      <c r="F13528" s="86"/>
      <c r="G13528" s="68"/>
      <c r="K13528" s="91"/>
      <c r="L13528" s="72"/>
      <c r="P13528" s="13" t="s">
        <v>33</v>
      </c>
      <c r="S13528" s="105"/>
      <c r="T13528" s="73"/>
      <c r="V13528" s="13" t="s">
        <v>33</v>
      </c>
    </row>
    <row r="13529" spans="1:22">
      <c r="A13529" s="80"/>
      <c r="B13529" s="68"/>
      <c r="F13529" s="86"/>
      <c r="G13529" s="68"/>
      <c r="K13529" s="91"/>
      <c r="L13529" s="72"/>
      <c r="P13529" s="13" t="s">
        <v>33</v>
      </c>
      <c r="S13529" s="105"/>
      <c r="T13529" s="73"/>
      <c r="V13529" s="13" t="s">
        <v>33</v>
      </c>
    </row>
    <row r="13530" spans="1:22">
      <c r="A13530" s="80"/>
      <c r="B13530" s="68"/>
      <c r="F13530" s="86"/>
      <c r="G13530" s="68"/>
      <c r="K13530" s="91"/>
      <c r="L13530" s="72"/>
      <c r="P13530" s="13" t="s">
        <v>33</v>
      </c>
      <c r="S13530" s="105"/>
      <c r="T13530" s="73"/>
      <c r="V13530" s="13" t="s">
        <v>33</v>
      </c>
    </row>
    <row r="13531" spans="1:22">
      <c r="A13531" s="80"/>
      <c r="B13531" s="68"/>
      <c r="F13531" s="86"/>
      <c r="G13531" s="68"/>
      <c r="K13531" s="91"/>
      <c r="L13531" s="72"/>
      <c r="P13531" s="13" t="s">
        <v>33</v>
      </c>
      <c r="S13531" s="105"/>
      <c r="T13531" s="73"/>
      <c r="V13531" s="13" t="s">
        <v>33</v>
      </c>
    </row>
    <row r="13532" spans="1:22">
      <c r="A13532" s="80"/>
      <c r="B13532" s="68"/>
      <c r="F13532" s="86"/>
      <c r="G13532" s="68"/>
      <c r="K13532" s="91"/>
      <c r="L13532" s="72"/>
      <c r="P13532" s="13" t="s">
        <v>33</v>
      </c>
      <c r="S13532" s="105"/>
      <c r="T13532" s="73"/>
      <c r="V13532" s="13" t="s">
        <v>33</v>
      </c>
    </row>
    <row r="13533" spans="1:22">
      <c r="A13533" s="80"/>
      <c r="B13533" s="68"/>
      <c r="F13533" s="86"/>
      <c r="G13533" s="68"/>
      <c r="K13533" s="91"/>
      <c r="L13533" s="72"/>
      <c r="P13533" s="13" t="s">
        <v>33</v>
      </c>
      <c r="S13533" s="105"/>
      <c r="T13533" s="73"/>
      <c r="V13533" s="13" t="s">
        <v>33</v>
      </c>
    </row>
    <row r="13534" spans="1:22">
      <c r="A13534" s="80"/>
      <c r="B13534" s="68"/>
      <c r="F13534" s="86"/>
      <c r="G13534" s="68"/>
      <c r="K13534" s="91"/>
      <c r="L13534" s="72"/>
      <c r="P13534" s="13" t="s">
        <v>33</v>
      </c>
      <c r="S13534" s="105"/>
      <c r="T13534" s="73"/>
      <c r="V13534" s="13" t="s">
        <v>33</v>
      </c>
    </row>
    <row r="13535" spans="1:22">
      <c r="A13535" s="80"/>
      <c r="B13535" s="68"/>
      <c r="F13535" s="86"/>
      <c r="G13535" s="68"/>
      <c r="K13535" s="91"/>
      <c r="L13535" s="72"/>
      <c r="P13535" s="13" t="s">
        <v>33</v>
      </c>
      <c r="S13535" s="105"/>
      <c r="T13535" s="73"/>
      <c r="V13535" s="13" t="s">
        <v>33</v>
      </c>
    </row>
    <row r="13536" spans="1:22">
      <c r="A13536" s="80"/>
      <c r="B13536" s="68"/>
      <c r="F13536" s="86"/>
      <c r="G13536" s="68"/>
      <c r="K13536" s="91"/>
      <c r="L13536" s="72"/>
      <c r="P13536" s="13" t="s">
        <v>33</v>
      </c>
      <c r="S13536" s="105"/>
      <c r="T13536" s="73"/>
      <c r="V13536" s="13" t="s">
        <v>33</v>
      </c>
    </row>
    <row r="13537" spans="1:22">
      <c r="A13537" s="80"/>
      <c r="B13537" s="68"/>
      <c r="F13537" s="86"/>
      <c r="G13537" s="68"/>
      <c r="K13537" s="91"/>
      <c r="L13537" s="72"/>
      <c r="P13537" s="13" t="s">
        <v>33</v>
      </c>
      <c r="S13537" s="105"/>
      <c r="T13537" s="73"/>
      <c r="V13537" s="13" t="s">
        <v>33</v>
      </c>
    </row>
    <row r="13538" spans="1:22">
      <c r="A13538" s="80"/>
      <c r="B13538" s="68"/>
      <c r="F13538" s="86"/>
      <c r="G13538" s="68"/>
      <c r="K13538" s="91"/>
      <c r="L13538" s="72"/>
      <c r="P13538" s="13" t="s">
        <v>33</v>
      </c>
      <c r="S13538" s="105"/>
      <c r="T13538" s="73"/>
      <c r="V13538" s="13" t="s">
        <v>33</v>
      </c>
    </row>
    <row r="13539" spans="1:22">
      <c r="A13539" s="80"/>
      <c r="B13539" s="68"/>
      <c r="F13539" s="86"/>
      <c r="G13539" s="68"/>
      <c r="K13539" s="91"/>
      <c r="L13539" s="72"/>
      <c r="P13539" s="13" t="s">
        <v>33</v>
      </c>
      <c r="S13539" s="105"/>
      <c r="T13539" s="73"/>
      <c r="V13539" s="13" t="s">
        <v>33</v>
      </c>
    </row>
    <row r="13540" spans="1:22">
      <c r="A13540" s="80"/>
      <c r="B13540" s="68"/>
      <c r="F13540" s="86"/>
      <c r="G13540" s="68"/>
      <c r="K13540" s="91"/>
      <c r="L13540" s="72"/>
      <c r="P13540" s="13" t="s">
        <v>33</v>
      </c>
      <c r="S13540" s="105"/>
      <c r="T13540" s="73"/>
      <c r="V13540" s="13" t="s">
        <v>33</v>
      </c>
    </row>
    <row r="13541" spans="1:22">
      <c r="A13541" s="80"/>
      <c r="B13541" s="68"/>
      <c r="F13541" s="86"/>
      <c r="G13541" s="68"/>
      <c r="K13541" s="91"/>
      <c r="L13541" s="72"/>
      <c r="P13541" s="13" t="s">
        <v>33</v>
      </c>
      <c r="S13541" s="105"/>
      <c r="T13541" s="73"/>
      <c r="V13541" s="13" t="s">
        <v>33</v>
      </c>
    </row>
    <row r="13542" spans="1:22">
      <c r="A13542" s="80"/>
      <c r="B13542" s="68"/>
      <c r="F13542" s="86"/>
      <c r="G13542" s="68"/>
      <c r="K13542" s="91"/>
      <c r="L13542" s="72"/>
      <c r="P13542" s="13" t="s">
        <v>33</v>
      </c>
      <c r="S13542" s="105"/>
      <c r="T13542" s="73"/>
      <c r="V13542" s="13" t="s">
        <v>33</v>
      </c>
    </row>
    <row r="13543" spans="1:22">
      <c r="A13543" s="80"/>
      <c r="B13543" s="68"/>
      <c r="F13543" s="86"/>
      <c r="G13543" s="68"/>
      <c r="K13543" s="91"/>
      <c r="L13543" s="72"/>
      <c r="P13543" s="13" t="s">
        <v>33</v>
      </c>
      <c r="S13543" s="105"/>
      <c r="T13543" s="73"/>
      <c r="V13543" s="13" t="s">
        <v>33</v>
      </c>
    </row>
    <row r="13544" spans="1:22">
      <c r="A13544" s="80"/>
      <c r="B13544" s="68"/>
      <c r="F13544" s="86"/>
      <c r="G13544" s="68"/>
      <c r="K13544" s="91"/>
      <c r="L13544" s="72"/>
      <c r="P13544" s="13" t="s">
        <v>33</v>
      </c>
      <c r="S13544" s="105"/>
      <c r="T13544" s="73"/>
      <c r="V13544" s="13" t="s">
        <v>33</v>
      </c>
    </row>
    <row r="13545" spans="1:22">
      <c r="A13545" s="80"/>
      <c r="B13545" s="68"/>
      <c r="F13545" s="86"/>
      <c r="G13545" s="68"/>
      <c r="K13545" s="91"/>
      <c r="L13545" s="72"/>
      <c r="P13545" s="13" t="s">
        <v>33</v>
      </c>
      <c r="S13545" s="105"/>
      <c r="T13545" s="73"/>
      <c r="V13545" s="13" t="s">
        <v>33</v>
      </c>
    </row>
    <row r="13546" spans="1:22">
      <c r="A13546" s="80"/>
      <c r="B13546" s="68"/>
      <c r="F13546" s="86"/>
      <c r="G13546" s="68"/>
      <c r="K13546" s="91"/>
      <c r="L13546" s="72"/>
      <c r="P13546" s="13" t="s">
        <v>33</v>
      </c>
      <c r="S13546" s="105"/>
      <c r="T13546" s="73"/>
      <c r="V13546" s="13" t="s">
        <v>33</v>
      </c>
    </row>
    <row r="13547" spans="1:22">
      <c r="A13547" s="80"/>
      <c r="B13547" s="68"/>
      <c r="F13547" s="86"/>
      <c r="G13547" s="68"/>
      <c r="K13547" s="91"/>
      <c r="L13547" s="72"/>
      <c r="P13547" s="13" t="s">
        <v>33</v>
      </c>
      <c r="S13547" s="105"/>
      <c r="T13547" s="73"/>
      <c r="V13547" s="13" t="s">
        <v>33</v>
      </c>
    </row>
    <row r="13548" spans="1:22">
      <c r="A13548" s="80"/>
      <c r="B13548" s="68"/>
      <c r="F13548" s="86"/>
      <c r="G13548" s="68"/>
      <c r="K13548" s="91"/>
      <c r="L13548" s="72"/>
      <c r="P13548" s="13" t="s">
        <v>33</v>
      </c>
      <c r="S13548" s="105"/>
      <c r="T13548" s="73"/>
      <c r="V13548" s="13" t="s">
        <v>33</v>
      </c>
    </row>
    <row r="13549" spans="1:22">
      <c r="A13549" s="80"/>
      <c r="B13549" s="68"/>
      <c r="F13549" s="86"/>
      <c r="G13549" s="68"/>
      <c r="K13549" s="91"/>
      <c r="L13549" s="72"/>
      <c r="P13549" s="13" t="s">
        <v>33</v>
      </c>
      <c r="S13549" s="105"/>
      <c r="T13549" s="73"/>
      <c r="V13549" s="13" t="s">
        <v>33</v>
      </c>
    </row>
    <row r="13550" spans="1:22">
      <c r="A13550" s="80"/>
      <c r="B13550" s="68"/>
      <c r="F13550" s="86"/>
      <c r="G13550" s="68"/>
      <c r="K13550" s="91"/>
      <c r="L13550" s="72"/>
      <c r="P13550" s="13" t="s">
        <v>33</v>
      </c>
      <c r="S13550" s="105"/>
      <c r="T13550" s="73"/>
      <c r="V13550" s="13" t="s">
        <v>33</v>
      </c>
    </row>
    <row r="13551" spans="1:22">
      <c r="A13551" s="80"/>
      <c r="B13551" s="68"/>
      <c r="F13551" s="86"/>
      <c r="G13551" s="68"/>
      <c r="K13551" s="91"/>
      <c r="L13551" s="72"/>
      <c r="P13551" s="13" t="s">
        <v>33</v>
      </c>
      <c r="S13551" s="105"/>
      <c r="T13551" s="73"/>
      <c r="V13551" s="13" t="s">
        <v>33</v>
      </c>
    </row>
    <row r="13552" spans="1:22">
      <c r="A13552" s="80"/>
      <c r="B13552" s="68"/>
      <c r="F13552" s="86"/>
      <c r="G13552" s="68"/>
      <c r="K13552" s="91"/>
      <c r="L13552" s="72"/>
      <c r="P13552" s="13" t="s">
        <v>33</v>
      </c>
      <c r="S13552" s="105"/>
      <c r="T13552" s="73"/>
      <c r="V13552" s="13" t="s">
        <v>33</v>
      </c>
    </row>
    <row r="13553" spans="1:22">
      <c r="A13553" s="80"/>
      <c r="B13553" s="68"/>
      <c r="F13553" s="86"/>
      <c r="G13553" s="68"/>
      <c r="K13553" s="91"/>
      <c r="L13553" s="72"/>
      <c r="P13553" s="13" t="s">
        <v>33</v>
      </c>
      <c r="S13553" s="105"/>
      <c r="T13553" s="73"/>
      <c r="V13553" s="13" t="s">
        <v>33</v>
      </c>
    </row>
    <row r="13554" spans="1:22">
      <c r="A13554" s="80"/>
      <c r="B13554" s="68"/>
      <c r="F13554" s="86"/>
      <c r="G13554" s="68"/>
      <c r="K13554" s="91"/>
      <c r="L13554" s="72"/>
      <c r="P13554" s="13" t="s">
        <v>33</v>
      </c>
      <c r="S13554" s="105"/>
      <c r="T13554" s="73"/>
      <c r="V13554" s="13" t="s">
        <v>33</v>
      </c>
    </row>
    <row r="13555" spans="1:22">
      <c r="A13555" s="80"/>
      <c r="B13555" s="68"/>
      <c r="F13555" s="86"/>
      <c r="G13555" s="68"/>
      <c r="K13555" s="91"/>
      <c r="L13555" s="72"/>
      <c r="P13555" s="13" t="s">
        <v>33</v>
      </c>
      <c r="S13555" s="105"/>
      <c r="T13555" s="73"/>
      <c r="V13555" s="13" t="s">
        <v>33</v>
      </c>
    </row>
    <row r="13556" spans="1:22">
      <c r="A13556" s="80"/>
      <c r="B13556" s="68"/>
      <c r="F13556" s="86"/>
      <c r="G13556" s="68"/>
      <c r="K13556" s="91"/>
      <c r="L13556" s="72"/>
      <c r="P13556" s="13" t="s">
        <v>33</v>
      </c>
      <c r="S13556" s="105"/>
      <c r="T13556" s="73"/>
      <c r="V13556" s="13" t="s">
        <v>33</v>
      </c>
    </row>
    <row r="13557" spans="1:22">
      <c r="A13557" s="80"/>
      <c r="B13557" s="68"/>
      <c r="F13557" s="86"/>
      <c r="G13557" s="68"/>
      <c r="K13557" s="91"/>
      <c r="L13557" s="72"/>
      <c r="P13557" s="13" t="s">
        <v>33</v>
      </c>
      <c r="S13557" s="105"/>
      <c r="T13557" s="73"/>
      <c r="V13557" s="13" t="s">
        <v>33</v>
      </c>
    </row>
    <row r="13558" spans="1:22">
      <c r="A13558" s="80"/>
      <c r="B13558" s="68"/>
      <c r="F13558" s="86"/>
      <c r="G13558" s="68"/>
      <c r="K13558" s="91"/>
      <c r="L13558" s="72"/>
      <c r="P13558" s="13" t="s">
        <v>33</v>
      </c>
      <c r="S13558" s="105"/>
      <c r="T13558" s="73"/>
      <c r="V13558" s="13" t="s">
        <v>33</v>
      </c>
    </row>
    <row r="13559" spans="1:22">
      <c r="A13559" s="80"/>
      <c r="B13559" s="68"/>
      <c r="F13559" s="86"/>
      <c r="G13559" s="68"/>
      <c r="K13559" s="91"/>
      <c r="L13559" s="72"/>
      <c r="P13559" s="13" t="s">
        <v>33</v>
      </c>
      <c r="S13559" s="105"/>
      <c r="T13559" s="73"/>
      <c r="V13559" s="13" t="s">
        <v>33</v>
      </c>
    </row>
    <row r="13560" spans="1:22">
      <c r="A13560" s="80"/>
      <c r="B13560" s="68"/>
      <c r="F13560" s="86"/>
      <c r="G13560" s="68"/>
      <c r="K13560" s="91"/>
      <c r="L13560" s="72"/>
      <c r="P13560" s="13" t="s">
        <v>33</v>
      </c>
      <c r="S13560" s="105"/>
      <c r="T13560" s="73"/>
      <c r="V13560" s="13" t="s">
        <v>33</v>
      </c>
    </row>
    <row r="13561" spans="1:22">
      <c r="A13561" s="80"/>
      <c r="B13561" s="68"/>
      <c r="F13561" s="86"/>
      <c r="G13561" s="68"/>
      <c r="K13561" s="91"/>
      <c r="L13561" s="72"/>
      <c r="P13561" s="13" t="s">
        <v>33</v>
      </c>
      <c r="S13561" s="105"/>
      <c r="T13561" s="73"/>
      <c r="V13561" s="13" t="s">
        <v>33</v>
      </c>
    </row>
    <row r="13562" spans="1:22">
      <c r="A13562" s="80"/>
      <c r="B13562" s="68"/>
      <c r="F13562" s="86"/>
      <c r="G13562" s="68"/>
      <c r="K13562" s="91"/>
      <c r="L13562" s="72"/>
      <c r="P13562" s="13" t="s">
        <v>33</v>
      </c>
      <c r="S13562" s="105"/>
      <c r="T13562" s="73"/>
      <c r="V13562" s="13" t="s">
        <v>33</v>
      </c>
    </row>
    <row r="13563" spans="1:22">
      <c r="A13563" s="80"/>
      <c r="B13563" s="68"/>
      <c r="F13563" s="86"/>
      <c r="G13563" s="68"/>
      <c r="K13563" s="91"/>
      <c r="L13563" s="72"/>
      <c r="P13563" s="13" t="s">
        <v>33</v>
      </c>
      <c r="S13563" s="105"/>
      <c r="T13563" s="73"/>
      <c r="V13563" s="13" t="s">
        <v>33</v>
      </c>
    </row>
    <row r="13564" spans="1:22">
      <c r="A13564" s="80"/>
      <c r="B13564" s="68"/>
      <c r="F13564" s="86"/>
      <c r="G13564" s="68"/>
      <c r="K13564" s="91"/>
      <c r="L13564" s="72"/>
      <c r="P13564" s="13" t="s">
        <v>33</v>
      </c>
      <c r="S13564" s="105"/>
      <c r="T13564" s="73"/>
      <c r="V13564" s="13" t="s">
        <v>33</v>
      </c>
    </row>
    <row r="13565" spans="1:22">
      <c r="A13565" s="80"/>
      <c r="B13565" s="68"/>
      <c r="F13565" s="86"/>
      <c r="G13565" s="68"/>
      <c r="K13565" s="91"/>
      <c r="L13565" s="72"/>
      <c r="P13565" s="13" t="s">
        <v>33</v>
      </c>
      <c r="S13565" s="105"/>
      <c r="T13565" s="73"/>
      <c r="V13565" s="13" t="s">
        <v>33</v>
      </c>
    </row>
    <row r="13566" spans="1:22">
      <c r="A13566" s="80"/>
      <c r="B13566" s="68"/>
      <c r="F13566" s="86"/>
      <c r="G13566" s="68"/>
      <c r="K13566" s="91"/>
      <c r="L13566" s="72"/>
      <c r="P13566" s="13" t="s">
        <v>33</v>
      </c>
      <c r="S13566" s="105"/>
      <c r="T13566" s="73"/>
      <c r="V13566" s="13" t="s">
        <v>33</v>
      </c>
    </row>
    <row r="13567" spans="1:22">
      <c r="A13567" s="80"/>
      <c r="B13567" s="68"/>
      <c r="F13567" s="86"/>
      <c r="G13567" s="68"/>
      <c r="K13567" s="91"/>
      <c r="L13567" s="72"/>
      <c r="P13567" s="13" t="s">
        <v>33</v>
      </c>
      <c r="S13567" s="105"/>
      <c r="T13567" s="73"/>
      <c r="V13567" s="13" t="s">
        <v>33</v>
      </c>
    </row>
    <row r="13568" spans="1:22">
      <c r="A13568" s="80"/>
      <c r="B13568" s="68"/>
      <c r="F13568" s="86"/>
      <c r="G13568" s="68"/>
      <c r="K13568" s="91"/>
      <c r="L13568" s="72"/>
      <c r="P13568" s="13" t="s">
        <v>33</v>
      </c>
      <c r="S13568" s="105"/>
      <c r="T13568" s="73"/>
      <c r="V13568" s="13" t="s">
        <v>33</v>
      </c>
    </row>
    <row r="13569" spans="1:22">
      <c r="A13569" s="80"/>
      <c r="B13569" s="68"/>
      <c r="F13569" s="86"/>
      <c r="G13569" s="68"/>
      <c r="K13569" s="91"/>
      <c r="L13569" s="72"/>
      <c r="P13569" s="13" t="s">
        <v>33</v>
      </c>
      <c r="S13569" s="105"/>
      <c r="T13569" s="73"/>
      <c r="V13569" s="13" t="s">
        <v>33</v>
      </c>
    </row>
    <row r="13570" spans="1:22">
      <c r="A13570" s="80"/>
      <c r="B13570" s="68"/>
      <c r="F13570" s="86"/>
      <c r="G13570" s="68"/>
      <c r="K13570" s="91"/>
      <c r="L13570" s="72"/>
      <c r="P13570" s="13" t="s">
        <v>33</v>
      </c>
      <c r="S13570" s="105"/>
      <c r="T13570" s="73"/>
      <c r="V13570" s="13" t="s">
        <v>33</v>
      </c>
    </row>
    <row r="13571" spans="1:22">
      <c r="A13571" s="80"/>
      <c r="B13571" s="68"/>
      <c r="F13571" s="86"/>
      <c r="G13571" s="68"/>
      <c r="K13571" s="91"/>
      <c r="L13571" s="72"/>
      <c r="P13571" s="13" t="s">
        <v>33</v>
      </c>
      <c r="S13571" s="105"/>
      <c r="T13571" s="73"/>
      <c r="V13571" s="13" t="s">
        <v>33</v>
      </c>
    </row>
    <row r="13572" spans="1:22">
      <c r="A13572" s="80"/>
      <c r="B13572" s="68"/>
      <c r="F13572" s="86"/>
      <c r="G13572" s="68"/>
      <c r="K13572" s="91"/>
      <c r="L13572" s="72"/>
      <c r="P13572" s="13" t="s">
        <v>33</v>
      </c>
      <c r="S13572" s="105"/>
      <c r="T13572" s="73"/>
      <c r="V13572" s="13" t="s">
        <v>33</v>
      </c>
    </row>
    <row r="13573" spans="1:22">
      <c r="A13573" s="80"/>
      <c r="B13573" s="68"/>
      <c r="F13573" s="86"/>
      <c r="G13573" s="68"/>
      <c r="K13573" s="91"/>
      <c r="L13573" s="72"/>
      <c r="P13573" s="13" t="s">
        <v>33</v>
      </c>
      <c r="S13573" s="105"/>
      <c r="T13573" s="73"/>
      <c r="V13573" s="13" t="s">
        <v>33</v>
      </c>
    </row>
    <row r="13574" spans="1:22">
      <c r="A13574" s="80"/>
      <c r="B13574" s="68"/>
      <c r="F13574" s="86"/>
      <c r="G13574" s="68"/>
      <c r="K13574" s="91"/>
      <c r="L13574" s="72"/>
      <c r="P13574" s="13" t="s">
        <v>33</v>
      </c>
      <c r="S13574" s="105"/>
      <c r="T13574" s="73"/>
      <c r="V13574" s="13" t="s">
        <v>33</v>
      </c>
    </row>
    <row r="13575" spans="1:22">
      <c r="A13575" s="80"/>
      <c r="B13575" s="68"/>
      <c r="F13575" s="86"/>
      <c r="G13575" s="68"/>
      <c r="K13575" s="91"/>
      <c r="L13575" s="72"/>
      <c r="P13575" s="13" t="s">
        <v>33</v>
      </c>
      <c r="S13575" s="105"/>
      <c r="T13575" s="73"/>
      <c r="V13575" s="13" t="s">
        <v>33</v>
      </c>
    </row>
    <row r="13576" spans="1:22">
      <c r="A13576" s="80"/>
      <c r="B13576" s="68"/>
      <c r="F13576" s="86"/>
      <c r="G13576" s="68"/>
      <c r="K13576" s="91"/>
      <c r="L13576" s="72"/>
      <c r="P13576" s="13" t="s">
        <v>33</v>
      </c>
      <c r="S13576" s="105"/>
      <c r="T13576" s="73"/>
      <c r="V13576" s="13" t="s">
        <v>33</v>
      </c>
    </row>
    <row r="13577" spans="1:22">
      <c r="A13577" s="80"/>
      <c r="B13577" s="68"/>
      <c r="F13577" s="86"/>
      <c r="G13577" s="68"/>
      <c r="K13577" s="91"/>
      <c r="L13577" s="72"/>
      <c r="P13577" s="13" t="s">
        <v>33</v>
      </c>
      <c r="S13577" s="105"/>
      <c r="T13577" s="73"/>
      <c r="V13577" s="13" t="s">
        <v>33</v>
      </c>
    </row>
    <row r="13578" spans="1:22">
      <c r="A13578" s="80"/>
      <c r="B13578" s="68"/>
      <c r="F13578" s="86"/>
      <c r="G13578" s="68"/>
      <c r="K13578" s="91"/>
      <c r="L13578" s="72"/>
      <c r="P13578" s="13" t="s">
        <v>33</v>
      </c>
      <c r="S13578" s="105"/>
      <c r="T13578" s="73"/>
      <c r="V13578" s="13" t="s">
        <v>33</v>
      </c>
    </row>
    <row r="13579" spans="1:22">
      <c r="A13579" s="80"/>
      <c r="B13579" s="68"/>
      <c r="F13579" s="86"/>
      <c r="G13579" s="68"/>
      <c r="K13579" s="91"/>
      <c r="L13579" s="72"/>
      <c r="P13579" s="13" t="s">
        <v>33</v>
      </c>
      <c r="S13579" s="105"/>
      <c r="T13579" s="73"/>
      <c r="V13579" s="13" t="s">
        <v>33</v>
      </c>
    </row>
    <row r="13580" spans="1:22">
      <c r="A13580" s="80"/>
      <c r="B13580" s="68"/>
      <c r="F13580" s="86"/>
      <c r="G13580" s="68"/>
      <c r="K13580" s="91"/>
      <c r="L13580" s="72"/>
      <c r="P13580" s="13" t="s">
        <v>33</v>
      </c>
      <c r="S13580" s="105"/>
      <c r="T13580" s="73"/>
      <c r="V13580" s="13" t="s">
        <v>33</v>
      </c>
    </row>
    <row r="13581" spans="1:22">
      <c r="A13581" s="80"/>
      <c r="B13581" s="68"/>
      <c r="F13581" s="86"/>
      <c r="G13581" s="68"/>
      <c r="K13581" s="91"/>
      <c r="L13581" s="72"/>
      <c r="P13581" s="13" t="s">
        <v>33</v>
      </c>
      <c r="S13581" s="105"/>
      <c r="T13581" s="73"/>
      <c r="V13581" s="13" t="s">
        <v>33</v>
      </c>
    </row>
    <row r="13582" spans="1:22">
      <c r="A13582" s="80"/>
      <c r="B13582" s="68"/>
      <c r="F13582" s="86"/>
      <c r="G13582" s="68"/>
      <c r="K13582" s="91"/>
      <c r="L13582" s="72"/>
      <c r="P13582" s="13" t="s">
        <v>33</v>
      </c>
      <c r="S13582" s="105"/>
      <c r="T13582" s="73"/>
      <c r="V13582" s="13" t="s">
        <v>33</v>
      </c>
    </row>
    <row r="13583" spans="1:22">
      <c r="A13583" s="80"/>
      <c r="B13583" s="68"/>
      <c r="F13583" s="86"/>
      <c r="G13583" s="68"/>
      <c r="K13583" s="91"/>
      <c r="L13583" s="72"/>
      <c r="P13583" s="13" t="s">
        <v>33</v>
      </c>
      <c r="S13583" s="105"/>
      <c r="T13583" s="73"/>
      <c r="V13583" s="13" t="s">
        <v>33</v>
      </c>
    </row>
    <row r="13584" spans="1:22">
      <c r="A13584" s="80"/>
      <c r="B13584" s="68"/>
      <c r="F13584" s="86"/>
      <c r="G13584" s="68"/>
      <c r="K13584" s="91"/>
      <c r="L13584" s="72"/>
      <c r="P13584" s="13" t="s">
        <v>33</v>
      </c>
      <c r="S13584" s="105"/>
      <c r="T13584" s="73"/>
      <c r="V13584" s="13" t="s">
        <v>33</v>
      </c>
    </row>
    <row r="13585" spans="1:22">
      <c r="A13585" s="80"/>
      <c r="B13585" s="68"/>
      <c r="F13585" s="86"/>
      <c r="G13585" s="68"/>
      <c r="K13585" s="91"/>
      <c r="L13585" s="72"/>
      <c r="P13585" s="13" t="s">
        <v>33</v>
      </c>
      <c r="S13585" s="105"/>
      <c r="T13585" s="73"/>
      <c r="V13585" s="13" t="s">
        <v>33</v>
      </c>
    </row>
    <row r="13586" spans="1:22">
      <c r="A13586" s="80"/>
      <c r="B13586" s="68"/>
      <c r="F13586" s="86"/>
      <c r="G13586" s="68"/>
      <c r="K13586" s="91"/>
      <c r="L13586" s="72"/>
      <c r="P13586" s="13" t="s">
        <v>33</v>
      </c>
      <c r="S13586" s="105"/>
      <c r="T13586" s="73"/>
      <c r="V13586" s="13" t="s">
        <v>33</v>
      </c>
    </row>
    <row r="13587" spans="1:22">
      <c r="A13587" s="80"/>
      <c r="B13587" s="68"/>
      <c r="F13587" s="86"/>
      <c r="G13587" s="68"/>
      <c r="K13587" s="91"/>
      <c r="L13587" s="72"/>
      <c r="P13587" s="13" t="s">
        <v>33</v>
      </c>
      <c r="S13587" s="105"/>
      <c r="T13587" s="73"/>
      <c r="V13587" s="13" t="s">
        <v>33</v>
      </c>
    </row>
    <row r="13588" spans="1:22">
      <c r="A13588" s="80"/>
      <c r="B13588" s="68"/>
      <c r="F13588" s="86"/>
      <c r="G13588" s="68"/>
      <c r="K13588" s="91"/>
      <c r="L13588" s="72"/>
      <c r="P13588" s="13" t="s">
        <v>33</v>
      </c>
      <c r="S13588" s="105"/>
      <c r="T13588" s="73"/>
      <c r="V13588" s="13" t="s">
        <v>33</v>
      </c>
    </row>
    <row r="13589" spans="1:22">
      <c r="A13589" s="80"/>
      <c r="B13589" s="68"/>
      <c r="F13589" s="86"/>
      <c r="G13589" s="68"/>
      <c r="K13589" s="91"/>
      <c r="L13589" s="72"/>
      <c r="P13589" s="13" t="s">
        <v>33</v>
      </c>
      <c r="S13589" s="105"/>
      <c r="T13589" s="73"/>
      <c r="V13589" s="13" t="s">
        <v>33</v>
      </c>
    </row>
    <row r="13590" spans="1:22">
      <c r="A13590" s="80"/>
      <c r="B13590" s="68"/>
      <c r="F13590" s="86"/>
      <c r="G13590" s="68"/>
      <c r="K13590" s="91"/>
      <c r="L13590" s="72"/>
      <c r="P13590" s="13" t="s">
        <v>33</v>
      </c>
      <c r="S13590" s="105"/>
      <c r="T13590" s="73"/>
      <c r="V13590" s="13" t="s">
        <v>33</v>
      </c>
    </row>
    <row r="13591" spans="1:22">
      <c r="A13591" s="80"/>
      <c r="B13591" s="68"/>
      <c r="F13591" s="86"/>
      <c r="G13591" s="68"/>
      <c r="K13591" s="91"/>
      <c r="L13591" s="72"/>
      <c r="P13591" s="13" t="s">
        <v>33</v>
      </c>
      <c r="S13591" s="105"/>
      <c r="T13591" s="73"/>
      <c r="V13591" s="13" t="s">
        <v>33</v>
      </c>
    </row>
    <row r="13592" spans="1:22">
      <c r="A13592" s="80"/>
      <c r="B13592" s="68"/>
      <c r="F13592" s="86"/>
      <c r="G13592" s="68"/>
      <c r="K13592" s="91"/>
      <c r="L13592" s="72"/>
      <c r="P13592" s="13" t="s">
        <v>33</v>
      </c>
      <c r="S13592" s="105"/>
      <c r="T13592" s="73"/>
      <c r="V13592" s="13" t="s">
        <v>33</v>
      </c>
    </row>
    <row r="13593" spans="1:22">
      <c r="A13593" s="80"/>
      <c r="B13593" s="68"/>
      <c r="F13593" s="86"/>
      <c r="G13593" s="68"/>
      <c r="K13593" s="91"/>
      <c r="L13593" s="72"/>
      <c r="P13593" s="13" t="s">
        <v>33</v>
      </c>
      <c r="S13593" s="105"/>
      <c r="T13593" s="73"/>
      <c r="V13593" s="13" t="s">
        <v>33</v>
      </c>
    </row>
    <row r="13594" spans="1:22">
      <c r="A13594" s="80"/>
      <c r="B13594" s="68"/>
      <c r="F13594" s="86"/>
      <c r="G13594" s="68"/>
      <c r="K13594" s="91"/>
      <c r="L13594" s="72"/>
      <c r="P13594" s="13" t="s">
        <v>33</v>
      </c>
      <c r="S13594" s="105"/>
      <c r="T13594" s="73"/>
      <c r="V13594" s="13" t="s">
        <v>33</v>
      </c>
    </row>
    <row r="13595" spans="1:22">
      <c r="A13595" s="80"/>
      <c r="B13595" s="68"/>
      <c r="F13595" s="86"/>
      <c r="G13595" s="68"/>
      <c r="K13595" s="91"/>
      <c r="L13595" s="72"/>
      <c r="P13595" s="13" t="s">
        <v>33</v>
      </c>
      <c r="S13595" s="105"/>
      <c r="T13595" s="73"/>
      <c r="V13595" s="13" t="s">
        <v>33</v>
      </c>
    </row>
    <row r="13596" spans="1:22">
      <c r="A13596" s="80"/>
      <c r="B13596" s="68"/>
      <c r="F13596" s="86"/>
      <c r="G13596" s="68"/>
      <c r="K13596" s="91"/>
      <c r="L13596" s="72"/>
      <c r="P13596" s="13" t="s">
        <v>33</v>
      </c>
      <c r="S13596" s="105"/>
      <c r="T13596" s="73"/>
      <c r="V13596" s="13" t="s">
        <v>33</v>
      </c>
    </row>
    <row r="13597" spans="1:22">
      <c r="A13597" s="80"/>
      <c r="B13597" s="68"/>
      <c r="F13597" s="86"/>
      <c r="G13597" s="68"/>
      <c r="K13597" s="91"/>
      <c r="L13597" s="72"/>
      <c r="P13597" s="13" t="s">
        <v>33</v>
      </c>
      <c r="S13597" s="105"/>
      <c r="T13597" s="73"/>
      <c r="V13597" s="13" t="s">
        <v>33</v>
      </c>
    </row>
    <row r="13598" spans="1:22">
      <c r="A13598" s="80"/>
      <c r="B13598" s="68"/>
      <c r="F13598" s="86"/>
      <c r="G13598" s="68"/>
      <c r="K13598" s="91"/>
      <c r="L13598" s="72"/>
      <c r="P13598" s="13" t="s">
        <v>33</v>
      </c>
      <c r="S13598" s="105"/>
      <c r="T13598" s="73"/>
      <c r="V13598" s="13" t="s">
        <v>33</v>
      </c>
    </row>
    <row r="13599" spans="1:22">
      <c r="A13599" s="80"/>
      <c r="B13599" s="68"/>
      <c r="F13599" s="86"/>
      <c r="G13599" s="68"/>
      <c r="K13599" s="91"/>
      <c r="L13599" s="72"/>
      <c r="P13599" s="13" t="s">
        <v>33</v>
      </c>
      <c r="S13599" s="105"/>
      <c r="T13599" s="73"/>
      <c r="V13599" s="13" t="s">
        <v>33</v>
      </c>
    </row>
    <row r="13600" spans="1:22">
      <c r="A13600" s="80"/>
      <c r="B13600" s="68"/>
      <c r="F13600" s="86"/>
      <c r="G13600" s="68"/>
      <c r="K13600" s="91"/>
      <c r="L13600" s="72"/>
      <c r="P13600" s="13" t="s">
        <v>33</v>
      </c>
      <c r="S13600" s="105"/>
      <c r="T13600" s="73"/>
      <c r="V13600" s="13" t="s">
        <v>33</v>
      </c>
    </row>
    <row r="13601" spans="1:22">
      <c r="A13601" s="80"/>
      <c r="B13601" s="68"/>
      <c r="F13601" s="86"/>
      <c r="G13601" s="68"/>
      <c r="K13601" s="91"/>
      <c r="L13601" s="72"/>
      <c r="P13601" s="13" t="s">
        <v>33</v>
      </c>
      <c r="S13601" s="105"/>
      <c r="T13601" s="73"/>
      <c r="V13601" s="13" t="s">
        <v>33</v>
      </c>
    </row>
    <row r="13602" spans="1:22">
      <c r="A13602" s="80"/>
      <c r="B13602" s="68"/>
      <c r="F13602" s="86"/>
      <c r="G13602" s="68"/>
      <c r="K13602" s="91"/>
      <c r="L13602" s="72"/>
      <c r="P13602" s="13" t="s">
        <v>33</v>
      </c>
      <c r="S13602" s="105"/>
      <c r="T13602" s="73"/>
      <c r="V13602" s="13" t="s">
        <v>33</v>
      </c>
    </row>
    <row r="13603" spans="1:22">
      <c r="A13603" s="80"/>
      <c r="B13603" s="68"/>
      <c r="F13603" s="86"/>
      <c r="G13603" s="68"/>
      <c r="K13603" s="91"/>
      <c r="L13603" s="72"/>
      <c r="P13603" s="13" t="s">
        <v>33</v>
      </c>
      <c r="S13603" s="105"/>
      <c r="T13603" s="73"/>
      <c r="V13603" s="13" t="s">
        <v>33</v>
      </c>
    </row>
    <row r="13604" spans="1:22">
      <c r="A13604" s="80"/>
      <c r="B13604" s="68"/>
      <c r="F13604" s="86"/>
      <c r="G13604" s="68"/>
      <c r="K13604" s="91"/>
      <c r="L13604" s="72"/>
      <c r="P13604" s="13" t="s">
        <v>33</v>
      </c>
      <c r="S13604" s="105"/>
      <c r="T13604" s="73"/>
      <c r="V13604" s="13" t="s">
        <v>33</v>
      </c>
    </row>
    <row r="13605" spans="1:22">
      <c r="A13605" s="80"/>
      <c r="B13605" s="68"/>
      <c r="F13605" s="86"/>
      <c r="G13605" s="68"/>
      <c r="K13605" s="91"/>
      <c r="L13605" s="72"/>
      <c r="P13605" s="13" t="s">
        <v>33</v>
      </c>
      <c r="S13605" s="105"/>
      <c r="T13605" s="73"/>
      <c r="V13605" s="13" t="s">
        <v>33</v>
      </c>
    </row>
    <row r="13606" spans="1:22">
      <c r="A13606" s="80"/>
      <c r="B13606" s="68"/>
      <c r="F13606" s="86"/>
      <c r="G13606" s="68"/>
      <c r="K13606" s="91"/>
      <c r="L13606" s="72"/>
      <c r="P13606" s="13" t="s">
        <v>33</v>
      </c>
      <c r="S13606" s="105"/>
      <c r="T13606" s="73"/>
      <c r="V13606" s="13" t="s">
        <v>33</v>
      </c>
    </row>
    <row r="13607" spans="1:22">
      <c r="A13607" s="80"/>
      <c r="B13607" s="68"/>
      <c r="F13607" s="86"/>
      <c r="G13607" s="68"/>
      <c r="K13607" s="91"/>
      <c r="L13607" s="72"/>
      <c r="P13607" s="13" t="s">
        <v>33</v>
      </c>
      <c r="S13607" s="105"/>
      <c r="T13607" s="73"/>
      <c r="V13607" s="13" t="s">
        <v>33</v>
      </c>
    </row>
    <row r="13608" spans="1:22">
      <c r="A13608" s="80"/>
      <c r="B13608" s="68"/>
      <c r="F13608" s="86"/>
      <c r="G13608" s="68"/>
      <c r="K13608" s="91"/>
      <c r="L13608" s="72"/>
      <c r="P13608" s="13" t="s">
        <v>33</v>
      </c>
      <c r="S13608" s="105"/>
      <c r="T13608" s="73"/>
      <c r="V13608" s="13" t="s">
        <v>33</v>
      </c>
    </row>
    <row r="13609" spans="1:22">
      <c r="A13609" s="80"/>
      <c r="B13609" s="68"/>
      <c r="F13609" s="86"/>
      <c r="G13609" s="68"/>
      <c r="K13609" s="91"/>
      <c r="L13609" s="72"/>
      <c r="P13609" s="13" t="s">
        <v>33</v>
      </c>
      <c r="S13609" s="105"/>
      <c r="T13609" s="73"/>
      <c r="V13609" s="13" t="s">
        <v>33</v>
      </c>
    </row>
    <row r="13610" spans="1:22">
      <c r="A13610" s="80"/>
      <c r="B13610" s="68"/>
      <c r="F13610" s="86"/>
      <c r="G13610" s="68"/>
      <c r="K13610" s="91"/>
      <c r="L13610" s="72"/>
      <c r="P13610" s="13" t="s">
        <v>33</v>
      </c>
      <c r="S13610" s="105"/>
      <c r="T13610" s="73"/>
      <c r="V13610" s="13" t="s">
        <v>33</v>
      </c>
    </row>
    <row r="13611" spans="1:22">
      <c r="A13611" s="80"/>
      <c r="B13611" s="68"/>
      <c r="F13611" s="86"/>
      <c r="G13611" s="68"/>
      <c r="K13611" s="91"/>
      <c r="L13611" s="72"/>
      <c r="P13611" s="13" t="s">
        <v>33</v>
      </c>
      <c r="S13611" s="105"/>
      <c r="T13611" s="73"/>
      <c r="V13611" s="13" t="s">
        <v>33</v>
      </c>
    </row>
    <row r="13612" spans="1:22">
      <c r="A13612" s="80"/>
      <c r="B13612" s="68"/>
      <c r="F13612" s="86"/>
      <c r="G13612" s="68"/>
      <c r="K13612" s="91"/>
      <c r="L13612" s="72"/>
      <c r="P13612" s="13" t="s">
        <v>33</v>
      </c>
      <c r="S13612" s="105"/>
      <c r="T13612" s="73"/>
      <c r="V13612" s="13" t="s">
        <v>33</v>
      </c>
    </row>
    <row r="13613" spans="1:22">
      <c r="A13613" s="80"/>
      <c r="B13613" s="68"/>
      <c r="F13613" s="86"/>
      <c r="G13613" s="68"/>
      <c r="K13613" s="91"/>
      <c r="L13613" s="72"/>
      <c r="P13613" s="13" t="s">
        <v>33</v>
      </c>
      <c r="S13613" s="105"/>
      <c r="T13613" s="73"/>
      <c r="V13613" s="13" t="s">
        <v>33</v>
      </c>
    </row>
    <row r="13614" spans="1:22">
      <c r="A13614" s="80"/>
      <c r="B13614" s="68"/>
      <c r="F13614" s="86"/>
      <c r="G13614" s="68"/>
      <c r="K13614" s="91"/>
      <c r="L13614" s="72"/>
      <c r="P13614" s="13" t="s">
        <v>33</v>
      </c>
      <c r="S13614" s="105"/>
      <c r="T13614" s="73"/>
      <c r="V13614" s="13" t="s">
        <v>33</v>
      </c>
    </row>
    <row r="13615" spans="1:22">
      <c r="A13615" s="80"/>
      <c r="B13615" s="68"/>
      <c r="F13615" s="86"/>
      <c r="G13615" s="68"/>
      <c r="K13615" s="91"/>
      <c r="L13615" s="72"/>
      <c r="P13615" s="13" t="s">
        <v>33</v>
      </c>
      <c r="S13615" s="105"/>
      <c r="T13615" s="73"/>
      <c r="V13615" s="13" t="s">
        <v>33</v>
      </c>
    </row>
    <row r="13616" spans="1:22">
      <c r="A13616" s="80"/>
      <c r="B13616" s="68"/>
      <c r="F13616" s="86"/>
      <c r="G13616" s="68"/>
      <c r="K13616" s="91"/>
      <c r="L13616" s="72"/>
      <c r="P13616" s="13" t="s">
        <v>33</v>
      </c>
      <c r="S13616" s="105"/>
      <c r="T13616" s="73"/>
      <c r="V13616" s="13" t="s">
        <v>33</v>
      </c>
    </row>
    <row r="13617" spans="1:22">
      <c r="A13617" s="80"/>
      <c r="B13617" s="68"/>
      <c r="F13617" s="86"/>
      <c r="G13617" s="68"/>
      <c r="K13617" s="91"/>
      <c r="L13617" s="72"/>
      <c r="P13617" s="13" t="s">
        <v>33</v>
      </c>
      <c r="S13617" s="105"/>
      <c r="T13617" s="73"/>
      <c r="V13617" s="13" t="s">
        <v>33</v>
      </c>
    </row>
    <row r="13618" spans="1:22">
      <c r="A13618" s="80"/>
      <c r="B13618" s="68"/>
      <c r="F13618" s="86"/>
      <c r="G13618" s="68"/>
      <c r="K13618" s="91"/>
      <c r="L13618" s="72"/>
      <c r="P13618" s="13" t="s">
        <v>33</v>
      </c>
      <c r="S13618" s="105"/>
      <c r="T13618" s="73"/>
      <c r="V13618" s="13" t="s">
        <v>33</v>
      </c>
    </row>
    <row r="13619" spans="1:22">
      <c r="A13619" s="80"/>
      <c r="B13619" s="68"/>
      <c r="F13619" s="86"/>
      <c r="G13619" s="68"/>
      <c r="K13619" s="91"/>
      <c r="L13619" s="72"/>
      <c r="P13619" s="13" t="s">
        <v>33</v>
      </c>
      <c r="S13619" s="105"/>
      <c r="T13619" s="73"/>
      <c r="V13619" s="13" t="s">
        <v>33</v>
      </c>
    </row>
    <row r="13620" spans="1:22">
      <c r="A13620" s="80"/>
      <c r="B13620" s="68"/>
      <c r="F13620" s="86"/>
      <c r="G13620" s="68"/>
      <c r="K13620" s="91"/>
      <c r="L13620" s="72"/>
      <c r="P13620" s="13" t="s">
        <v>33</v>
      </c>
      <c r="S13620" s="105"/>
      <c r="T13620" s="73"/>
      <c r="V13620" s="13" t="s">
        <v>33</v>
      </c>
    </row>
    <row r="13621" spans="1:22">
      <c r="A13621" s="80"/>
      <c r="B13621" s="68"/>
      <c r="F13621" s="86"/>
      <c r="G13621" s="68"/>
      <c r="K13621" s="91"/>
      <c r="L13621" s="72"/>
      <c r="P13621" s="13" t="s">
        <v>33</v>
      </c>
      <c r="S13621" s="105"/>
      <c r="T13621" s="73"/>
      <c r="V13621" s="13" t="s">
        <v>33</v>
      </c>
    </row>
    <row r="13622" spans="1:22">
      <c r="A13622" s="80"/>
      <c r="B13622" s="68"/>
      <c r="F13622" s="86"/>
      <c r="G13622" s="68"/>
      <c r="K13622" s="91"/>
      <c r="L13622" s="72"/>
      <c r="P13622" s="13" t="s">
        <v>33</v>
      </c>
      <c r="S13622" s="105"/>
      <c r="T13622" s="73"/>
      <c r="V13622" s="13" t="s">
        <v>33</v>
      </c>
    </row>
    <row r="13623" spans="1:22">
      <c r="A13623" s="80"/>
      <c r="B13623" s="68"/>
      <c r="F13623" s="86"/>
      <c r="G13623" s="68"/>
      <c r="K13623" s="91"/>
      <c r="L13623" s="72"/>
      <c r="P13623" s="13" t="s">
        <v>33</v>
      </c>
      <c r="S13623" s="105"/>
      <c r="T13623" s="73"/>
      <c r="V13623" s="13" t="s">
        <v>33</v>
      </c>
    </row>
    <row r="13624" spans="1:22">
      <c r="A13624" s="80"/>
      <c r="B13624" s="68"/>
      <c r="F13624" s="86"/>
      <c r="G13624" s="68"/>
      <c r="K13624" s="91"/>
      <c r="L13624" s="72"/>
      <c r="P13624" s="13" t="s">
        <v>33</v>
      </c>
      <c r="S13624" s="105"/>
      <c r="T13624" s="73"/>
      <c r="V13624" s="13" t="s">
        <v>33</v>
      </c>
    </row>
    <row r="13625" spans="1:22">
      <c r="A13625" s="80"/>
      <c r="B13625" s="68"/>
      <c r="F13625" s="86"/>
      <c r="G13625" s="68"/>
      <c r="K13625" s="91"/>
      <c r="L13625" s="72"/>
      <c r="P13625" s="13" t="s">
        <v>33</v>
      </c>
      <c r="S13625" s="105"/>
      <c r="T13625" s="73"/>
      <c r="V13625" s="13" t="s">
        <v>33</v>
      </c>
    </row>
    <row r="13626" spans="1:22">
      <c r="A13626" s="80"/>
      <c r="B13626" s="68"/>
      <c r="F13626" s="86"/>
      <c r="G13626" s="68"/>
      <c r="K13626" s="91"/>
      <c r="L13626" s="72"/>
      <c r="P13626" s="13" t="s">
        <v>33</v>
      </c>
      <c r="S13626" s="105"/>
      <c r="T13626" s="73"/>
      <c r="V13626" s="13" t="s">
        <v>33</v>
      </c>
    </row>
    <row r="13627" spans="1:22">
      <c r="A13627" s="80"/>
      <c r="B13627" s="68"/>
      <c r="F13627" s="86"/>
      <c r="G13627" s="68"/>
      <c r="K13627" s="91"/>
      <c r="L13627" s="72"/>
      <c r="P13627" s="13" t="s">
        <v>33</v>
      </c>
      <c r="S13627" s="105"/>
      <c r="T13627" s="73"/>
      <c r="V13627" s="13" t="s">
        <v>33</v>
      </c>
    </row>
    <row r="13628" spans="1:22">
      <c r="A13628" s="80"/>
      <c r="B13628" s="68"/>
      <c r="F13628" s="86"/>
      <c r="G13628" s="68"/>
      <c r="K13628" s="91"/>
      <c r="L13628" s="72"/>
      <c r="P13628" s="13" t="s">
        <v>33</v>
      </c>
      <c r="S13628" s="105"/>
      <c r="T13628" s="73"/>
      <c r="V13628" s="13" t="s">
        <v>33</v>
      </c>
    </row>
    <row r="13629" spans="1:22">
      <c r="A13629" s="80"/>
      <c r="B13629" s="68"/>
      <c r="F13629" s="86"/>
      <c r="G13629" s="68"/>
      <c r="K13629" s="91"/>
      <c r="L13629" s="72"/>
      <c r="P13629" s="13" t="s">
        <v>33</v>
      </c>
      <c r="S13629" s="105"/>
      <c r="T13629" s="73"/>
      <c r="V13629" s="13" t="s">
        <v>33</v>
      </c>
    </row>
    <row r="13630" spans="1:22">
      <c r="A13630" s="80"/>
      <c r="B13630" s="68"/>
      <c r="F13630" s="86"/>
      <c r="G13630" s="68"/>
      <c r="K13630" s="91"/>
      <c r="L13630" s="72"/>
      <c r="P13630" s="13" t="s">
        <v>33</v>
      </c>
      <c r="S13630" s="105"/>
      <c r="T13630" s="73"/>
      <c r="V13630" s="13" t="s">
        <v>33</v>
      </c>
    </row>
    <row r="13631" spans="1:22">
      <c r="A13631" s="80"/>
      <c r="B13631" s="68"/>
      <c r="F13631" s="86"/>
      <c r="G13631" s="68"/>
      <c r="K13631" s="91"/>
      <c r="L13631" s="72"/>
      <c r="P13631" s="13" t="s">
        <v>33</v>
      </c>
      <c r="S13631" s="105"/>
      <c r="T13631" s="73"/>
      <c r="V13631" s="13" t="s">
        <v>33</v>
      </c>
    </row>
    <row r="13632" spans="1:22">
      <c r="A13632" s="80"/>
      <c r="B13632" s="68"/>
      <c r="F13632" s="86"/>
      <c r="G13632" s="68"/>
      <c r="K13632" s="91"/>
      <c r="L13632" s="72"/>
      <c r="P13632" s="13" t="s">
        <v>33</v>
      </c>
      <c r="S13632" s="105"/>
      <c r="T13632" s="73"/>
      <c r="V13632" s="13" t="s">
        <v>33</v>
      </c>
    </row>
    <row r="13633" spans="1:22">
      <c r="A13633" s="80"/>
      <c r="B13633" s="68"/>
      <c r="F13633" s="86"/>
      <c r="G13633" s="68"/>
      <c r="K13633" s="91"/>
      <c r="L13633" s="72"/>
      <c r="P13633" s="13" t="s">
        <v>33</v>
      </c>
      <c r="S13633" s="105"/>
      <c r="T13633" s="73"/>
      <c r="V13633" s="13" t="s">
        <v>33</v>
      </c>
    </row>
    <row r="13634" spans="1:22">
      <c r="A13634" s="80"/>
      <c r="B13634" s="68"/>
      <c r="F13634" s="86"/>
      <c r="G13634" s="68"/>
      <c r="K13634" s="91"/>
      <c r="L13634" s="72"/>
      <c r="P13634" s="13" t="s">
        <v>33</v>
      </c>
      <c r="S13634" s="105"/>
      <c r="T13634" s="73"/>
      <c r="V13634" s="13" t="s">
        <v>33</v>
      </c>
    </row>
    <row r="13635" spans="1:22">
      <c r="A13635" s="80"/>
      <c r="B13635" s="68"/>
      <c r="F13635" s="86"/>
      <c r="G13635" s="68"/>
      <c r="K13635" s="91"/>
      <c r="L13635" s="72"/>
      <c r="P13635" s="13" t="s">
        <v>33</v>
      </c>
      <c r="S13635" s="105"/>
      <c r="T13635" s="73"/>
      <c r="V13635" s="13" t="s">
        <v>33</v>
      </c>
    </row>
    <row r="13636" spans="1:22">
      <c r="A13636" s="80"/>
      <c r="B13636" s="68"/>
      <c r="F13636" s="86"/>
      <c r="G13636" s="68"/>
      <c r="K13636" s="91"/>
      <c r="L13636" s="72"/>
      <c r="P13636" s="13" t="s">
        <v>33</v>
      </c>
      <c r="S13636" s="105"/>
      <c r="T13636" s="73"/>
      <c r="V13636" s="13" t="s">
        <v>33</v>
      </c>
    </row>
    <row r="13637" spans="1:22">
      <c r="A13637" s="80"/>
      <c r="B13637" s="68"/>
      <c r="F13637" s="86"/>
      <c r="G13637" s="68"/>
      <c r="K13637" s="91"/>
      <c r="L13637" s="72"/>
      <c r="P13637" s="13" t="s">
        <v>33</v>
      </c>
      <c r="S13637" s="105"/>
      <c r="T13637" s="73"/>
      <c r="V13637" s="13" t="s">
        <v>33</v>
      </c>
    </row>
    <row r="13638" spans="1:22">
      <c r="A13638" s="80"/>
      <c r="B13638" s="68"/>
      <c r="F13638" s="86"/>
      <c r="G13638" s="68"/>
      <c r="K13638" s="91"/>
      <c r="L13638" s="72"/>
      <c r="P13638" s="13" t="s">
        <v>33</v>
      </c>
      <c r="S13638" s="105"/>
      <c r="T13638" s="73"/>
      <c r="V13638" s="13" t="s">
        <v>33</v>
      </c>
    </row>
    <row r="13639" spans="1:22">
      <c r="A13639" s="80"/>
      <c r="B13639" s="68"/>
      <c r="F13639" s="86"/>
      <c r="G13639" s="68"/>
      <c r="K13639" s="91"/>
      <c r="L13639" s="72"/>
      <c r="P13639" s="13" t="s">
        <v>33</v>
      </c>
      <c r="S13639" s="105"/>
      <c r="T13639" s="73"/>
      <c r="V13639" s="13" t="s">
        <v>33</v>
      </c>
    </row>
    <row r="13640" spans="1:22">
      <c r="A13640" s="80"/>
      <c r="B13640" s="68"/>
      <c r="F13640" s="86"/>
      <c r="G13640" s="68"/>
      <c r="K13640" s="91"/>
      <c r="L13640" s="72"/>
      <c r="P13640" s="13" t="s">
        <v>33</v>
      </c>
      <c r="S13640" s="105"/>
      <c r="T13640" s="73"/>
      <c r="V13640" s="13" t="s">
        <v>33</v>
      </c>
    </row>
    <row r="13641" spans="1:22">
      <c r="A13641" s="80"/>
      <c r="B13641" s="68"/>
      <c r="F13641" s="86"/>
      <c r="G13641" s="68"/>
      <c r="K13641" s="91"/>
      <c r="L13641" s="72"/>
      <c r="P13641" s="13" t="s">
        <v>33</v>
      </c>
      <c r="S13641" s="105"/>
      <c r="T13641" s="73"/>
      <c r="V13641" s="13" t="s">
        <v>33</v>
      </c>
    </row>
    <row r="13642" spans="1:22">
      <c r="A13642" s="80"/>
      <c r="B13642" s="68"/>
      <c r="F13642" s="86"/>
      <c r="G13642" s="68"/>
      <c r="K13642" s="91"/>
      <c r="L13642" s="72"/>
      <c r="P13642" s="13" t="s">
        <v>33</v>
      </c>
      <c r="S13642" s="105"/>
      <c r="T13642" s="73"/>
      <c r="V13642" s="13" t="s">
        <v>33</v>
      </c>
    </row>
    <row r="13643" spans="1:22">
      <c r="A13643" s="80"/>
      <c r="B13643" s="68"/>
      <c r="F13643" s="86"/>
      <c r="G13643" s="68"/>
      <c r="K13643" s="91"/>
      <c r="L13643" s="72"/>
      <c r="P13643" s="13" t="s">
        <v>33</v>
      </c>
      <c r="S13643" s="105"/>
      <c r="T13643" s="73"/>
      <c r="V13643" s="13" t="s">
        <v>33</v>
      </c>
    </row>
    <row r="13644" spans="1:22">
      <c r="A13644" s="80"/>
      <c r="B13644" s="68"/>
      <c r="F13644" s="86"/>
      <c r="G13644" s="68"/>
      <c r="K13644" s="91"/>
      <c r="L13644" s="72"/>
      <c r="P13644" s="13" t="s">
        <v>33</v>
      </c>
      <c r="S13644" s="105"/>
      <c r="T13644" s="73"/>
      <c r="V13644" s="13" t="s">
        <v>33</v>
      </c>
    </row>
    <row r="13645" spans="1:22">
      <c r="A13645" s="80"/>
      <c r="B13645" s="68"/>
      <c r="F13645" s="86"/>
      <c r="G13645" s="68"/>
      <c r="K13645" s="91"/>
      <c r="L13645" s="72"/>
      <c r="P13645" s="13" t="s">
        <v>33</v>
      </c>
      <c r="S13645" s="105"/>
      <c r="T13645" s="73"/>
      <c r="V13645" s="13" t="s">
        <v>33</v>
      </c>
    </row>
    <row r="13646" spans="1:22">
      <c r="A13646" s="80"/>
      <c r="B13646" s="68"/>
      <c r="F13646" s="86"/>
      <c r="G13646" s="68"/>
      <c r="K13646" s="91"/>
      <c r="L13646" s="72"/>
      <c r="P13646" s="13" t="s">
        <v>33</v>
      </c>
      <c r="S13646" s="105"/>
      <c r="T13646" s="73"/>
      <c r="V13646" s="13" t="s">
        <v>33</v>
      </c>
    </row>
    <row r="13647" spans="1:22">
      <c r="A13647" s="80"/>
      <c r="B13647" s="68"/>
      <c r="F13647" s="86"/>
      <c r="G13647" s="68"/>
      <c r="K13647" s="91"/>
      <c r="L13647" s="72"/>
      <c r="P13647" s="13" t="s">
        <v>33</v>
      </c>
      <c r="S13647" s="105"/>
      <c r="T13647" s="73"/>
      <c r="V13647" s="13" t="s">
        <v>33</v>
      </c>
    </row>
    <row r="13648" spans="1:22">
      <c r="A13648" s="80"/>
      <c r="B13648" s="68"/>
      <c r="F13648" s="86"/>
      <c r="G13648" s="68"/>
      <c r="K13648" s="91"/>
      <c r="L13648" s="72"/>
      <c r="P13648" s="13" t="s">
        <v>33</v>
      </c>
      <c r="S13648" s="105"/>
      <c r="T13648" s="73"/>
      <c r="V13648" s="13" t="s">
        <v>33</v>
      </c>
    </row>
    <row r="13649" spans="1:22">
      <c r="A13649" s="80"/>
      <c r="B13649" s="68"/>
      <c r="F13649" s="86"/>
      <c r="G13649" s="68"/>
      <c r="K13649" s="91"/>
      <c r="L13649" s="72"/>
      <c r="P13649" s="13" t="s">
        <v>33</v>
      </c>
      <c r="S13649" s="105"/>
      <c r="T13649" s="73"/>
      <c r="V13649" s="13" t="s">
        <v>33</v>
      </c>
    </row>
    <row r="13650" spans="1:22">
      <c r="A13650" s="80"/>
      <c r="B13650" s="68"/>
      <c r="F13650" s="86"/>
      <c r="G13650" s="68"/>
      <c r="K13650" s="91"/>
      <c r="L13650" s="72"/>
      <c r="P13650" s="13" t="s">
        <v>33</v>
      </c>
      <c r="S13650" s="105"/>
      <c r="T13650" s="73"/>
      <c r="V13650" s="13" t="s">
        <v>33</v>
      </c>
    </row>
    <row r="13651" spans="1:22">
      <c r="A13651" s="80"/>
      <c r="B13651" s="68"/>
      <c r="F13651" s="86"/>
      <c r="G13651" s="68"/>
      <c r="K13651" s="91"/>
      <c r="L13651" s="72"/>
      <c r="P13651" s="13" t="s">
        <v>33</v>
      </c>
      <c r="S13651" s="105"/>
      <c r="T13651" s="73"/>
      <c r="V13651" s="13" t="s">
        <v>33</v>
      </c>
    </row>
    <row r="13652" spans="1:22">
      <c r="A13652" s="80"/>
      <c r="B13652" s="68"/>
      <c r="F13652" s="86"/>
      <c r="G13652" s="68"/>
      <c r="K13652" s="91"/>
      <c r="L13652" s="72"/>
      <c r="P13652" s="13" t="s">
        <v>33</v>
      </c>
      <c r="S13652" s="105"/>
      <c r="T13652" s="73"/>
      <c r="V13652" s="13" t="s">
        <v>33</v>
      </c>
    </row>
    <row r="13653" spans="1:22">
      <c r="A13653" s="80"/>
      <c r="B13653" s="68"/>
      <c r="F13653" s="86"/>
      <c r="G13653" s="68"/>
      <c r="K13653" s="91"/>
      <c r="L13653" s="72"/>
      <c r="P13653" s="13" t="s">
        <v>33</v>
      </c>
      <c r="S13653" s="105"/>
      <c r="T13653" s="73"/>
      <c r="V13653" s="13" t="s">
        <v>33</v>
      </c>
    </row>
    <row r="13654" spans="1:22">
      <c r="A13654" s="80"/>
      <c r="B13654" s="68"/>
      <c r="F13654" s="86"/>
      <c r="G13654" s="68"/>
      <c r="K13654" s="91"/>
      <c r="L13654" s="72"/>
      <c r="P13654" s="13" t="s">
        <v>33</v>
      </c>
      <c r="S13654" s="105"/>
      <c r="T13654" s="73"/>
      <c r="V13654" s="13" t="s">
        <v>33</v>
      </c>
    </row>
    <row r="13655" spans="1:22">
      <c r="A13655" s="80"/>
      <c r="B13655" s="68"/>
      <c r="F13655" s="86"/>
      <c r="G13655" s="68"/>
      <c r="K13655" s="91"/>
      <c r="L13655" s="72"/>
      <c r="P13655" s="13" t="s">
        <v>33</v>
      </c>
      <c r="S13655" s="105"/>
      <c r="T13655" s="73"/>
      <c r="V13655" s="13" t="s">
        <v>33</v>
      </c>
    </row>
    <row r="13656" spans="1:22">
      <c r="A13656" s="80"/>
      <c r="B13656" s="68"/>
      <c r="F13656" s="86"/>
      <c r="G13656" s="68"/>
      <c r="K13656" s="91"/>
      <c r="L13656" s="72"/>
      <c r="P13656" s="13" t="s">
        <v>33</v>
      </c>
      <c r="S13656" s="105"/>
      <c r="T13656" s="73"/>
      <c r="V13656" s="13" t="s">
        <v>33</v>
      </c>
    </row>
    <row r="13657" spans="1:22">
      <c r="A13657" s="80"/>
      <c r="B13657" s="68"/>
      <c r="F13657" s="86"/>
      <c r="G13657" s="68"/>
      <c r="K13657" s="91"/>
      <c r="L13657" s="72"/>
      <c r="P13657" s="13" t="s">
        <v>33</v>
      </c>
      <c r="S13657" s="105"/>
      <c r="T13657" s="73"/>
      <c r="V13657" s="13" t="s">
        <v>33</v>
      </c>
    </row>
    <row r="13658" spans="1:22">
      <c r="A13658" s="80"/>
      <c r="B13658" s="68"/>
      <c r="F13658" s="86"/>
      <c r="G13658" s="68"/>
      <c r="K13658" s="91"/>
      <c r="L13658" s="72"/>
      <c r="P13658" s="13" t="s">
        <v>33</v>
      </c>
      <c r="S13658" s="105"/>
      <c r="T13658" s="73"/>
      <c r="V13658" s="13" t="s">
        <v>33</v>
      </c>
    </row>
    <row r="13659" spans="1:22">
      <c r="A13659" s="80"/>
      <c r="B13659" s="68"/>
      <c r="F13659" s="86"/>
      <c r="G13659" s="68"/>
      <c r="K13659" s="91"/>
      <c r="L13659" s="72"/>
      <c r="P13659" s="13" t="s">
        <v>33</v>
      </c>
      <c r="S13659" s="105"/>
      <c r="T13659" s="73"/>
      <c r="V13659" s="13" t="s">
        <v>33</v>
      </c>
    </row>
    <row r="13660" spans="1:22">
      <c r="A13660" s="80"/>
      <c r="B13660" s="68"/>
      <c r="F13660" s="86"/>
      <c r="G13660" s="68"/>
      <c r="K13660" s="91"/>
      <c r="L13660" s="72"/>
      <c r="P13660" s="13" t="s">
        <v>33</v>
      </c>
      <c r="S13660" s="105"/>
      <c r="T13660" s="73"/>
      <c r="V13660" s="13" t="s">
        <v>33</v>
      </c>
    </row>
    <row r="13661" spans="1:22">
      <c r="A13661" s="80"/>
      <c r="B13661" s="68"/>
      <c r="F13661" s="86"/>
      <c r="G13661" s="68"/>
      <c r="K13661" s="91"/>
      <c r="L13661" s="72"/>
      <c r="P13661" s="13" t="s">
        <v>33</v>
      </c>
      <c r="S13661" s="105"/>
      <c r="T13661" s="73"/>
      <c r="V13661" s="13" t="s">
        <v>33</v>
      </c>
    </row>
    <row r="13662" spans="1:22">
      <c r="A13662" s="80"/>
      <c r="B13662" s="68"/>
      <c r="F13662" s="86"/>
      <c r="G13662" s="68"/>
      <c r="K13662" s="91"/>
      <c r="L13662" s="72"/>
      <c r="P13662" s="13" t="s">
        <v>33</v>
      </c>
      <c r="S13662" s="105"/>
      <c r="T13662" s="73"/>
      <c r="V13662" s="13" t="s">
        <v>33</v>
      </c>
    </row>
    <row r="13663" spans="1:22">
      <c r="A13663" s="80"/>
      <c r="B13663" s="68"/>
      <c r="F13663" s="86"/>
      <c r="G13663" s="68"/>
      <c r="K13663" s="91"/>
      <c r="L13663" s="72"/>
      <c r="P13663" s="13" t="s">
        <v>33</v>
      </c>
      <c r="S13663" s="105"/>
      <c r="T13663" s="73"/>
      <c r="V13663" s="13" t="s">
        <v>33</v>
      </c>
    </row>
    <row r="13664" spans="1:22">
      <c r="A13664" s="80"/>
      <c r="B13664" s="68"/>
      <c r="F13664" s="86"/>
      <c r="G13664" s="68"/>
      <c r="K13664" s="91"/>
      <c r="L13664" s="72"/>
      <c r="P13664" s="13" t="s">
        <v>33</v>
      </c>
      <c r="S13664" s="105"/>
      <c r="T13664" s="73"/>
      <c r="V13664" s="13" t="s">
        <v>33</v>
      </c>
    </row>
    <row r="13665" spans="1:22">
      <c r="A13665" s="80"/>
      <c r="B13665" s="68"/>
      <c r="F13665" s="86"/>
      <c r="G13665" s="68"/>
      <c r="K13665" s="91"/>
      <c r="L13665" s="72"/>
      <c r="P13665" s="13" t="s">
        <v>33</v>
      </c>
      <c r="S13665" s="105"/>
      <c r="T13665" s="73"/>
      <c r="V13665" s="13" t="s">
        <v>33</v>
      </c>
    </row>
    <row r="13666" spans="1:22">
      <c r="A13666" s="80"/>
      <c r="B13666" s="68"/>
      <c r="F13666" s="86"/>
      <c r="G13666" s="68"/>
      <c r="K13666" s="91"/>
      <c r="L13666" s="72"/>
      <c r="P13666" s="13" t="s">
        <v>33</v>
      </c>
      <c r="S13666" s="105"/>
      <c r="T13666" s="73"/>
      <c r="V13666" s="13" t="s">
        <v>33</v>
      </c>
    </row>
    <row r="13667" spans="1:22">
      <c r="A13667" s="80"/>
      <c r="B13667" s="68"/>
      <c r="F13667" s="86"/>
      <c r="G13667" s="68"/>
      <c r="K13667" s="91"/>
      <c r="L13667" s="72"/>
      <c r="P13667" s="13" t="s">
        <v>33</v>
      </c>
      <c r="S13667" s="105"/>
      <c r="T13667" s="73"/>
      <c r="V13667" s="13" t="s">
        <v>33</v>
      </c>
    </row>
    <row r="13668" spans="1:22">
      <c r="A13668" s="80"/>
      <c r="B13668" s="68"/>
      <c r="F13668" s="86"/>
      <c r="G13668" s="68"/>
      <c r="K13668" s="91"/>
      <c r="L13668" s="72"/>
      <c r="P13668" s="13" t="s">
        <v>33</v>
      </c>
      <c r="S13668" s="105"/>
      <c r="T13668" s="73"/>
      <c r="V13668" s="13" t="s">
        <v>33</v>
      </c>
    </row>
    <row r="13669" spans="1:22">
      <c r="A13669" s="80"/>
      <c r="B13669" s="68"/>
      <c r="F13669" s="86"/>
      <c r="G13669" s="68"/>
      <c r="K13669" s="91"/>
      <c r="L13669" s="72"/>
      <c r="P13669" s="13" t="s">
        <v>33</v>
      </c>
      <c r="S13669" s="105"/>
      <c r="T13669" s="73"/>
      <c r="V13669" s="13" t="s">
        <v>33</v>
      </c>
    </row>
    <row r="13670" spans="1:22">
      <c r="A13670" s="80"/>
      <c r="B13670" s="68"/>
      <c r="F13670" s="86"/>
      <c r="G13670" s="68"/>
      <c r="K13670" s="91"/>
      <c r="L13670" s="72"/>
      <c r="P13670" s="13" t="s">
        <v>33</v>
      </c>
      <c r="S13670" s="105"/>
      <c r="T13670" s="73"/>
      <c r="V13670" s="13" t="s">
        <v>33</v>
      </c>
    </row>
    <row r="13671" spans="1:22">
      <c r="A13671" s="80"/>
      <c r="B13671" s="68"/>
      <c r="F13671" s="86"/>
      <c r="G13671" s="68"/>
      <c r="K13671" s="91"/>
      <c r="L13671" s="72"/>
      <c r="P13671" s="13" t="s">
        <v>33</v>
      </c>
      <c r="S13671" s="105"/>
      <c r="T13671" s="73"/>
      <c r="V13671" s="13" t="s">
        <v>33</v>
      </c>
    </row>
    <row r="13672" spans="1:22">
      <c r="A13672" s="80"/>
      <c r="B13672" s="68"/>
      <c r="F13672" s="86"/>
      <c r="G13672" s="68"/>
      <c r="K13672" s="91"/>
      <c r="L13672" s="72"/>
      <c r="P13672" s="13" t="s">
        <v>33</v>
      </c>
      <c r="S13672" s="105"/>
      <c r="T13672" s="73"/>
      <c r="V13672" s="13" t="s">
        <v>33</v>
      </c>
    </row>
    <row r="13673" spans="1:22">
      <c r="A13673" s="80"/>
      <c r="B13673" s="68"/>
      <c r="F13673" s="86"/>
      <c r="G13673" s="68"/>
      <c r="K13673" s="91"/>
      <c r="L13673" s="72"/>
      <c r="P13673" s="13" t="s">
        <v>33</v>
      </c>
      <c r="S13673" s="105"/>
      <c r="T13673" s="73"/>
      <c r="V13673" s="13" t="s">
        <v>33</v>
      </c>
    </row>
    <row r="13674" spans="1:22">
      <c r="A13674" s="80"/>
      <c r="B13674" s="68"/>
      <c r="F13674" s="86"/>
      <c r="G13674" s="68"/>
      <c r="K13674" s="91"/>
      <c r="L13674" s="72"/>
      <c r="P13674" s="13" t="s">
        <v>33</v>
      </c>
      <c r="S13674" s="105"/>
      <c r="T13674" s="73"/>
      <c r="V13674" s="13" t="s">
        <v>33</v>
      </c>
    </row>
    <row r="13675" spans="1:22">
      <c r="A13675" s="80"/>
      <c r="B13675" s="68"/>
      <c r="F13675" s="86"/>
      <c r="G13675" s="68"/>
      <c r="K13675" s="91"/>
      <c r="L13675" s="72"/>
      <c r="P13675" s="13" t="s">
        <v>33</v>
      </c>
      <c r="S13675" s="105"/>
      <c r="T13675" s="73"/>
      <c r="V13675" s="13" t="s">
        <v>33</v>
      </c>
    </row>
    <row r="13676" spans="1:22">
      <c r="A13676" s="80"/>
      <c r="B13676" s="68"/>
      <c r="F13676" s="86"/>
      <c r="G13676" s="68"/>
      <c r="K13676" s="91"/>
      <c r="L13676" s="72"/>
      <c r="P13676" s="13" t="s">
        <v>33</v>
      </c>
      <c r="S13676" s="105"/>
      <c r="T13676" s="73"/>
      <c r="V13676" s="13" t="s">
        <v>33</v>
      </c>
    </row>
    <row r="13677" spans="1:22">
      <c r="A13677" s="80"/>
      <c r="B13677" s="68"/>
      <c r="F13677" s="86"/>
      <c r="G13677" s="68"/>
      <c r="K13677" s="91"/>
      <c r="L13677" s="72"/>
      <c r="P13677" s="13" t="s">
        <v>33</v>
      </c>
      <c r="S13677" s="105"/>
      <c r="T13677" s="73"/>
      <c r="V13677" s="13" t="s">
        <v>33</v>
      </c>
    </row>
    <row r="13678" spans="1:22">
      <c r="A13678" s="80"/>
      <c r="B13678" s="68"/>
      <c r="F13678" s="86"/>
      <c r="G13678" s="68"/>
      <c r="K13678" s="91"/>
      <c r="L13678" s="72"/>
      <c r="P13678" s="13" t="s">
        <v>33</v>
      </c>
      <c r="S13678" s="105"/>
      <c r="T13678" s="73"/>
      <c r="V13678" s="13" t="s">
        <v>33</v>
      </c>
    </row>
    <row r="13679" spans="1:22">
      <c r="A13679" s="80"/>
      <c r="B13679" s="68"/>
      <c r="F13679" s="86"/>
      <c r="G13679" s="68"/>
      <c r="K13679" s="91"/>
      <c r="L13679" s="72"/>
      <c r="P13679" s="13" t="s">
        <v>33</v>
      </c>
      <c r="S13679" s="105"/>
      <c r="T13679" s="73"/>
      <c r="V13679" s="13" t="s">
        <v>33</v>
      </c>
    </row>
    <row r="13680" spans="1:22">
      <c r="A13680" s="80"/>
      <c r="B13680" s="68"/>
      <c r="F13680" s="86"/>
      <c r="G13680" s="68"/>
      <c r="K13680" s="91"/>
      <c r="L13680" s="72"/>
      <c r="P13680" s="13" t="s">
        <v>33</v>
      </c>
      <c r="S13680" s="105"/>
      <c r="T13680" s="73"/>
      <c r="V13680" s="13" t="s">
        <v>33</v>
      </c>
    </row>
    <row r="13681" spans="1:22">
      <c r="A13681" s="80"/>
      <c r="B13681" s="68"/>
      <c r="F13681" s="86"/>
      <c r="G13681" s="68"/>
      <c r="K13681" s="91"/>
      <c r="L13681" s="72"/>
      <c r="P13681" s="13" t="s">
        <v>33</v>
      </c>
      <c r="S13681" s="105"/>
      <c r="T13681" s="73"/>
      <c r="V13681" s="13" t="s">
        <v>33</v>
      </c>
    </row>
    <row r="13682" spans="1:22">
      <c r="A13682" s="80"/>
      <c r="B13682" s="68"/>
      <c r="F13682" s="86"/>
      <c r="G13682" s="68"/>
      <c r="K13682" s="91"/>
      <c r="L13682" s="72"/>
      <c r="P13682" s="13" t="s">
        <v>33</v>
      </c>
      <c r="S13682" s="105"/>
      <c r="T13682" s="73"/>
      <c r="V13682" s="13" t="s">
        <v>33</v>
      </c>
    </row>
    <row r="13683" spans="1:22">
      <c r="A13683" s="80"/>
      <c r="B13683" s="68"/>
      <c r="F13683" s="86"/>
      <c r="G13683" s="68"/>
      <c r="K13683" s="91"/>
      <c r="L13683" s="72"/>
      <c r="P13683" s="13" t="s">
        <v>33</v>
      </c>
      <c r="S13683" s="105"/>
      <c r="T13683" s="73"/>
      <c r="V13683" s="13" t="s">
        <v>33</v>
      </c>
    </row>
    <row r="13684" spans="1:22">
      <c r="A13684" s="80"/>
      <c r="B13684" s="68"/>
      <c r="F13684" s="86"/>
      <c r="G13684" s="68"/>
      <c r="K13684" s="91"/>
      <c r="L13684" s="72"/>
      <c r="P13684" s="13" t="s">
        <v>33</v>
      </c>
      <c r="S13684" s="105"/>
      <c r="T13684" s="73"/>
      <c r="V13684" s="13" t="s">
        <v>33</v>
      </c>
    </row>
    <row r="13685" spans="1:22">
      <c r="A13685" s="80"/>
      <c r="B13685" s="68"/>
      <c r="F13685" s="86"/>
      <c r="G13685" s="68"/>
      <c r="K13685" s="91"/>
      <c r="L13685" s="72"/>
      <c r="P13685" s="13" t="s">
        <v>33</v>
      </c>
      <c r="S13685" s="105"/>
      <c r="T13685" s="73"/>
      <c r="V13685" s="13" t="s">
        <v>33</v>
      </c>
    </row>
    <row r="13686" spans="1:22">
      <c r="A13686" s="80"/>
      <c r="B13686" s="68"/>
      <c r="F13686" s="86"/>
      <c r="G13686" s="68"/>
      <c r="K13686" s="91"/>
      <c r="L13686" s="72"/>
      <c r="P13686" s="13" t="s">
        <v>33</v>
      </c>
      <c r="S13686" s="105"/>
      <c r="T13686" s="73"/>
      <c r="V13686" s="13" t="s">
        <v>33</v>
      </c>
    </row>
    <row r="13687" spans="1:22">
      <c r="A13687" s="80"/>
      <c r="B13687" s="68"/>
      <c r="F13687" s="86"/>
      <c r="G13687" s="68"/>
      <c r="K13687" s="91"/>
      <c r="L13687" s="72"/>
      <c r="P13687" s="13" t="s">
        <v>33</v>
      </c>
      <c r="S13687" s="105"/>
      <c r="T13687" s="73"/>
      <c r="V13687" s="13" t="s">
        <v>33</v>
      </c>
    </row>
    <row r="13688" spans="1:22">
      <c r="A13688" s="80"/>
      <c r="B13688" s="68"/>
      <c r="F13688" s="86"/>
      <c r="G13688" s="68"/>
      <c r="K13688" s="91"/>
      <c r="L13688" s="72"/>
      <c r="P13688" s="13" t="s">
        <v>33</v>
      </c>
      <c r="S13688" s="105"/>
      <c r="T13688" s="73"/>
      <c r="V13688" s="13" t="s">
        <v>33</v>
      </c>
    </row>
    <row r="13689" spans="1:22">
      <c r="A13689" s="80"/>
      <c r="B13689" s="68"/>
      <c r="F13689" s="86"/>
      <c r="G13689" s="68"/>
      <c r="K13689" s="91"/>
      <c r="L13689" s="72"/>
      <c r="P13689" s="13" t="s">
        <v>33</v>
      </c>
      <c r="S13689" s="105"/>
      <c r="T13689" s="73"/>
      <c r="V13689" s="13" t="s">
        <v>33</v>
      </c>
    </row>
    <row r="13690" spans="1:22">
      <c r="A13690" s="80"/>
      <c r="B13690" s="68"/>
      <c r="F13690" s="86"/>
      <c r="G13690" s="68"/>
      <c r="K13690" s="91"/>
      <c r="L13690" s="72"/>
      <c r="P13690" s="13" t="s">
        <v>33</v>
      </c>
      <c r="S13690" s="105"/>
      <c r="T13690" s="73"/>
      <c r="V13690" s="13" t="s">
        <v>33</v>
      </c>
    </row>
    <row r="13691" spans="1:22">
      <c r="A13691" s="80"/>
      <c r="B13691" s="68"/>
      <c r="F13691" s="86"/>
      <c r="G13691" s="68"/>
      <c r="K13691" s="91"/>
      <c r="L13691" s="72"/>
      <c r="P13691" s="13" t="s">
        <v>33</v>
      </c>
      <c r="S13691" s="105"/>
      <c r="T13691" s="73"/>
      <c r="V13691" s="13" t="s">
        <v>33</v>
      </c>
    </row>
    <row r="13692" spans="1:22">
      <c r="A13692" s="80"/>
      <c r="B13692" s="68"/>
      <c r="F13692" s="86"/>
      <c r="G13692" s="68"/>
      <c r="K13692" s="91"/>
      <c r="L13692" s="72"/>
      <c r="P13692" s="13" t="s">
        <v>33</v>
      </c>
      <c r="S13692" s="105"/>
      <c r="T13692" s="73"/>
      <c r="V13692" s="13" t="s">
        <v>33</v>
      </c>
    </row>
    <row r="13693" spans="1:22">
      <c r="A13693" s="80"/>
      <c r="B13693" s="68"/>
      <c r="F13693" s="86"/>
      <c r="G13693" s="68"/>
      <c r="K13693" s="91"/>
      <c r="L13693" s="72"/>
      <c r="P13693" s="13" t="s">
        <v>33</v>
      </c>
      <c r="S13693" s="105"/>
      <c r="T13693" s="73"/>
      <c r="V13693" s="13" t="s">
        <v>33</v>
      </c>
    </row>
    <row r="13694" spans="1:22">
      <c r="A13694" s="80"/>
      <c r="B13694" s="68"/>
      <c r="F13694" s="86"/>
      <c r="G13694" s="68"/>
      <c r="K13694" s="91"/>
      <c r="L13694" s="72"/>
      <c r="P13694" s="13" t="s">
        <v>33</v>
      </c>
      <c r="S13694" s="105"/>
      <c r="T13694" s="73"/>
      <c r="V13694" s="13" t="s">
        <v>33</v>
      </c>
    </row>
    <row r="13695" spans="1:22">
      <c r="A13695" s="80"/>
      <c r="B13695" s="68"/>
      <c r="F13695" s="86"/>
      <c r="G13695" s="68"/>
      <c r="K13695" s="91"/>
      <c r="L13695" s="72"/>
      <c r="P13695" s="13" t="s">
        <v>33</v>
      </c>
      <c r="S13695" s="105"/>
      <c r="T13695" s="73"/>
      <c r="V13695" s="13" t="s">
        <v>33</v>
      </c>
    </row>
    <row r="13696" spans="1:22">
      <c r="A13696" s="80"/>
      <c r="B13696" s="68"/>
      <c r="F13696" s="86"/>
      <c r="G13696" s="68"/>
      <c r="K13696" s="91"/>
      <c r="L13696" s="72"/>
      <c r="P13696" s="13" t="s">
        <v>33</v>
      </c>
      <c r="S13696" s="105"/>
      <c r="T13696" s="73"/>
      <c r="V13696" s="13" t="s">
        <v>33</v>
      </c>
    </row>
    <row r="13697" spans="1:22">
      <c r="A13697" s="80"/>
      <c r="B13697" s="68"/>
      <c r="F13697" s="86"/>
      <c r="G13697" s="68"/>
      <c r="K13697" s="91"/>
      <c r="L13697" s="72"/>
      <c r="P13697" s="13" t="s">
        <v>33</v>
      </c>
      <c r="S13697" s="105"/>
      <c r="T13697" s="73"/>
      <c r="V13697" s="13" t="s">
        <v>33</v>
      </c>
    </row>
    <row r="13698" spans="1:22">
      <c r="A13698" s="80"/>
      <c r="B13698" s="68"/>
      <c r="F13698" s="86"/>
      <c r="G13698" s="68"/>
      <c r="K13698" s="91"/>
      <c r="L13698" s="72"/>
      <c r="P13698" s="13" t="s">
        <v>33</v>
      </c>
      <c r="S13698" s="105"/>
      <c r="T13698" s="73"/>
      <c r="V13698" s="13" t="s">
        <v>33</v>
      </c>
    </row>
    <row r="13699" spans="1:22">
      <c r="A13699" s="80"/>
      <c r="B13699" s="68"/>
      <c r="F13699" s="86"/>
      <c r="G13699" s="68"/>
      <c r="K13699" s="91"/>
      <c r="L13699" s="72"/>
      <c r="P13699" s="13" t="s">
        <v>33</v>
      </c>
      <c r="S13699" s="105"/>
      <c r="T13699" s="73"/>
      <c r="V13699" s="13" t="s">
        <v>33</v>
      </c>
    </row>
    <row r="13700" spans="1:22">
      <c r="A13700" s="80"/>
      <c r="B13700" s="68"/>
      <c r="F13700" s="86"/>
      <c r="G13700" s="68"/>
      <c r="K13700" s="91"/>
      <c r="L13700" s="72"/>
      <c r="P13700" s="13" t="s">
        <v>33</v>
      </c>
      <c r="S13700" s="105"/>
      <c r="T13700" s="73"/>
      <c r="V13700" s="13" t="s">
        <v>33</v>
      </c>
    </row>
    <row r="13701" spans="1:22">
      <c r="A13701" s="80"/>
      <c r="B13701" s="68"/>
      <c r="F13701" s="86"/>
      <c r="G13701" s="68"/>
      <c r="K13701" s="91"/>
      <c r="L13701" s="72"/>
      <c r="P13701" s="13" t="s">
        <v>33</v>
      </c>
      <c r="S13701" s="105"/>
      <c r="T13701" s="73"/>
      <c r="V13701" s="13" t="s">
        <v>33</v>
      </c>
    </row>
    <row r="13702" spans="1:22">
      <c r="A13702" s="80"/>
      <c r="B13702" s="68"/>
      <c r="F13702" s="86"/>
      <c r="G13702" s="68"/>
      <c r="K13702" s="91"/>
      <c r="L13702" s="72"/>
      <c r="P13702" s="13" t="s">
        <v>33</v>
      </c>
      <c r="S13702" s="105"/>
      <c r="T13702" s="73"/>
      <c r="V13702" s="13" t="s">
        <v>33</v>
      </c>
    </row>
    <row r="13703" spans="1:22">
      <c r="A13703" s="80"/>
      <c r="B13703" s="68"/>
      <c r="F13703" s="86"/>
      <c r="G13703" s="68"/>
      <c r="K13703" s="91"/>
      <c r="L13703" s="72"/>
      <c r="P13703" s="13" t="s">
        <v>33</v>
      </c>
      <c r="S13703" s="105"/>
      <c r="T13703" s="73"/>
      <c r="V13703" s="13" t="s">
        <v>33</v>
      </c>
    </row>
    <row r="13704" spans="1:22">
      <c r="A13704" s="80"/>
      <c r="B13704" s="68"/>
      <c r="F13704" s="86"/>
      <c r="G13704" s="68"/>
      <c r="K13704" s="91"/>
      <c r="L13704" s="72"/>
      <c r="P13704" s="13" t="s">
        <v>33</v>
      </c>
      <c r="S13704" s="105"/>
      <c r="T13704" s="73"/>
      <c r="V13704" s="13" t="s">
        <v>33</v>
      </c>
    </row>
    <row r="13705" spans="1:22">
      <c r="A13705" s="80"/>
      <c r="B13705" s="68"/>
      <c r="F13705" s="86"/>
      <c r="G13705" s="68"/>
      <c r="K13705" s="91"/>
      <c r="L13705" s="72"/>
      <c r="P13705" s="13" t="s">
        <v>33</v>
      </c>
      <c r="S13705" s="105"/>
      <c r="T13705" s="73"/>
      <c r="V13705" s="13" t="s">
        <v>33</v>
      </c>
    </row>
    <row r="13706" spans="1:22">
      <c r="A13706" s="80"/>
      <c r="B13706" s="68"/>
      <c r="F13706" s="86"/>
      <c r="G13706" s="68"/>
      <c r="K13706" s="91"/>
      <c r="L13706" s="72"/>
      <c r="P13706" s="13" t="s">
        <v>33</v>
      </c>
      <c r="S13706" s="105"/>
      <c r="T13706" s="73"/>
      <c r="V13706" s="13" t="s">
        <v>33</v>
      </c>
    </row>
    <row r="13707" spans="1:22">
      <c r="A13707" s="80"/>
      <c r="B13707" s="68"/>
      <c r="F13707" s="86"/>
      <c r="G13707" s="68"/>
      <c r="K13707" s="91"/>
      <c r="L13707" s="72"/>
      <c r="P13707" s="13" t="s">
        <v>33</v>
      </c>
      <c r="S13707" s="105"/>
      <c r="T13707" s="73"/>
      <c r="V13707" s="13" t="s">
        <v>33</v>
      </c>
    </row>
    <row r="13708" spans="1:22">
      <c r="A13708" s="80"/>
      <c r="B13708" s="68"/>
      <c r="F13708" s="86"/>
      <c r="G13708" s="68"/>
      <c r="K13708" s="91"/>
      <c r="L13708" s="72"/>
      <c r="P13708" s="13" t="s">
        <v>33</v>
      </c>
      <c r="S13708" s="105"/>
      <c r="T13708" s="73"/>
      <c r="V13708" s="13" t="s">
        <v>33</v>
      </c>
    </row>
    <row r="13709" spans="1:22">
      <c r="A13709" s="80"/>
      <c r="B13709" s="68"/>
      <c r="F13709" s="86"/>
      <c r="G13709" s="68"/>
      <c r="K13709" s="91"/>
      <c r="L13709" s="72"/>
      <c r="P13709" s="13" t="s">
        <v>33</v>
      </c>
      <c r="S13709" s="105"/>
      <c r="T13709" s="73"/>
      <c r="V13709" s="13" t="s">
        <v>33</v>
      </c>
    </row>
    <row r="13710" spans="1:22">
      <c r="A13710" s="80"/>
      <c r="B13710" s="68"/>
      <c r="F13710" s="86"/>
      <c r="G13710" s="68"/>
      <c r="K13710" s="91"/>
      <c r="L13710" s="72"/>
      <c r="P13710" s="13" t="s">
        <v>33</v>
      </c>
      <c r="S13710" s="105"/>
      <c r="T13710" s="73"/>
      <c r="V13710" s="13" t="s">
        <v>33</v>
      </c>
    </row>
    <row r="13711" spans="1:22">
      <c r="A13711" s="80"/>
      <c r="B13711" s="68"/>
      <c r="F13711" s="86"/>
      <c r="G13711" s="68"/>
      <c r="K13711" s="91"/>
      <c r="L13711" s="72"/>
      <c r="P13711" s="13" t="s">
        <v>33</v>
      </c>
      <c r="S13711" s="105"/>
      <c r="T13711" s="73"/>
      <c r="V13711" s="13" t="s">
        <v>33</v>
      </c>
    </row>
    <row r="13712" spans="1:22">
      <c r="A13712" s="80"/>
      <c r="B13712" s="68"/>
      <c r="F13712" s="86"/>
      <c r="G13712" s="68"/>
      <c r="K13712" s="91"/>
      <c r="L13712" s="72"/>
      <c r="P13712" s="13" t="s">
        <v>33</v>
      </c>
      <c r="S13712" s="105"/>
      <c r="T13712" s="73"/>
      <c r="V13712" s="13" t="s">
        <v>33</v>
      </c>
    </row>
    <row r="13713" spans="1:22">
      <c r="A13713" s="80"/>
      <c r="B13713" s="68"/>
      <c r="F13713" s="86"/>
      <c r="G13713" s="68"/>
      <c r="K13713" s="91"/>
      <c r="L13713" s="72"/>
      <c r="P13713" s="13" t="s">
        <v>33</v>
      </c>
      <c r="S13713" s="105"/>
      <c r="T13713" s="73"/>
      <c r="V13713" s="13" t="s">
        <v>33</v>
      </c>
    </row>
    <row r="13714" spans="1:22">
      <c r="A13714" s="80"/>
      <c r="B13714" s="68"/>
      <c r="F13714" s="86"/>
      <c r="G13714" s="68"/>
      <c r="K13714" s="91"/>
      <c r="L13714" s="72"/>
      <c r="P13714" s="13" t="s">
        <v>33</v>
      </c>
      <c r="S13714" s="105"/>
      <c r="T13714" s="73"/>
      <c r="V13714" s="13" t="s">
        <v>33</v>
      </c>
    </row>
    <row r="13715" spans="1:22">
      <c r="A13715" s="80"/>
      <c r="B13715" s="68"/>
      <c r="F13715" s="86"/>
      <c r="G13715" s="68"/>
      <c r="K13715" s="91"/>
      <c r="L13715" s="72"/>
      <c r="P13715" s="13" t="s">
        <v>33</v>
      </c>
      <c r="S13715" s="105"/>
      <c r="T13715" s="73"/>
      <c r="V13715" s="13" t="s">
        <v>33</v>
      </c>
    </row>
    <row r="13716" spans="1:22">
      <c r="A13716" s="80"/>
      <c r="B13716" s="68"/>
      <c r="F13716" s="86"/>
      <c r="G13716" s="68"/>
      <c r="K13716" s="91"/>
      <c r="L13716" s="72"/>
      <c r="P13716" s="13" t="s">
        <v>33</v>
      </c>
      <c r="S13716" s="105"/>
      <c r="T13716" s="73"/>
      <c r="V13716" s="13" t="s">
        <v>33</v>
      </c>
    </row>
    <row r="13717" spans="1:22">
      <c r="A13717" s="80"/>
      <c r="B13717" s="68"/>
      <c r="F13717" s="86"/>
      <c r="G13717" s="68"/>
      <c r="K13717" s="91"/>
      <c r="L13717" s="72"/>
      <c r="P13717" s="13" t="s">
        <v>33</v>
      </c>
      <c r="S13717" s="105"/>
      <c r="T13717" s="73"/>
      <c r="V13717" s="13" t="s">
        <v>33</v>
      </c>
    </row>
    <row r="13718" spans="1:22">
      <c r="A13718" s="80"/>
      <c r="B13718" s="68"/>
      <c r="F13718" s="86"/>
      <c r="G13718" s="68"/>
      <c r="K13718" s="91"/>
      <c r="L13718" s="72"/>
      <c r="P13718" s="13" t="s">
        <v>33</v>
      </c>
      <c r="S13718" s="105"/>
      <c r="T13718" s="73"/>
      <c r="V13718" s="13" t="s">
        <v>33</v>
      </c>
    </row>
    <row r="13719" spans="1:22">
      <c r="A13719" s="80"/>
      <c r="B13719" s="68"/>
      <c r="F13719" s="86"/>
      <c r="G13719" s="68"/>
      <c r="K13719" s="91"/>
      <c r="L13719" s="72"/>
      <c r="P13719" s="13" t="s">
        <v>33</v>
      </c>
      <c r="S13719" s="105"/>
      <c r="T13719" s="73"/>
      <c r="V13719" s="13" t="s">
        <v>33</v>
      </c>
    </row>
    <row r="13720" spans="1:22">
      <c r="A13720" s="80"/>
      <c r="B13720" s="68"/>
      <c r="F13720" s="86"/>
      <c r="G13720" s="68"/>
      <c r="K13720" s="91"/>
      <c r="L13720" s="72"/>
      <c r="P13720" s="13" t="s">
        <v>33</v>
      </c>
      <c r="S13720" s="105"/>
      <c r="T13720" s="73"/>
      <c r="V13720" s="13" t="s">
        <v>33</v>
      </c>
    </row>
    <row r="13721" spans="1:22">
      <c r="A13721" s="80"/>
      <c r="B13721" s="68"/>
      <c r="F13721" s="86"/>
      <c r="G13721" s="68"/>
      <c r="K13721" s="91"/>
      <c r="L13721" s="72"/>
      <c r="P13721" s="13" t="s">
        <v>33</v>
      </c>
      <c r="S13721" s="105"/>
      <c r="T13721" s="73"/>
      <c r="V13721" s="13" t="s">
        <v>33</v>
      </c>
    </row>
    <row r="13722" spans="1:22">
      <c r="A13722" s="80"/>
      <c r="B13722" s="68"/>
      <c r="F13722" s="86"/>
      <c r="G13722" s="68"/>
      <c r="K13722" s="91"/>
      <c r="L13722" s="72"/>
      <c r="P13722" s="13" t="s">
        <v>33</v>
      </c>
      <c r="S13722" s="105"/>
      <c r="T13722" s="73"/>
      <c r="V13722" s="13" t="s">
        <v>33</v>
      </c>
    </row>
    <row r="13723" spans="1:22">
      <c r="A13723" s="80"/>
      <c r="B13723" s="68"/>
      <c r="F13723" s="86"/>
      <c r="G13723" s="68"/>
      <c r="K13723" s="91"/>
      <c r="L13723" s="72"/>
      <c r="P13723" s="13" t="s">
        <v>33</v>
      </c>
      <c r="S13723" s="105"/>
      <c r="T13723" s="73"/>
      <c r="V13723" s="13" t="s">
        <v>33</v>
      </c>
    </row>
    <row r="13724" spans="1:22">
      <c r="A13724" s="80"/>
      <c r="B13724" s="68"/>
      <c r="F13724" s="86"/>
      <c r="G13724" s="68"/>
      <c r="K13724" s="91"/>
      <c r="L13724" s="72"/>
      <c r="P13724" s="13" t="s">
        <v>33</v>
      </c>
      <c r="S13724" s="105"/>
      <c r="T13724" s="73"/>
      <c r="V13724" s="13" t="s">
        <v>33</v>
      </c>
    </row>
    <row r="13725" spans="1:22">
      <c r="A13725" s="80"/>
      <c r="B13725" s="68"/>
      <c r="F13725" s="86"/>
      <c r="G13725" s="68"/>
      <c r="K13725" s="91"/>
      <c r="L13725" s="72"/>
      <c r="P13725" s="13" t="s">
        <v>33</v>
      </c>
      <c r="S13725" s="105"/>
      <c r="T13725" s="73"/>
      <c r="V13725" s="13" t="s">
        <v>33</v>
      </c>
    </row>
    <row r="13726" spans="1:22">
      <c r="A13726" s="80"/>
      <c r="B13726" s="68"/>
      <c r="F13726" s="86"/>
      <c r="G13726" s="68"/>
      <c r="K13726" s="91"/>
      <c r="L13726" s="72"/>
      <c r="P13726" s="13" t="s">
        <v>33</v>
      </c>
      <c r="S13726" s="105"/>
      <c r="T13726" s="73"/>
      <c r="V13726" s="13" t="s">
        <v>33</v>
      </c>
    </row>
    <row r="13727" spans="1:22">
      <c r="A13727" s="80"/>
      <c r="B13727" s="68"/>
      <c r="F13727" s="86"/>
      <c r="G13727" s="68"/>
      <c r="K13727" s="91"/>
      <c r="L13727" s="72"/>
      <c r="P13727" s="13" t="s">
        <v>33</v>
      </c>
      <c r="S13727" s="105"/>
      <c r="T13727" s="73"/>
      <c r="V13727" s="13" t="s">
        <v>33</v>
      </c>
    </row>
    <row r="13728" spans="1:22">
      <c r="A13728" s="80"/>
      <c r="B13728" s="68"/>
      <c r="F13728" s="86"/>
      <c r="G13728" s="68"/>
      <c r="K13728" s="91"/>
      <c r="L13728" s="72"/>
      <c r="P13728" s="13" t="s">
        <v>33</v>
      </c>
      <c r="S13728" s="105"/>
      <c r="T13728" s="73"/>
      <c r="V13728" s="13" t="s">
        <v>33</v>
      </c>
    </row>
    <row r="13729" spans="1:22">
      <c r="A13729" s="80"/>
      <c r="B13729" s="68"/>
      <c r="F13729" s="86"/>
      <c r="G13729" s="68"/>
      <c r="K13729" s="91"/>
      <c r="L13729" s="72"/>
      <c r="P13729" s="13" t="s">
        <v>33</v>
      </c>
      <c r="S13729" s="105"/>
      <c r="T13729" s="73"/>
      <c r="V13729" s="13" t="s">
        <v>33</v>
      </c>
    </row>
    <row r="13730" spans="1:22">
      <c r="A13730" s="80"/>
      <c r="B13730" s="68"/>
      <c r="F13730" s="86"/>
      <c r="G13730" s="68"/>
      <c r="K13730" s="91"/>
      <c r="L13730" s="72"/>
      <c r="P13730" s="13" t="s">
        <v>33</v>
      </c>
      <c r="S13730" s="105"/>
      <c r="T13730" s="73"/>
      <c r="V13730" s="13" t="s">
        <v>33</v>
      </c>
    </row>
    <row r="13731" spans="1:22">
      <c r="A13731" s="80"/>
      <c r="B13731" s="68"/>
      <c r="F13731" s="86"/>
      <c r="G13731" s="68"/>
      <c r="K13731" s="91"/>
      <c r="L13731" s="72"/>
      <c r="P13731" s="13" t="s">
        <v>33</v>
      </c>
      <c r="S13731" s="105"/>
      <c r="T13731" s="73"/>
      <c r="V13731" s="13" t="s">
        <v>33</v>
      </c>
    </row>
    <row r="13732" spans="1:22">
      <c r="A13732" s="80"/>
      <c r="B13732" s="68"/>
      <c r="F13732" s="86"/>
      <c r="G13732" s="68"/>
      <c r="K13732" s="91"/>
      <c r="L13732" s="72"/>
      <c r="P13732" s="13" t="s">
        <v>33</v>
      </c>
      <c r="S13732" s="105"/>
      <c r="T13732" s="73"/>
      <c r="V13732" s="13" t="s">
        <v>33</v>
      </c>
    </row>
    <row r="13733" spans="1:22">
      <c r="A13733" s="80"/>
      <c r="B13733" s="68"/>
      <c r="F13733" s="86"/>
      <c r="G13733" s="68"/>
      <c r="K13733" s="91"/>
      <c r="L13733" s="72"/>
      <c r="P13733" s="13" t="s">
        <v>33</v>
      </c>
      <c r="S13733" s="105"/>
      <c r="T13733" s="73"/>
      <c r="V13733" s="13" t="s">
        <v>33</v>
      </c>
    </row>
    <row r="13734" spans="1:22">
      <c r="A13734" s="80"/>
      <c r="B13734" s="68"/>
      <c r="F13734" s="86"/>
      <c r="G13734" s="68"/>
      <c r="K13734" s="91"/>
      <c r="L13734" s="72"/>
      <c r="P13734" s="13" t="s">
        <v>33</v>
      </c>
      <c r="S13734" s="105"/>
      <c r="T13734" s="73"/>
      <c r="V13734" s="13" t="s">
        <v>33</v>
      </c>
    </row>
    <row r="13735" spans="1:22">
      <c r="A13735" s="80"/>
      <c r="B13735" s="68"/>
      <c r="F13735" s="86"/>
      <c r="G13735" s="68"/>
      <c r="K13735" s="91"/>
      <c r="L13735" s="72"/>
      <c r="P13735" s="13" t="s">
        <v>33</v>
      </c>
      <c r="S13735" s="105"/>
      <c r="T13735" s="73"/>
      <c r="V13735" s="13" t="s">
        <v>33</v>
      </c>
    </row>
    <row r="13736" spans="1:22">
      <c r="A13736" s="80"/>
      <c r="B13736" s="68"/>
      <c r="F13736" s="86"/>
      <c r="G13736" s="68"/>
      <c r="K13736" s="91"/>
      <c r="L13736" s="72"/>
      <c r="P13736" s="13" t="s">
        <v>33</v>
      </c>
      <c r="S13736" s="105"/>
      <c r="T13736" s="73"/>
      <c r="V13736" s="13" t="s">
        <v>33</v>
      </c>
    </row>
    <row r="13737" spans="1:22">
      <c r="A13737" s="80"/>
      <c r="B13737" s="68"/>
      <c r="F13737" s="86"/>
      <c r="G13737" s="68"/>
      <c r="K13737" s="91"/>
      <c r="L13737" s="72"/>
      <c r="P13737" s="13" t="s">
        <v>33</v>
      </c>
      <c r="S13737" s="105"/>
      <c r="T13737" s="73"/>
      <c r="V13737" s="13" t="s">
        <v>33</v>
      </c>
    </row>
    <row r="13738" spans="1:22">
      <c r="A13738" s="80"/>
      <c r="B13738" s="68"/>
      <c r="F13738" s="86"/>
      <c r="G13738" s="68"/>
      <c r="K13738" s="91"/>
      <c r="L13738" s="72"/>
      <c r="P13738" s="13" t="s">
        <v>33</v>
      </c>
      <c r="S13738" s="105"/>
      <c r="T13738" s="73"/>
      <c r="V13738" s="13" t="s">
        <v>33</v>
      </c>
    </row>
    <row r="13739" spans="1:22">
      <c r="A13739" s="80"/>
      <c r="B13739" s="68"/>
      <c r="F13739" s="86"/>
      <c r="G13739" s="68"/>
      <c r="K13739" s="91"/>
      <c r="L13739" s="72"/>
      <c r="P13739" s="13" t="s">
        <v>33</v>
      </c>
      <c r="S13739" s="105"/>
      <c r="T13739" s="73"/>
      <c r="V13739" s="13" t="s">
        <v>33</v>
      </c>
    </row>
    <row r="13740" spans="1:22">
      <c r="A13740" s="80"/>
      <c r="B13740" s="68"/>
      <c r="F13740" s="86"/>
      <c r="G13740" s="68"/>
      <c r="K13740" s="91"/>
      <c r="L13740" s="72"/>
      <c r="P13740" s="13" t="s">
        <v>33</v>
      </c>
      <c r="S13740" s="105"/>
      <c r="T13740" s="73"/>
      <c r="V13740" s="13" t="s">
        <v>33</v>
      </c>
    </row>
    <row r="13741" spans="1:22">
      <c r="A13741" s="80"/>
      <c r="B13741" s="68"/>
      <c r="F13741" s="86"/>
      <c r="G13741" s="68"/>
      <c r="K13741" s="91"/>
      <c r="L13741" s="72"/>
      <c r="P13741" s="13" t="s">
        <v>33</v>
      </c>
      <c r="S13741" s="105"/>
      <c r="T13741" s="73"/>
      <c r="V13741" s="13" t="s">
        <v>33</v>
      </c>
    </row>
    <row r="13742" spans="1:22">
      <c r="A13742" s="80"/>
      <c r="B13742" s="68"/>
      <c r="F13742" s="86"/>
      <c r="G13742" s="68"/>
      <c r="K13742" s="91"/>
      <c r="L13742" s="72"/>
      <c r="P13742" s="13" t="s">
        <v>33</v>
      </c>
      <c r="S13742" s="105"/>
      <c r="T13742" s="73"/>
      <c r="V13742" s="13" t="s">
        <v>33</v>
      </c>
    </row>
    <row r="13743" spans="1:22">
      <c r="A13743" s="80"/>
      <c r="B13743" s="68"/>
      <c r="F13743" s="86"/>
      <c r="G13743" s="68"/>
      <c r="K13743" s="91"/>
      <c r="L13743" s="72"/>
      <c r="P13743" s="13" t="s">
        <v>33</v>
      </c>
      <c r="S13743" s="105"/>
      <c r="T13743" s="73"/>
      <c r="V13743" s="13" t="s">
        <v>33</v>
      </c>
    </row>
    <row r="13744" spans="1:22">
      <c r="A13744" s="80"/>
      <c r="B13744" s="68"/>
      <c r="F13744" s="86"/>
      <c r="G13744" s="68"/>
      <c r="K13744" s="91"/>
      <c r="L13744" s="72"/>
      <c r="P13744" s="13" t="s">
        <v>33</v>
      </c>
      <c r="S13744" s="105"/>
      <c r="T13744" s="73"/>
      <c r="V13744" s="13" t="s">
        <v>33</v>
      </c>
    </row>
    <row r="13745" spans="1:22">
      <c r="A13745" s="80"/>
      <c r="B13745" s="68"/>
      <c r="F13745" s="86"/>
      <c r="G13745" s="68"/>
      <c r="K13745" s="91"/>
      <c r="L13745" s="72"/>
      <c r="P13745" s="13" t="s">
        <v>33</v>
      </c>
      <c r="S13745" s="105"/>
      <c r="T13745" s="73"/>
      <c r="V13745" s="13" t="s">
        <v>33</v>
      </c>
    </row>
    <row r="13746" spans="1:22">
      <c r="A13746" s="80"/>
      <c r="B13746" s="68"/>
      <c r="F13746" s="86"/>
      <c r="G13746" s="68"/>
      <c r="K13746" s="91"/>
      <c r="L13746" s="72"/>
      <c r="P13746" s="13" t="s">
        <v>33</v>
      </c>
      <c r="S13746" s="105"/>
      <c r="T13746" s="73"/>
      <c r="V13746" s="13" t="s">
        <v>33</v>
      </c>
    </row>
    <row r="13747" spans="1:22">
      <c r="A13747" s="80"/>
      <c r="B13747" s="68"/>
      <c r="F13747" s="86"/>
      <c r="G13747" s="68"/>
      <c r="K13747" s="91"/>
      <c r="L13747" s="72"/>
      <c r="P13747" s="13" t="s">
        <v>33</v>
      </c>
      <c r="S13747" s="105"/>
      <c r="T13747" s="73"/>
      <c r="V13747" s="13" t="s">
        <v>33</v>
      </c>
    </row>
    <row r="13748" spans="1:22">
      <c r="A13748" s="80"/>
      <c r="B13748" s="68"/>
      <c r="F13748" s="86"/>
      <c r="G13748" s="68"/>
      <c r="K13748" s="91"/>
      <c r="L13748" s="72"/>
      <c r="P13748" s="13" t="s">
        <v>33</v>
      </c>
      <c r="S13748" s="105"/>
      <c r="T13748" s="73"/>
      <c r="V13748" s="13" t="s">
        <v>33</v>
      </c>
    </row>
    <row r="13749" spans="1:22">
      <c r="A13749" s="80"/>
      <c r="B13749" s="68"/>
      <c r="F13749" s="86"/>
      <c r="G13749" s="68"/>
      <c r="K13749" s="91"/>
      <c r="L13749" s="72"/>
      <c r="P13749" s="13" t="s">
        <v>33</v>
      </c>
      <c r="S13749" s="105"/>
      <c r="T13749" s="73"/>
      <c r="V13749" s="13" t="s">
        <v>33</v>
      </c>
    </row>
    <row r="13750" spans="1:22">
      <c r="A13750" s="80"/>
      <c r="B13750" s="68"/>
      <c r="F13750" s="86"/>
      <c r="G13750" s="68"/>
      <c r="K13750" s="91"/>
      <c r="L13750" s="72"/>
      <c r="P13750" s="13" t="s">
        <v>33</v>
      </c>
      <c r="S13750" s="105"/>
      <c r="T13750" s="73"/>
      <c r="V13750" s="13" t="s">
        <v>33</v>
      </c>
    </row>
    <row r="13751" spans="1:22">
      <c r="A13751" s="80"/>
      <c r="B13751" s="68"/>
      <c r="F13751" s="86"/>
      <c r="G13751" s="68"/>
      <c r="K13751" s="91"/>
      <c r="L13751" s="72"/>
      <c r="P13751" s="13" t="s">
        <v>33</v>
      </c>
      <c r="S13751" s="105"/>
      <c r="T13751" s="73"/>
      <c r="V13751" s="13" t="s">
        <v>33</v>
      </c>
    </row>
    <row r="13752" spans="1:22">
      <c r="A13752" s="80"/>
      <c r="B13752" s="68"/>
      <c r="F13752" s="86"/>
      <c r="G13752" s="68"/>
      <c r="K13752" s="91"/>
      <c r="L13752" s="72"/>
      <c r="P13752" s="13" t="s">
        <v>33</v>
      </c>
      <c r="S13752" s="105"/>
      <c r="T13752" s="73"/>
      <c r="V13752" s="13" t="s">
        <v>33</v>
      </c>
    </row>
    <row r="13753" spans="1:22">
      <c r="A13753" s="80"/>
      <c r="B13753" s="68"/>
      <c r="F13753" s="86"/>
      <c r="G13753" s="68"/>
      <c r="K13753" s="91"/>
      <c r="L13753" s="72"/>
      <c r="P13753" s="13" t="s">
        <v>33</v>
      </c>
      <c r="S13753" s="105"/>
      <c r="T13753" s="73"/>
      <c r="V13753" s="13" t="s">
        <v>33</v>
      </c>
    </row>
    <row r="13754" spans="1:22">
      <c r="A13754" s="80"/>
      <c r="B13754" s="68"/>
      <c r="F13754" s="86"/>
      <c r="G13754" s="68"/>
      <c r="K13754" s="91"/>
      <c r="L13754" s="72"/>
      <c r="P13754" s="13" t="s">
        <v>33</v>
      </c>
      <c r="S13754" s="105"/>
      <c r="T13754" s="73"/>
      <c r="V13754" s="13" t="s">
        <v>33</v>
      </c>
    </row>
    <row r="13755" spans="1:22">
      <c r="A13755" s="80"/>
      <c r="B13755" s="68"/>
      <c r="F13755" s="86"/>
      <c r="G13755" s="68"/>
      <c r="K13755" s="91"/>
      <c r="L13755" s="72"/>
      <c r="P13755" s="13" t="s">
        <v>33</v>
      </c>
      <c r="S13755" s="105"/>
      <c r="T13755" s="73"/>
      <c r="V13755" s="13" t="s">
        <v>33</v>
      </c>
    </row>
    <row r="13756" spans="1:22">
      <c r="A13756" s="80"/>
      <c r="B13756" s="68"/>
      <c r="F13756" s="86"/>
      <c r="G13756" s="68"/>
      <c r="K13756" s="91"/>
      <c r="L13756" s="72"/>
      <c r="P13756" s="13" t="s">
        <v>33</v>
      </c>
      <c r="S13756" s="105"/>
      <c r="T13756" s="73"/>
      <c r="V13756" s="13" t="s">
        <v>33</v>
      </c>
    </row>
    <row r="13757" spans="1:22">
      <c r="A13757" s="80"/>
      <c r="B13757" s="68"/>
      <c r="F13757" s="86"/>
      <c r="G13757" s="68"/>
      <c r="K13757" s="91"/>
      <c r="L13757" s="72"/>
      <c r="P13757" s="13" t="s">
        <v>33</v>
      </c>
      <c r="S13757" s="105"/>
      <c r="T13757" s="73"/>
      <c r="V13757" s="13" t="s">
        <v>33</v>
      </c>
    </row>
    <row r="13758" spans="1:22">
      <c r="A13758" s="80"/>
      <c r="B13758" s="68"/>
      <c r="F13758" s="86"/>
      <c r="G13758" s="68"/>
      <c r="K13758" s="91"/>
      <c r="L13758" s="72"/>
      <c r="P13758" s="13" t="s">
        <v>33</v>
      </c>
      <c r="S13758" s="105"/>
      <c r="T13758" s="73"/>
      <c r="V13758" s="13" t="s">
        <v>33</v>
      </c>
    </row>
    <row r="13759" spans="1:22">
      <c r="A13759" s="80"/>
      <c r="B13759" s="68"/>
      <c r="F13759" s="86"/>
      <c r="G13759" s="68"/>
      <c r="K13759" s="91"/>
      <c r="L13759" s="72"/>
      <c r="P13759" s="13" t="s">
        <v>33</v>
      </c>
      <c r="S13759" s="105"/>
      <c r="T13759" s="73"/>
      <c r="V13759" s="13" t="s">
        <v>33</v>
      </c>
    </row>
    <row r="13760" spans="1:22">
      <c r="A13760" s="80"/>
      <c r="B13760" s="68"/>
      <c r="F13760" s="86"/>
      <c r="G13760" s="68"/>
      <c r="K13760" s="91"/>
      <c r="L13760" s="72"/>
      <c r="P13760" s="13" t="s">
        <v>33</v>
      </c>
      <c r="S13760" s="105"/>
      <c r="T13760" s="73"/>
      <c r="V13760" s="13" t="s">
        <v>33</v>
      </c>
    </row>
    <row r="13761" spans="1:22">
      <c r="A13761" s="80"/>
      <c r="B13761" s="68"/>
      <c r="F13761" s="86"/>
      <c r="G13761" s="68"/>
      <c r="K13761" s="91"/>
      <c r="L13761" s="72"/>
      <c r="P13761" s="13" t="s">
        <v>33</v>
      </c>
      <c r="S13761" s="105"/>
      <c r="T13761" s="73"/>
      <c r="V13761" s="13" t="s">
        <v>33</v>
      </c>
    </row>
    <row r="13762" spans="1:22">
      <c r="A13762" s="80"/>
      <c r="B13762" s="68"/>
      <c r="F13762" s="86"/>
      <c r="G13762" s="68"/>
      <c r="K13762" s="91"/>
      <c r="L13762" s="72"/>
      <c r="P13762" s="13" t="s">
        <v>33</v>
      </c>
      <c r="S13762" s="105"/>
      <c r="T13762" s="73"/>
      <c r="V13762" s="13" t="s">
        <v>33</v>
      </c>
    </row>
    <row r="13763" spans="1:22">
      <c r="A13763" s="80"/>
      <c r="B13763" s="68"/>
      <c r="F13763" s="86"/>
      <c r="G13763" s="68"/>
      <c r="K13763" s="91"/>
      <c r="L13763" s="72"/>
      <c r="P13763" s="13" t="s">
        <v>33</v>
      </c>
      <c r="S13763" s="105"/>
      <c r="T13763" s="73"/>
      <c r="V13763" s="13" t="s">
        <v>33</v>
      </c>
    </row>
    <row r="13764" spans="1:22">
      <c r="A13764" s="80"/>
      <c r="B13764" s="68"/>
      <c r="F13764" s="86"/>
      <c r="G13764" s="68"/>
      <c r="K13764" s="91"/>
      <c r="L13764" s="72"/>
      <c r="P13764" s="13" t="s">
        <v>33</v>
      </c>
      <c r="S13764" s="105"/>
      <c r="T13764" s="73"/>
      <c r="V13764" s="13" t="s">
        <v>33</v>
      </c>
    </row>
    <row r="13765" spans="1:22">
      <c r="A13765" s="80"/>
      <c r="B13765" s="68"/>
      <c r="F13765" s="86"/>
      <c r="G13765" s="68"/>
      <c r="K13765" s="91"/>
      <c r="L13765" s="72"/>
      <c r="P13765" s="13" t="s">
        <v>33</v>
      </c>
      <c r="S13765" s="105"/>
      <c r="T13765" s="73"/>
      <c r="V13765" s="13" t="s">
        <v>33</v>
      </c>
    </row>
    <row r="13766" spans="1:22">
      <c r="A13766" s="80"/>
      <c r="B13766" s="68"/>
      <c r="F13766" s="86"/>
      <c r="G13766" s="68"/>
      <c r="K13766" s="91"/>
      <c r="L13766" s="72"/>
      <c r="P13766" s="13" t="s">
        <v>33</v>
      </c>
      <c r="S13766" s="105"/>
      <c r="T13766" s="73"/>
      <c r="V13766" s="13" t="s">
        <v>33</v>
      </c>
    </row>
    <row r="13767" spans="1:22">
      <c r="A13767" s="80"/>
      <c r="B13767" s="68"/>
      <c r="F13767" s="86"/>
      <c r="G13767" s="68"/>
      <c r="K13767" s="91"/>
      <c r="L13767" s="72"/>
      <c r="P13767" s="13" t="s">
        <v>33</v>
      </c>
      <c r="S13767" s="105"/>
      <c r="T13767" s="73"/>
      <c r="V13767" s="13" t="s">
        <v>33</v>
      </c>
    </row>
    <row r="13768" spans="1:22">
      <c r="A13768" s="80"/>
      <c r="B13768" s="68"/>
      <c r="F13768" s="86"/>
      <c r="G13768" s="68"/>
      <c r="K13768" s="91"/>
      <c r="L13768" s="72"/>
      <c r="P13768" s="13" t="s">
        <v>33</v>
      </c>
      <c r="S13768" s="105"/>
      <c r="T13768" s="73"/>
      <c r="V13768" s="13" t="s">
        <v>33</v>
      </c>
    </row>
    <row r="13769" spans="1:22">
      <c r="A13769" s="80"/>
      <c r="B13769" s="68"/>
      <c r="F13769" s="86"/>
      <c r="G13769" s="68"/>
      <c r="K13769" s="91"/>
      <c r="L13769" s="72"/>
      <c r="P13769" s="13" t="s">
        <v>33</v>
      </c>
      <c r="S13769" s="105"/>
      <c r="T13769" s="73"/>
      <c r="V13769" s="13" t="s">
        <v>33</v>
      </c>
    </row>
    <row r="13770" spans="1:22">
      <c r="A13770" s="80"/>
      <c r="B13770" s="68"/>
      <c r="F13770" s="86"/>
      <c r="G13770" s="68"/>
      <c r="K13770" s="91"/>
      <c r="L13770" s="72"/>
      <c r="P13770" s="13" t="s">
        <v>33</v>
      </c>
      <c r="S13770" s="105"/>
      <c r="T13770" s="73"/>
      <c r="V13770" s="13" t="s">
        <v>33</v>
      </c>
    </row>
    <row r="13771" spans="1:22">
      <c r="A13771" s="80"/>
      <c r="B13771" s="68"/>
      <c r="F13771" s="86"/>
      <c r="G13771" s="68"/>
      <c r="K13771" s="91"/>
      <c r="L13771" s="72"/>
      <c r="P13771" s="13" t="s">
        <v>33</v>
      </c>
      <c r="S13771" s="105"/>
      <c r="T13771" s="73"/>
      <c r="V13771" s="13" t="s">
        <v>33</v>
      </c>
    </row>
    <row r="13772" spans="1:22">
      <c r="A13772" s="80"/>
      <c r="B13772" s="68"/>
      <c r="F13772" s="86"/>
      <c r="G13772" s="68"/>
      <c r="K13772" s="91"/>
      <c r="L13772" s="72"/>
      <c r="P13772" s="13" t="s">
        <v>33</v>
      </c>
      <c r="S13772" s="105"/>
      <c r="T13772" s="73"/>
      <c r="V13772" s="13" t="s">
        <v>33</v>
      </c>
    </row>
    <row r="13773" spans="1:22">
      <c r="A13773" s="80"/>
      <c r="B13773" s="68"/>
      <c r="F13773" s="86"/>
      <c r="G13773" s="68"/>
      <c r="K13773" s="91"/>
      <c r="L13773" s="72"/>
      <c r="P13773" s="13" t="s">
        <v>33</v>
      </c>
      <c r="S13773" s="105"/>
      <c r="T13773" s="73"/>
      <c r="V13773" s="13" t="s">
        <v>33</v>
      </c>
    </row>
    <row r="13774" spans="1:22">
      <c r="A13774" s="80"/>
      <c r="B13774" s="68"/>
      <c r="F13774" s="86"/>
      <c r="G13774" s="68"/>
      <c r="K13774" s="91"/>
      <c r="L13774" s="72"/>
      <c r="P13774" s="13" t="s">
        <v>33</v>
      </c>
      <c r="S13774" s="105"/>
      <c r="T13774" s="73"/>
      <c r="V13774" s="13" t="s">
        <v>33</v>
      </c>
    </row>
    <row r="13775" spans="1:22">
      <c r="A13775" s="80"/>
      <c r="B13775" s="68"/>
      <c r="F13775" s="86"/>
      <c r="G13775" s="68"/>
      <c r="K13775" s="91"/>
      <c r="L13775" s="72"/>
      <c r="P13775" s="13" t="s">
        <v>33</v>
      </c>
      <c r="S13775" s="105"/>
      <c r="T13775" s="73"/>
      <c r="V13775" s="13" t="s">
        <v>33</v>
      </c>
    </row>
    <row r="13776" spans="1:22">
      <c r="A13776" s="80"/>
      <c r="B13776" s="68"/>
      <c r="F13776" s="86"/>
      <c r="G13776" s="68"/>
      <c r="K13776" s="91"/>
      <c r="L13776" s="72"/>
      <c r="P13776" s="13" t="s">
        <v>33</v>
      </c>
      <c r="S13776" s="105"/>
      <c r="T13776" s="73"/>
      <c r="V13776" s="13" t="s">
        <v>33</v>
      </c>
    </row>
    <row r="13777" spans="1:22">
      <c r="A13777" s="80"/>
      <c r="B13777" s="68"/>
      <c r="F13777" s="86"/>
      <c r="G13777" s="68"/>
      <c r="K13777" s="91"/>
      <c r="L13777" s="72"/>
      <c r="P13777" s="13" t="s">
        <v>33</v>
      </c>
      <c r="S13777" s="105"/>
      <c r="T13777" s="73"/>
      <c r="V13777" s="13" t="s">
        <v>33</v>
      </c>
    </row>
    <row r="13778" spans="1:22">
      <c r="A13778" s="80"/>
      <c r="B13778" s="68"/>
      <c r="F13778" s="86"/>
      <c r="G13778" s="68"/>
      <c r="K13778" s="91"/>
      <c r="L13778" s="72"/>
      <c r="P13778" s="13" t="s">
        <v>33</v>
      </c>
      <c r="S13778" s="105"/>
      <c r="T13778" s="73"/>
      <c r="V13778" s="13" t="s">
        <v>33</v>
      </c>
    </row>
    <row r="13779" spans="1:22">
      <c r="A13779" s="80"/>
      <c r="B13779" s="68"/>
      <c r="F13779" s="86"/>
      <c r="G13779" s="68"/>
      <c r="K13779" s="91"/>
      <c r="L13779" s="72"/>
      <c r="P13779" s="13" t="s">
        <v>33</v>
      </c>
      <c r="S13779" s="105"/>
      <c r="T13779" s="73"/>
      <c r="V13779" s="13" t="s">
        <v>33</v>
      </c>
    </row>
    <row r="13780" spans="1:22">
      <c r="A13780" s="80"/>
      <c r="B13780" s="68"/>
      <c r="F13780" s="86"/>
      <c r="G13780" s="68"/>
      <c r="K13780" s="91"/>
      <c r="L13780" s="72"/>
      <c r="P13780" s="13" t="s">
        <v>33</v>
      </c>
      <c r="S13780" s="105"/>
      <c r="T13780" s="73"/>
      <c r="V13780" s="13" t="s">
        <v>33</v>
      </c>
    </row>
    <row r="13781" spans="1:22">
      <c r="A13781" s="80"/>
      <c r="B13781" s="68"/>
      <c r="F13781" s="86"/>
      <c r="G13781" s="68"/>
      <c r="K13781" s="91"/>
      <c r="L13781" s="72"/>
      <c r="P13781" s="13" t="s">
        <v>33</v>
      </c>
      <c r="S13781" s="105"/>
      <c r="T13781" s="73"/>
      <c r="V13781" s="13" t="s">
        <v>33</v>
      </c>
    </row>
    <row r="13782" spans="1:22">
      <c r="A13782" s="80"/>
      <c r="B13782" s="68"/>
      <c r="F13782" s="86"/>
      <c r="G13782" s="68"/>
      <c r="K13782" s="91"/>
      <c r="L13782" s="72"/>
      <c r="P13782" s="13" t="s">
        <v>33</v>
      </c>
      <c r="S13782" s="105"/>
      <c r="T13782" s="73"/>
      <c r="V13782" s="13" t="s">
        <v>33</v>
      </c>
    </row>
    <row r="13783" spans="1:22">
      <c r="A13783" s="80"/>
      <c r="B13783" s="68"/>
      <c r="F13783" s="86"/>
      <c r="G13783" s="68"/>
      <c r="K13783" s="91"/>
      <c r="L13783" s="72"/>
      <c r="P13783" s="13" t="s">
        <v>33</v>
      </c>
      <c r="S13783" s="105"/>
      <c r="T13783" s="73"/>
      <c r="V13783" s="13" t="s">
        <v>33</v>
      </c>
    </row>
    <row r="13784" spans="1:22">
      <c r="A13784" s="80"/>
      <c r="B13784" s="68"/>
      <c r="F13784" s="86"/>
      <c r="G13784" s="68"/>
      <c r="K13784" s="91"/>
      <c r="L13784" s="72"/>
      <c r="P13784" s="13" t="s">
        <v>33</v>
      </c>
      <c r="S13784" s="105"/>
      <c r="T13784" s="73"/>
      <c r="V13784" s="13" t="s">
        <v>33</v>
      </c>
    </row>
    <row r="13785" spans="1:22">
      <c r="A13785" s="80"/>
      <c r="B13785" s="68"/>
      <c r="F13785" s="86"/>
      <c r="G13785" s="68"/>
      <c r="K13785" s="91"/>
      <c r="L13785" s="72"/>
      <c r="P13785" s="13" t="s">
        <v>33</v>
      </c>
      <c r="S13785" s="105"/>
      <c r="T13785" s="73"/>
      <c r="V13785" s="13" t="s">
        <v>33</v>
      </c>
    </row>
    <row r="13786" spans="1:22">
      <c r="A13786" s="80"/>
      <c r="B13786" s="68"/>
      <c r="F13786" s="86"/>
      <c r="G13786" s="68"/>
      <c r="K13786" s="91"/>
      <c r="L13786" s="72"/>
      <c r="P13786" s="13" t="s">
        <v>33</v>
      </c>
      <c r="S13786" s="105"/>
      <c r="T13786" s="73"/>
      <c r="V13786" s="13" t="s">
        <v>33</v>
      </c>
    </row>
    <row r="13787" spans="1:22">
      <c r="A13787" s="80"/>
      <c r="B13787" s="68"/>
      <c r="F13787" s="86"/>
      <c r="G13787" s="68"/>
      <c r="K13787" s="91"/>
      <c r="L13787" s="72"/>
      <c r="P13787" s="13" t="s">
        <v>33</v>
      </c>
      <c r="S13787" s="105"/>
      <c r="T13787" s="73"/>
      <c r="V13787" s="13" t="s">
        <v>33</v>
      </c>
    </row>
    <row r="13788" spans="1:22">
      <c r="A13788" s="80"/>
      <c r="B13788" s="68"/>
      <c r="F13788" s="86"/>
      <c r="G13788" s="68"/>
      <c r="K13788" s="91"/>
      <c r="L13788" s="72"/>
      <c r="P13788" s="13" t="s">
        <v>33</v>
      </c>
      <c r="S13788" s="105"/>
      <c r="T13788" s="73"/>
      <c r="V13788" s="13" t="s">
        <v>33</v>
      </c>
    </row>
    <row r="13789" spans="1:22">
      <c r="A13789" s="80"/>
      <c r="B13789" s="68"/>
      <c r="F13789" s="86"/>
      <c r="G13789" s="68"/>
      <c r="K13789" s="91"/>
      <c r="L13789" s="72"/>
      <c r="P13789" s="13" t="s">
        <v>33</v>
      </c>
      <c r="S13789" s="105"/>
      <c r="T13789" s="73"/>
      <c r="V13789" s="13" t="s">
        <v>33</v>
      </c>
    </row>
    <row r="13790" spans="1:22">
      <c r="A13790" s="80"/>
      <c r="B13790" s="68"/>
      <c r="F13790" s="86"/>
      <c r="G13790" s="68"/>
      <c r="K13790" s="91"/>
      <c r="L13790" s="72"/>
      <c r="P13790" s="13" t="s">
        <v>33</v>
      </c>
      <c r="S13790" s="105"/>
      <c r="T13790" s="73"/>
      <c r="V13790" s="13" t="s">
        <v>33</v>
      </c>
    </row>
    <row r="13791" spans="1:22">
      <c r="A13791" s="80"/>
      <c r="B13791" s="68"/>
      <c r="F13791" s="86"/>
      <c r="G13791" s="68"/>
      <c r="K13791" s="91"/>
      <c r="L13791" s="72"/>
      <c r="P13791" s="13" t="s">
        <v>33</v>
      </c>
      <c r="S13791" s="105"/>
      <c r="T13791" s="73"/>
      <c r="V13791" s="13" t="s">
        <v>33</v>
      </c>
    </row>
    <row r="13792" spans="1:22">
      <c r="A13792" s="80"/>
      <c r="B13792" s="68"/>
      <c r="F13792" s="86"/>
      <c r="G13792" s="68"/>
      <c r="K13792" s="91"/>
      <c r="L13792" s="72"/>
      <c r="P13792" s="13" t="s">
        <v>33</v>
      </c>
      <c r="S13792" s="105"/>
      <c r="T13792" s="73"/>
      <c r="V13792" s="13" t="s">
        <v>33</v>
      </c>
    </row>
    <row r="13793" spans="1:22">
      <c r="A13793" s="80"/>
      <c r="B13793" s="68"/>
      <c r="F13793" s="86"/>
      <c r="G13793" s="68"/>
      <c r="K13793" s="91"/>
      <c r="L13793" s="72"/>
      <c r="P13793" s="13" t="s">
        <v>33</v>
      </c>
      <c r="S13793" s="105"/>
      <c r="T13793" s="73"/>
      <c r="V13793" s="13" t="s">
        <v>33</v>
      </c>
    </row>
    <row r="13794" spans="1:22">
      <c r="A13794" s="80"/>
      <c r="B13794" s="68"/>
      <c r="F13794" s="86"/>
      <c r="G13794" s="68"/>
      <c r="K13794" s="91"/>
      <c r="L13794" s="72"/>
      <c r="P13794" s="13" t="s">
        <v>33</v>
      </c>
      <c r="S13794" s="105"/>
      <c r="T13794" s="73"/>
      <c r="V13794" s="13" t="s">
        <v>33</v>
      </c>
    </row>
    <row r="13795" spans="1:22">
      <c r="A13795" s="80"/>
      <c r="B13795" s="68"/>
      <c r="F13795" s="86"/>
      <c r="G13795" s="68"/>
      <c r="K13795" s="91"/>
      <c r="L13795" s="72"/>
      <c r="P13795" s="13" t="s">
        <v>33</v>
      </c>
      <c r="S13795" s="105"/>
      <c r="T13795" s="73"/>
      <c r="V13795" s="13" t="s">
        <v>33</v>
      </c>
    </row>
    <row r="13796" spans="1:22">
      <c r="A13796" s="80"/>
      <c r="B13796" s="68"/>
      <c r="F13796" s="86"/>
      <c r="G13796" s="68"/>
      <c r="K13796" s="91"/>
      <c r="L13796" s="72"/>
      <c r="P13796" s="13" t="s">
        <v>33</v>
      </c>
      <c r="S13796" s="105"/>
      <c r="T13796" s="73"/>
      <c r="V13796" s="13" t="s">
        <v>33</v>
      </c>
    </row>
    <row r="13797" spans="1:22">
      <c r="A13797" s="80"/>
      <c r="B13797" s="68"/>
      <c r="F13797" s="86"/>
      <c r="G13797" s="68"/>
      <c r="K13797" s="91"/>
      <c r="L13797" s="72"/>
      <c r="P13797" s="13" t="s">
        <v>33</v>
      </c>
      <c r="S13797" s="105"/>
      <c r="T13797" s="73"/>
      <c r="V13797" s="13" t="s">
        <v>33</v>
      </c>
    </row>
    <row r="13798" spans="1:22">
      <c r="A13798" s="80"/>
      <c r="B13798" s="68"/>
      <c r="F13798" s="86"/>
      <c r="G13798" s="68"/>
      <c r="K13798" s="91"/>
      <c r="L13798" s="72"/>
      <c r="P13798" s="13" t="s">
        <v>33</v>
      </c>
      <c r="S13798" s="105"/>
      <c r="T13798" s="73"/>
      <c r="V13798" s="13" t="s">
        <v>33</v>
      </c>
    </row>
    <row r="13799" spans="1:22">
      <c r="A13799" s="80"/>
      <c r="B13799" s="68"/>
      <c r="F13799" s="86"/>
      <c r="G13799" s="68"/>
      <c r="K13799" s="91"/>
      <c r="L13799" s="72"/>
      <c r="P13799" s="13" t="s">
        <v>33</v>
      </c>
      <c r="S13799" s="105"/>
      <c r="T13799" s="73"/>
      <c r="V13799" s="13" t="s">
        <v>33</v>
      </c>
    </row>
    <row r="13800" spans="1:22">
      <c r="A13800" s="80"/>
      <c r="B13800" s="68"/>
      <c r="F13800" s="86"/>
      <c r="G13800" s="68"/>
      <c r="K13800" s="91"/>
      <c r="L13800" s="72"/>
      <c r="P13800" s="13" t="s">
        <v>33</v>
      </c>
      <c r="S13800" s="105"/>
      <c r="T13800" s="73"/>
      <c r="V13800" s="13" t="s">
        <v>33</v>
      </c>
    </row>
    <row r="13801" spans="1:22">
      <c r="A13801" s="80"/>
      <c r="B13801" s="68"/>
      <c r="F13801" s="86"/>
      <c r="G13801" s="68"/>
      <c r="K13801" s="91"/>
      <c r="L13801" s="72"/>
      <c r="P13801" s="13" t="s">
        <v>33</v>
      </c>
      <c r="S13801" s="105"/>
      <c r="T13801" s="73"/>
      <c r="V13801" s="13" t="s">
        <v>33</v>
      </c>
    </row>
    <row r="13802" spans="1:22">
      <c r="A13802" s="80"/>
      <c r="B13802" s="68"/>
      <c r="F13802" s="86"/>
      <c r="G13802" s="68"/>
      <c r="K13802" s="91"/>
      <c r="L13802" s="72"/>
      <c r="P13802" s="13" t="s">
        <v>33</v>
      </c>
      <c r="S13802" s="105"/>
      <c r="T13802" s="73"/>
      <c r="V13802" s="13" t="s">
        <v>33</v>
      </c>
    </row>
    <row r="13803" spans="1:22">
      <c r="A13803" s="80"/>
      <c r="B13803" s="68"/>
      <c r="F13803" s="86"/>
      <c r="G13803" s="68"/>
      <c r="K13803" s="91"/>
      <c r="L13803" s="72"/>
      <c r="P13803" s="13" t="s">
        <v>33</v>
      </c>
      <c r="S13803" s="105"/>
      <c r="T13803" s="73"/>
      <c r="V13803" s="13" t="s">
        <v>33</v>
      </c>
    </row>
    <row r="13804" spans="1:22">
      <c r="A13804" s="80"/>
      <c r="B13804" s="68"/>
      <c r="F13804" s="86"/>
      <c r="G13804" s="68"/>
      <c r="K13804" s="91"/>
      <c r="L13804" s="72"/>
      <c r="P13804" s="13" t="s">
        <v>33</v>
      </c>
      <c r="S13804" s="105"/>
      <c r="T13804" s="73"/>
      <c r="V13804" s="13" t="s">
        <v>33</v>
      </c>
    </row>
    <row r="13805" spans="1:22">
      <c r="A13805" s="80"/>
      <c r="B13805" s="68"/>
      <c r="F13805" s="86"/>
      <c r="G13805" s="68"/>
      <c r="K13805" s="91"/>
      <c r="L13805" s="72"/>
      <c r="P13805" s="13" t="s">
        <v>33</v>
      </c>
      <c r="S13805" s="105"/>
      <c r="T13805" s="73"/>
      <c r="V13805" s="13" t="s">
        <v>33</v>
      </c>
    </row>
    <row r="13806" spans="1:22">
      <c r="A13806" s="80"/>
      <c r="B13806" s="68"/>
      <c r="F13806" s="86"/>
      <c r="G13806" s="68"/>
      <c r="K13806" s="91"/>
      <c r="L13806" s="72"/>
      <c r="P13806" s="13" t="s">
        <v>33</v>
      </c>
      <c r="S13806" s="105"/>
      <c r="T13806" s="73"/>
      <c r="V13806" s="13" t="s">
        <v>33</v>
      </c>
    </row>
    <row r="13807" spans="1:22">
      <c r="A13807" s="80"/>
      <c r="B13807" s="68"/>
      <c r="F13807" s="86"/>
      <c r="G13807" s="68"/>
      <c r="K13807" s="91"/>
      <c r="L13807" s="72"/>
      <c r="P13807" s="13" t="s">
        <v>33</v>
      </c>
      <c r="S13807" s="105"/>
      <c r="T13807" s="73"/>
      <c r="V13807" s="13" t="s">
        <v>33</v>
      </c>
    </row>
    <row r="13808" spans="1:22">
      <c r="A13808" s="80"/>
      <c r="B13808" s="68"/>
      <c r="F13808" s="86"/>
      <c r="G13808" s="68"/>
      <c r="K13808" s="91"/>
      <c r="L13808" s="72"/>
      <c r="P13808" s="13" t="s">
        <v>33</v>
      </c>
      <c r="S13808" s="105"/>
      <c r="T13808" s="73"/>
      <c r="V13808" s="13" t="s">
        <v>33</v>
      </c>
    </row>
    <row r="13809" spans="1:22">
      <c r="A13809" s="80"/>
      <c r="B13809" s="68"/>
      <c r="F13809" s="86"/>
      <c r="G13809" s="68"/>
      <c r="K13809" s="91"/>
      <c r="L13809" s="72"/>
      <c r="P13809" s="13" t="s">
        <v>33</v>
      </c>
      <c r="S13809" s="105"/>
      <c r="T13809" s="73"/>
      <c r="V13809" s="13" t="s">
        <v>33</v>
      </c>
    </row>
    <row r="13810" spans="1:22">
      <c r="A13810" s="80"/>
      <c r="B13810" s="68"/>
      <c r="F13810" s="86"/>
      <c r="G13810" s="68"/>
      <c r="K13810" s="91"/>
      <c r="L13810" s="72"/>
      <c r="P13810" s="13" t="s">
        <v>33</v>
      </c>
      <c r="S13810" s="105"/>
      <c r="T13810" s="73"/>
      <c r="V13810" s="13" t="s">
        <v>33</v>
      </c>
    </row>
    <row r="13811" spans="1:22">
      <c r="A13811" s="80"/>
      <c r="B13811" s="68"/>
      <c r="F13811" s="86"/>
      <c r="G13811" s="68"/>
      <c r="K13811" s="91"/>
      <c r="L13811" s="72"/>
      <c r="P13811" s="13" t="s">
        <v>33</v>
      </c>
      <c r="S13811" s="105"/>
      <c r="T13811" s="73"/>
      <c r="V13811" s="13" t="s">
        <v>33</v>
      </c>
    </row>
    <row r="13812" spans="1:22">
      <c r="A13812" s="80"/>
      <c r="B13812" s="68"/>
      <c r="F13812" s="86"/>
      <c r="G13812" s="68"/>
      <c r="K13812" s="91"/>
      <c r="L13812" s="72"/>
      <c r="P13812" s="13" t="s">
        <v>33</v>
      </c>
      <c r="S13812" s="105"/>
      <c r="T13812" s="73"/>
      <c r="V13812" s="13" t="s">
        <v>33</v>
      </c>
    </row>
    <row r="13813" spans="1:22">
      <c r="A13813" s="80"/>
      <c r="B13813" s="68"/>
      <c r="F13813" s="86"/>
      <c r="G13813" s="68"/>
      <c r="K13813" s="91"/>
      <c r="L13813" s="72"/>
      <c r="P13813" s="13" t="s">
        <v>33</v>
      </c>
      <c r="S13813" s="105"/>
      <c r="T13813" s="73"/>
      <c r="V13813" s="13" t="s">
        <v>33</v>
      </c>
    </row>
    <row r="13814" spans="1:22">
      <c r="A13814" s="80"/>
      <c r="B13814" s="68"/>
      <c r="F13814" s="86"/>
      <c r="G13814" s="68"/>
      <c r="K13814" s="91"/>
      <c r="L13814" s="72"/>
      <c r="P13814" s="13" t="s">
        <v>33</v>
      </c>
      <c r="S13814" s="105"/>
      <c r="T13814" s="73"/>
      <c r="V13814" s="13" t="s">
        <v>33</v>
      </c>
    </row>
    <row r="13815" spans="1:22">
      <c r="A13815" s="80"/>
      <c r="B13815" s="68"/>
      <c r="F13815" s="86"/>
      <c r="G13815" s="68"/>
      <c r="K13815" s="91"/>
      <c r="L13815" s="72"/>
      <c r="P13815" s="13" t="s">
        <v>33</v>
      </c>
      <c r="S13815" s="105"/>
      <c r="T13815" s="73"/>
      <c r="V13815" s="13" t="s">
        <v>33</v>
      </c>
    </row>
    <row r="13816" spans="1:22">
      <c r="A13816" s="80"/>
      <c r="B13816" s="68"/>
      <c r="F13816" s="86"/>
      <c r="G13816" s="68"/>
      <c r="K13816" s="91"/>
      <c r="L13816" s="72"/>
      <c r="P13816" s="13" t="s">
        <v>33</v>
      </c>
      <c r="S13816" s="105"/>
      <c r="T13816" s="73"/>
      <c r="V13816" s="13" t="s">
        <v>33</v>
      </c>
    </row>
    <row r="13817" spans="1:22">
      <c r="A13817" s="80"/>
      <c r="B13817" s="68"/>
      <c r="F13817" s="86"/>
      <c r="G13817" s="68"/>
      <c r="K13817" s="91"/>
      <c r="L13817" s="72"/>
      <c r="P13817" s="13" t="s">
        <v>33</v>
      </c>
      <c r="S13817" s="105"/>
      <c r="T13817" s="73"/>
      <c r="V13817" s="13" t="s">
        <v>33</v>
      </c>
    </row>
    <row r="13818" spans="1:22">
      <c r="A13818" s="80"/>
      <c r="B13818" s="68"/>
      <c r="F13818" s="86"/>
      <c r="G13818" s="68"/>
      <c r="K13818" s="91"/>
      <c r="L13818" s="72"/>
      <c r="P13818" s="13" t="s">
        <v>33</v>
      </c>
      <c r="S13818" s="105"/>
      <c r="T13818" s="73"/>
      <c r="V13818" s="13" t="s">
        <v>33</v>
      </c>
    </row>
    <row r="13819" spans="1:22">
      <c r="A13819" s="80"/>
      <c r="B13819" s="68"/>
      <c r="F13819" s="86"/>
      <c r="G13819" s="68"/>
      <c r="K13819" s="91"/>
      <c r="L13819" s="72"/>
      <c r="P13819" s="13" t="s">
        <v>33</v>
      </c>
      <c r="S13819" s="105"/>
      <c r="T13819" s="73"/>
      <c r="V13819" s="13" t="s">
        <v>33</v>
      </c>
    </row>
    <row r="13820" spans="1:22">
      <c r="A13820" s="80"/>
      <c r="B13820" s="68"/>
      <c r="F13820" s="86"/>
      <c r="G13820" s="68"/>
      <c r="K13820" s="91"/>
      <c r="L13820" s="72"/>
      <c r="P13820" s="13" t="s">
        <v>33</v>
      </c>
      <c r="S13820" s="105"/>
      <c r="T13820" s="73"/>
      <c r="V13820" s="13" t="s">
        <v>33</v>
      </c>
    </row>
    <row r="13821" spans="1:22">
      <c r="A13821" s="80"/>
      <c r="B13821" s="68"/>
      <c r="F13821" s="86"/>
      <c r="G13821" s="68"/>
      <c r="K13821" s="91"/>
      <c r="L13821" s="72"/>
      <c r="P13821" s="13" t="s">
        <v>33</v>
      </c>
      <c r="S13821" s="105"/>
      <c r="T13821" s="73"/>
      <c r="V13821" s="13" t="s">
        <v>33</v>
      </c>
    </row>
    <row r="13822" spans="1:22">
      <c r="A13822" s="80"/>
      <c r="B13822" s="68"/>
      <c r="F13822" s="86"/>
      <c r="G13822" s="68"/>
      <c r="K13822" s="91"/>
      <c r="L13822" s="72"/>
      <c r="P13822" s="13" t="s">
        <v>33</v>
      </c>
      <c r="S13822" s="105"/>
      <c r="T13822" s="73"/>
      <c r="V13822" s="13" t="s">
        <v>33</v>
      </c>
    </row>
    <row r="13823" spans="1:22">
      <c r="A13823" s="80"/>
      <c r="B13823" s="68"/>
      <c r="F13823" s="86"/>
      <c r="G13823" s="68"/>
      <c r="K13823" s="91"/>
      <c r="L13823" s="72"/>
      <c r="P13823" s="13" t="s">
        <v>33</v>
      </c>
      <c r="S13823" s="105"/>
      <c r="T13823" s="73"/>
      <c r="V13823" s="13" t="s">
        <v>33</v>
      </c>
    </row>
    <row r="13824" spans="1:22">
      <c r="A13824" s="80"/>
      <c r="B13824" s="68"/>
      <c r="F13824" s="86"/>
      <c r="G13824" s="68"/>
      <c r="K13824" s="91"/>
      <c r="L13824" s="72"/>
      <c r="P13824" s="13" t="s">
        <v>33</v>
      </c>
      <c r="S13824" s="105"/>
      <c r="T13824" s="73"/>
      <c r="V13824" s="13" t="s">
        <v>33</v>
      </c>
    </row>
    <row r="13825" spans="1:22">
      <c r="A13825" s="80"/>
      <c r="B13825" s="68"/>
      <c r="F13825" s="86"/>
      <c r="G13825" s="68"/>
      <c r="K13825" s="91"/>
      <c r="L13825" s="72"/>
      <c r="P13825" s="13" t="s">
        <v>33</v>
      </c>
      <c r="S13825" s="105"/>
      <c r="T13825" s="73"/>
      <c r="V13825" s="13" t="s">
        <v>33</v>
      </c>
    </row>
    <row r="13826" spans="1:22">
      <c r="A13826" s="80"/>
      <c r="B13826" s="68"/>
      <c r="F13826" s="86"/>
      <c r="G13826" s="68"/>
      <c r="K13826" s="91"/>
      <c r="L13826" s="72"/>
      <c r="P13826" s="13" t="s">
        <v>33</v>
      </c>
      <c r="S13826" s="105"/>
      <c r="T13826" s="73"/>
      <c r="V13826" s="13" t="s">
        <v>33</v>
      </c>
    </row>
    <row r="13827" spans="1:22">
      <c r="A13827" s="80"/>
      <c r="B13827" s="68"/>
      <c r="F13827" s="86"/>
      <c r="G13827" s="68"/>
      <c r="K13827" s="91"/>
      <c r="L13827" s="72"/>
      <c r="P13827" s="13" t="s">
        <v>33</v>
      </c>
      <c r="S13827" s="105"/>
      <c r="T13827" s="73"/>
      <c r="V13827" s="13" t="s">
        <v>33</v>
      </c>
    </row>
    <row r="13828" spans="1:22">
      <c r="A13828" s="80"/>
      <c r="B13828" s="68"/>
      <c r="F13828" s="86"/>
      <c r="G13828" s="68"/>
      <c r="K13828" s="91"/>
      <c r="L13828" s="72"/>
      <c r="P13828" s="13" t="s">
        <v>33</v>
      </c>
      <c r="S13828" s="105"/>
      <c r="T13828" s="73"/>
      <c r="V13828" s="13" t="s">
        <v>33</v>
      </c>
    </row>
    <row r="13829" spans="1:22">
      <c r="A13829" s="80"/>
      <c r="B13829" s="68"/>
      <c r="F13829" s="86"/>
      <c r="G13829" s="68"/>
      <c r="K13829" s="91"/>
      <c r="L13829" s="72"/>
      <c r="P13829" s="13" t="s">
        <v>33</v>
      </c>
      <c r="S13829" s="105"/>
      <c r="T13829" s="73"/>
      <c r="V13829" s="13" t="s">
        <v>33</v>
      </c>
    </row>
    <row r="13830" spans="1:22">
      <c r="A13830" s="80"/>
      <c r="B13830" s="68"/>
      <c r="F13830" s="86"/>
      <c r="G13830" s="68"/>
      <c r="K13830" s="91"/>
      <c r="L13830" s="72"/>
      <c r="P13830" s="13" t="s">
        <v>33</v>
      </c>
      <c r="S13830" s="105"/>
      <c r="T13830" s="73"/>
      <c r="V13830" s="13" t="s">
        <v>33</v>
      </c>
    </row>
    <row r="13831" spans="1:22">
      <c r="A13831" s="80"/>
      <c r="B13831" s="68"/>
      <c r="F13831" s="86"/>
      <c r="G13831" s="68"/>
      <c r="K13831" s="91"/>
      <c r="L13831" s="72"/>
      <c r="P13831" s="13" t="s">
        <v>33</v>
      </c>
      <c r="S13831" s="105"/>
      <c r="T13831" s="73"/>
      <c r="V13831" s="13" t="s">
        <v>33</v>
      </c>
    </row>
    <row r="13832" spans="1:22">
      <c r="A13832" s="80"/>
      <c r="B13832" s="68"/>
      <c r="F13832" s="86"/>
      <c r="G13832" s="68"/>
      <c r="K13832" s="91"/>
      <c r="L13832" s="72"/>
      <c r="P13832" s="13" t="s">
        <v>33</v>
      </c>
      <c r="S13832" s="105"/>
      <c r="T13832" s="73"/>
      <c r="V13832" s="13" t="s">
        <v>33</v>
      </c>
    </row>
    <row r="13833" spans="1:22">
      <c r="A13833" s="80"/>
      <c r="B13833" s="68"/>
      <c r="F13833" s="86"/>
      <c r="G13833" s="68"/>
      <c r="K13833" s="91"/>
      <c r="L13833" s="72"/>
      <c r="P13833" s="13" t="s">
        <v>33</v>
      </c>
      <c r="S13833" s="105"/>
      <c r="T13833" s="73"/>
      <c r="V13833" s="13" t="s">
        <v>33</v>
      </c>
    </row>
    <row r="13834" spans="1:22">
      <c r="A13834" s="80"/>
      <c r="B13834" s="68"/>
      <c r="F13834" s="86"/>
      <c r="G13834" s="68"/>
      <c r="K13834" s="91"/>
      <c r="L13834" s="72"/>
      <c r="P13834" s="13" t="s">
        <v>33</v>
      </c>
      <c r="S13834" s="105"/>
      <c r="T13834" s="73"/>
      <c r="V13834" s="13" t="s">
        <v>33</v>
      </c>
    </row>
    <row r="13835" spans="1:22">
      <c r="A13835" s="80"/>
      <c r="B13835" s="68"/>
      <c r="F13835" s="86"/>
      <c r="G13835" s="68"/>
      <c r="K13835" s="91"/>
      <c r="L13835" s="72"/>
      <c r="P13835" s="13" t="s">
        <v>33</v>
      </c>
      <c r="S13835" s="105"/>
      <c r="T13835" s="73"/>
      <c r="V13835" s="13" t="s">
        <v>33</v>
      </c>
    </row>
    <row r="13836" spans="1:22">
      <c r="A13836" s="80"/>
      <c r="B13836" s="68"/>
      <c r="F13836" s="86"/>
      <c r="G13836" s="68"/>
      <c r="K13836" s="91"/>
      <c r="L13836" s="72"/>
      <c r="P13836" s="13" t="s">
        <v>33</v>
      </c>
      <c r="S13836" s="105"/>
      <c r="T13836" s="73"/>
      <c r="V13836" s="13" t="s">
        <v>33</v>
      </c>
    </row>
    <row r="13837" spans="1:22">
      <c r="A13837" s="80"/>
      <c r="B13837" s="68"/>
      <c r="F13837" s="86"/>
      <c r="G13837" s="68"/>
      <c r="K13837" s="91"/>
      <c r="L13837" s="72"/>
      <c r="P13837" s="13" t="s">
        <v>33</v>
      </c>
      <c r="S13837" s="105"/>
      <c r="T13837" s="73"/>
      <c r="V13837" s="13" t="s">
        <v>33</v>
      </c>
    </row>
    <row r="13838" spans="1:22">
      <c r="A13838" s="80"/>
      <c r="B13838" s="68"/>
      <c r="F13838" s="86"/>
      <c r="G13838" s="68"/>
      <c r="K13838" s="91"/>
      <c r="L13838" s="72"/>
      <c r="P13838" s="13" t="s">
        <v>33</v>
      </c>
      <c r="S13838" s="105"/>
      <c r="T13838" s="73"/>
      <c r="V13838" s="13" t="s">
        <v>33</v>
      </c>
    </row>
    <row r="13839" spans="1:22">
      <c r="A13839" s="80"/>
      <c r="B13839" s="68"/>
      <c r="F13839" s="86"/>
      <c r="G13839" s="68"/>
      <c r="K13839" s="91"/>
      <c r="L13839" s="72"/>
      <c r="P13839" s="13" t="s">
        <v>33</v>
      </c>
      <c r="S13839" s="105"/>
      <c r="T13839" s="73"/>
      <c r="V13839" s="13" t="s">
        <v>33</v>
      </c>
    </row>
    <row r="13840" spans="1:22">
      <c r="A13840" s="80"/>
      <c r="B13840" s="68"/>
      <c r="F13840" s="86"/>
      <c r="G13840" s="68"/>
      <c r="K13840" s="91"/>
      <c r="L13840" s="72"/>
      <c r="P13840" s="13" t="s">
        <v>33</v>
      </c>
      <c r="S13840" s="105"/>
      <c r="T13840" s="73"/>
      <c r="V13840" s="13" t="s">
        <v>33</v>
      </c>
    </row>
    <row r="13841" spans="1:22">
      <c r="A13841" s="80"/>
      <c r="B13841" s="68"/>
      <c r="F13841" s="86"/>
      <c r="G13841" s="68"/>
      <c r="K13841" s="91"/>
      <c r="L13841" s="72"/>
      <c r="P13841" s="13" t="s">
        <v>33</v>
      </c>
      <c r="S13841" s="105"/>
      <c r="T13841" s="73"/>
      <c r="V13841" s="13" t="s">
        <v>33</v>
      </c>
    </row>
    <row r="13842" spans="1:22">
      <c r="A13842" s="80"/>
      <c r="B13842" s="68"/>
      <c r="F13842" s="86"/>
      <c r="G13842" s="68"/>
      <c r="K13842" s="91"/>
      <c r="L13842" s="72"/>
      <c r="P13842" s="13" t="s">
        <v>33</v>
      </c>
      <c r="S13842" s="105"/>
      <c r="T13842" s="73"/>
      <c r="V13842" s="13" t="s">
        <v>33</v>
      </c>
    </row>
    <row r="13843" spans="1:22">
      <c r="A13843" s="80"/>
      <c r="B13843" s="68"/>
      <c r="F13843" s="86"/>
      <c r="G13843" s="68"/>
      <c r="K13843" s="91"/>
      <c r="L13843" s="72"/>
      <c r="P13843" s="13" t="s">
        <v>33</v>
      </c>
      <c r="S13843" s="105"/>
      <c r="T13843" s="73"/>
      <c r="V13843" s="13" t="s">
        <v>33</v>
      </c>
    </row>
    <row r="13844" spans="1:22">
      <c r="A13844" s="80"/>
      <c r="B13844" s="68"/>
      <c r="F13844" s="86"/>
      <c r="G13844" s="68"/>
      <c r="K13844" s="91"/>
      <c r="L13844" s="72"/>
      <c r="P13844" s="13" t="s">
        <v>33</v>
      </c>
      <c r="S13844" s="105"/>
      <c r="T13844" s="73"/>
      <c r="V13844" s="13" t="s">
        <v>33</v>
      </c>
    </row>
    <row r="13845" spans="1:22">
      <c r="A13845" s="80"/>
      <c r="B13845" s="68"/>
      <c r="F13845" s="86"/>
      <c r="G13845" s="68"/>
      <c r="K13845" s="91"/>
      <c r="L13845" s="72"/>
      <c r="P13845" s="13" t="s">
        <v>33</v>
      </c>
      <c r="S13845" s="105"/>
      <c r="T13845" s="73"/>
      <c r="V13845" s="13" t="s">
        <v>33</v>
      </c>
    </row>
    <row r="13846" spans="1:22">
      <c r="A13846" s="80"/>
      <c r="B13846" s="68"/>
      <c r="F13846" s="86"/>
      <c r="G13846" s="68"/>
      <c r="K13846" s="91"/>
      <c r="L13846" s="72"/>
      <c r="P13846" s="13" t="s">
        <v>33</v>
      </c>
      <c r="S13846" s="105"/>
      <c r="T13846" s="73"/>
      <c r="V13846" s="13" t="s">
        <v>33</v>
      </c>
    </row>
    <row r="13847" spans="1:22">
      <c r="A13847" s="80"/>
      <c r="B13847" s="68"/>
      <c r="F13847" s="86"/>
      <c r="G13847" s="68"/>
      <c r="K13847" s="91"/>
      <c r="L13847" s="72"/>
      <c r="P13847" s="13" t="s">
        <v>33</v>
      </c>
      <c r="S13847" s="105"/>
      <c r="T13847" s="73"/>
      <c r="V13847" s="13" t="s">
        <v>33</v>
      </c>
    </row>
    <row r="13848" spans="1:22">
      <c r="A13848" s="80"/>
      <c r="B13848" s="68"/>
      <c r="F13848" s="86"/>
      <c r="G13848" s="68"/>
      <c r="K13848" s="91"/>
      <c r="L13848" s="72"/>
      <c r="P13848" s="13" t="s">
        <v>33</v>
      </c>
      <c r="S13848" s="105"/>
      <c r="T13848" s="73"/>
      <c r="V13848" s="13" t="s">
        <v>33</v>
      </c>
    </row>
    <row r="13849" spans="1:22">
      <c r="A13849" s="80"/>
      <c r="B13849" s="68"/>
      <c r="F13849" s="86"/>
      <c r="G13849" s="68"/>
      <c r="K13849" s="91"/>
      <c r="L13849" s="72"/>
      <c r="P13849" s="13" t="s">
        <v>33</v>
      </c>
      <c r="S13849" s="105"/>
      <c r="T13849" s="73"/>
      <c r="V13849" s="13" t="s">
        <v>33</v>
      </c>
    </row>
    <row r="13850" spans="1:22">
      <c r="A13850" s="80"/>
      <c r="B13850" s="68"/>
      <c r="F13850" s="86"/>
      <c r="G13850" s="68"/>
      <c r="K13850" s="91"/>
      <c r="L13850" s="72"/>
      <c r="P13850" s="13" t="s">
        <v>33</v>
      </c>
      <c r="S13850" s="105"/>
      <c r="T13850" s="73"/>
      <c r="V13850" s="13" t="s">
        <v>33</v>
      </c>
    </row>
    <row r="13851" spans="1:22">
      <c r="A13851" s="80"/>
      <c r="B13851" s="68"/>
      <c r="F13851" s="86"/>
      <c r="G13851" s="68"/>
      <c r="K13851" s="91"/>
      <c r="L13851" s="72"/>
      <c r="P13851" s="13" t="s">
        <v>33</v>
      </c>
      <c r="S13851" s="105"/>
      <c r="T13851" s="73"/>
      <c r="V13851" s="13" t="s">
        <v>33</v>
      </c>
    </row>
    <row r="13852" spans="1:22">
      <c r="A13852" s="80"/>
      <c r="B13852" s="68"/>
      <c r="F13852" s="86"/>
      <c r="G13852" s="68"/>
      <c r="K13852" s="91"/>
      <c r="L13852" s="72"/>
      <c r="P13852" s="13" t="s">
        <v>33</v>
      </c>
      <c r="S13852" s="105"/>
      <c r="T13852" s="73"/>
      <c r="V13852" s="13" t="s">
        <v>33</v>
      </c>
    </row>
    <row r="13853" spans="1:22">
      <c r="A13853" s="80"/>
      <c r="B13853" s="68"/>
      <c r="F13853" s="86"/>
      <c r="G13853" s="68"/>
      <c r="K13853" s="91"/>
      <c r="L13853" s="72"/>
      <c r="P13853" s="13" t="s">
        <v>33</v>
      </c>
      <c r="S13853" s="105"/>
      <c r="T13853" s="73"/>
      <c r="V13853" s="13" t="s">
        <v>33</v>
      </c>
    </row>
    <row r="13854" spans="1:22">
      <c r="A13854" s="80"/>
      <c r="B13854" s="68"/>
      <c r="F13854" s="86"/>
      <c r="G13854" s="68"/>
      <c r="K13854" s="91"/>
      <c r="L13854" s="72"/>
      <c r="P13854" s="13" t="s">
        <v>33</v>
      </c>
      <c r="S13854" s="105"/>
      <c r="T13854" s="73"/>
      <c r="V13854" s="13" t="s">
        <v>33</v>
      </c>
    </row>
    <row r="13855" spans="1:22">
      <c r="A13855" s="80"/>
      <c r="B13855" s="68"/>
      <c r="F13855" s="86"/>
      <c r="G13855" s="68"/>
      <c r="K13855" s="91"/>
      <c r="L13855" s="72"/>
      <c r="P13855" s="13" t="s">
        <v>33</v>
      </c>
      <c r="S13855" s="105"/>
      <c r="T13855" s="73"/>
      <c r="V13855" s="13" t="s">
        <v>33</v>
      </c>
    </row>
    <row r="13856" spans="1:22">
      <c r="A13856" s="80"/>
      <c r="B13856" s="68"/>
      <c r="F13856" s="86"/>
      <c r="G13856" s="68"/>
      <c r="K13856" s="91"/>
      <c r="L13856" s="72"/>
      <c r="P13856" s="13" t="s">
        <v>33</v>
      </c>
      <c r="S13856" s="105"/>
      <c r="T13856" s="73"/>
      <c r="V13856" s="13" t="s">
        <v>33</v>
      </c>
    </row>
    <row r="13857" spans="1:22">
      <c r="A13857" s="80"/>
      <c r="B13857" s="68"/>
      <c r="F13857" s="86"/>
      <c r="G13857" s="68"/>
      <c r="K13857" s="91"/>
      <c r="L13857" s="72"/>
      <c r="P13857" s="13" t="s">
        <v>33</v>
      </c>
      <c r="S13857" s="105"/>
      <c r="T13857" s="73"/>
      <c r="V13857" s="13" t="s">
        <v>33</v>
      </c>
    </row>
    <row r="13858" spans="1:22">
      <c r="A13858" s="80"/>
      <c r="B13858" s="68"/>
      <c r="F13858" s="86"/>
      <c r="G13858" s="68"/>
      <c r="K13858" s="91"/>
      <c r="L13858" s="72"/>
      <c r="P13858" s="13" t="s">
        <v>33</v>
      </c>
      <c r="S13858" s="105"/>
      <c r="T13858" s="73"/>
      <c r="V13858" s="13" t="s">
        <v>33</v>
      </c>
    </row>
    <row r="13859" spans="1:22">
      <c r="A13859" s="80"/>
      <c r="B13859" s="68"/>
      <c r="F13859" s="86"/>
      <c r="G13859" s="68"/>
      <c r="K13859" s="91"/>
      <c r="L13859" s="72"/>
      <c r="P13859" s="13" t="s">
        <v>33</v>
      </c>
      <c r="S13859" s="105"/>
      <c r="T13859" s="73"/>
      <c r="V13859" s="13" t="s">
        <v>33</v>
      </c>
    </row>
    <row r="13860" spans="1:22">
      <c r="A13860" s="80"/>
      <c r="B13860" s="68"/>
      <c r="F13860" s="86"/>
      <c r="G13860" s="68"/>
      <c r="K13860" s="91"/>
      <c r="L13860" s="72"/>
      <c r="P13860" s="13" t="s">
        <v>33</v>
      </c>
      <c r="S13860" s="105"/>
      <c r="T13860" s="73"/>
      <c r="V13860" s="13" t="s">
        <v>33</v>
      </c>
    </row>
    <row r="13861" spans="1:22">
      <c r="A13861" s="80"/>
      <c r="B13861" s="68"/>
      <c r="F13861" s="86"/>
      <c r="G13861" s="68"/>
      <c r="K13861" s="91"/>
      <c r="L13861" s="72"/>
      <c r="P13861" s="13" t="s">
        <v>33</v>
      </c>
      <c r="S13861" s="105"/>
      <c r="T13861" s="73"/>
      <c r="V13861" s="13" t="s">
        <v>33</v>
      </c>
    </row>
    <row r="13862" spans="1:22">
      <c r="A13862" s="80"/>
      <c r="B13862" s="68"/>
      <c r="F13862" s="86"/>
      <c r="G13862" s="68"/>
      <c r="K13862" s="91"/>
      <c r="L13862" s="72"/>
      <c r="P13862" s="13" t="s">
        <v>33</v>
      </c>
      <c r="S13862" s="105"/>
      <c r="T13862" s="73"/>
      <c r="V13862" s="13" t="s">
        <v>33</v>
      </c>
    </row>
    <row r="13863" spans="1:22">
      <c r="A13863" s="80"/>
      <c r="B13863" s="68"/>
      <c r="F13863" s="86"/>
      <c r="G13863" s="68"/>
      <c r="K13863" s="91"/>
      <c r="L13863" s="72"/>
      <c r="P13863" s="13" t="s">
        <v>33</v>
      </c>
      <c r="S13863" s="105"/>
      <c r="T13863" s="73"/>
      <c r="V13863" s="13" t="s">
        <v>33</v>
      </c>
    </row>
    <row r="13864" spans="1:22">
      <c r="A13864" s="80"/>
      <c r="B13864" s="68"/>
      <c r="F13864" s="86"/>
      <c r="G13864" s="68"/>
      <c r="K13864" s="91"/>
      <c r="L13864" s="72"/>
      <c r="P13864" s="13" t="s">
        <v>33</v>
      </c>
      <c r="S13864" s="105"/>
      <c r="T13864" s="73"/>
      <c r="V13864" s="13" t="s">
        <v>33</v>
      </c>
    </row>
    <row r="13865" spans="1:22">
      <c r="A13865" s="80"/>
      <c r="B13865" s="68"/>
      <c r="F13865" s="86"/>
      <c r="G13865" s="68"/>
      <c r="K13865" s="91"/>
      <c r="L13865" s="72"/>
      <c r="P13865" s="13" t="s">
        <v>33</v>
      </c>
      <c r="S13865" s="105"/>
      <c r="T13865" s="73"/>
      <c r="V13865" s="13" t="s">
        <v>33</v>
      </c>
    </row>
    <row r="13866" spans="1:22">
      <c r="A13866" s="80"/>
      <c r="B13866" s="68"/>
      <c r="F13866" s="86"/>
      <c r="G13866" s="68"/>
      <c r="K13866" s="91"/>
      <c r="L13866" s="72"/>
      <c r="P13866" s="13" t="s">
        <v>33</v>
      </c>
      <c r="S13866" s="105"/>
      <c r="T13866" s="73"/>
      <c r="V13866" s="13" t="s">
        <v>33</v>
      </c>
    </row>
    <row r="13867" spans="1:22">
      <c r="A13867" s="80"/>
      <c r="B13867" s="68"/>
      <c r="F13867" s="86"/>
      <c r="G13867" s="68"/>
      <c r="K13867" s="91"/>
      <c r="L13867" s="72"/>
      <c r="P13867" s="13" t="s">
        <v>33</v>
      </c>
      <c r="S13867" s="105"/>
      <c r="T13867" s="73"/>
      <c r="V13867" s="13" t="s">
        <v>33</v>
      </c>
    </row>
    <row r="13868" spans="1:22">
      <c r="A13868" s="80"/>
      <c r="B13868" s="68"/>
      <c r="F13868" s="86"/>
      <c r="G13868" s="68"/>
      <c r="K13868" s="91"/>
      <c r="L13868" s="72"/>
      <c r="P13868" s="13" t="s">
        <v>33</v>
      </c>
      <c r="S13868" s="105"/>
      <c r="T13868" s="73"/>
      <c r="V13868" s="13" t="s">
        <v>33</v>
      </c>
    </row>
    <row r="13869" spans="1:22">
      <c r="A13869" s="80"/>
      <c r="B13869" s="68"/>
      <c r="F13869" s="86"/>
      <c r="G13869" s="68"/>
      <c r="K13869" s="91"/>
      <c r="L13869" s="72"/>
      <c r="P13869" s="13" t="s">
        <v>33</v>
      </c>
      <c r="S13869" s="105"/>
      <c r="T13869" s="73"/>
      <c r="V13869" s="13" t="s">
        <v>33</v>
      </c>
    </row>
    <row r="13870" spans="1:22">
      <c r="A13870" s="80"/>
      <c r="B13870" s="68"/>
      <c r="F13870" s="86"/>
      <c r="G13870" s="68"/>
      <c r="K13870" s="91"/>
      <c r="L13870" s="72"/>
      <c r="P13870" s="13" t="s">
        <v>33</v>
      </c>
      <c r="S13870" s="105"/>
      <c r="T13870" s="73"/>
      <c r="V13870" s="13" t="s">
        <v>33</v>
      </c>
    </row>
    <row r="13871" spans="1:22">
      <c r="A13871" s="80"/>
      <c r="B13871" s="68"/>
      <c r="F13871" s="86"/>
      <c r="G13871" s="68"/>
      <c r="K13871" s="91"/>
      <c r="L13871" s="72"/>
      <c r="P13871" s="13" t="s">
        <v>33</v>
      </c>
      <c r="S13871" s="105"/>
      <c r="T13871" s="73"/>
      <c r="V13871" s="13" t="s">
        <v>33</v>
      </c>
    </row>
    <row r="13872" spans="1:22">
      <c r="A13872" s="80"/>
      <c r="B13872" s="68"/>
      <c r="F13872" s="86"/>
      <c r="G13872" s="68"/>
      <c r="K13872" s="91"/>
      <c r="L13872" s="72"/>
      <c r="P13872" s="13" t="s">
        <v>33</v>
      </c>
      <c r="S13872" s="105"/>
      <c r="T13872" s="73"/>
      <c r="V13872" s="13" t="s">
        <v>33</v>
      </c>
    </row>
    <row r="13873" spans="1:22">
      <c r="A13873" s="80"/>
      <c r="B13873" s="68"/>
      <c r="F13873" s="86"/>
      <c r="G13873" s="68"/>
      <c r="K13873" s="91"/>
      <c r="L13873" s="72"/>
      <c r="P13873" s="13" t="s">
        <v>33</v>
      </c>
      <c r="S13873" s="105"/>
      <c r="T13873" s="73"/>
      <c r="V13873" s="13" t="s">
        <v>33</v>
      </c>
    </row>
    <row r="13874" spans="1:22">
      <c r="A13874" s="80"/>
      <c r="B13874" s="68"/>
      <c r="F13874" s="86"/>
      <c r="G13874" s="68"/>
      <c r="K13874" s="91"/>
      <c r="L13874" s="72"/>
      <c r="P13874" s="13" t="s">
        <v>33</v>
      </c>
      <c r="S13874" s="105"/>
      <c r="T13874" s="73"/>
      <c r="V13874" s="13" t="s">
        <v>33</v>
      </c>
    </row>
    <row r="13875" spans="1:22">
      <c r="A13875" s="80"/>
      <c r="B13875" s="68"/>
      <c r="F13875" s="86"/>
      <c r="G13875" s="68"/>
      <c r="K13875" s="91"/>
      <c r="L13875" s="72"/>
      <c r="P13875" s="13" t="s">
        <v>33</v>
      </c>
      <c r="S13875" s="105"/>
      <c r="T13875" s="73"/>
      <c r="V13875" s="13" t="s">
        <v>33</v>
      </c>
    </row>
    <row r="13876" spans="1:22">
      <c r="A13876" s="80"/>
      <c r="B13876" s="68"/>
      <c r="F13876" s="86"/>
      <c r="G13876" s="68"/>
      <c r="K13876" s="91"/>
      <c r="L13876" s="72"/>
      <c r="P13876" s="13" t="s">
        <v>33</v>
      </c>
      <c r="S13876" s="105"/>
      <c r="T13876" s="73"/>
      <c r="V13876" s="13" t="s">
        <v>33</v>
      </c>
    </row>
    <row r="13877" spans="1:22">
      <c r="A13877" s="80"/>
      <c r="B13877" s="68"/>
      <c r="F13877" s="86"/>
      <c r="G13877" s="68"/>
      <c r="K13877" s="91"/>
      <c r="L13877" s="72"/>
      <c r="P13877" s="13" t="s">
        <v>33</v>
      </c>
      <c r="S13877" s="105"/>
      <c r="T13877" s="73"/>
      <c r="V13877" s="13" t="s">
        <v>33</v>
      </c>
    </row>
    <row r="13878" spans="1:22">
      <c r="A13878" s="80"/>
      <c r="B13878" s="68"/>
      <c r="F13878" s="86"/>
      <c r="G13878" s="68"/>
      <c r="K13878" s="91"/>
      <c r="L13878" s="72"/>
      <c r="P13878" s="13" t="s">
        <v>33</v>
      </c>
      <c r="S13878" s="105"/>
      <c r="T13878" s="73"/>
      <c r="V13878" s="13" t="s">
        <v>33</v>
      </c>
    </row>
    <row r="13879" spans="1:22">
      <c r="A13879" s="80"/>
      <c r="B13879" s="68"/>
      <c r="F13879" s="86"/>
      <c r="G13879" s="68"/>
      <c r="K13879" s="91"/>
      <c r="L13879" s="72"/>
      <c r="P13879" s="13" t="s">
        <v>33</v>
      </c>
      <c r="S13879" s="105"/>
      <c r="T13879" s="73"/>
      <c r="V13879" s="13" t="s">
        <v>33</v>
      </c>
    </row>
    <row r="13880" spans="1:22">
      <c r="A13880" s="80"/>
      <c r="B13880" s="68"/>
      <c r="F13880" s="86"/>
      <c r="G13880" s="68"/>
      <c r="K13880" s="91"/>
      <c r="L13880" s="72"/>
      <c r="P13880" s="13" t="s">
        <v>33</v>
      </c>
      <c r="S13880" s="105"/>
      <c r="T13880" s="73"/>
      <c r="V13880" s="13" t="s">
        <v>33</v>
      </c>
    </row>
    <row r="13881" spans="1:22">
      <c r="A13881" s="80"/>
      <c r="B13881" s="68"/>
      <c r="F13881" s="86"/>
      <c r="G13881" s="68"/>
      <c r="K13881" s="91"/>
      <c r="L13881" s="72"/>
      <c r="P13881" s="13" t="s">
        <v>33</v>
      </c>
      <c r="S13881" s="105"/>
      <c r="T13881" s="73"/>
      <c r="V13881" s="13" t="s">
        <v>33</v>
      </c>
    </row>
    <row r="13882" spans="1:22">
      <c r="A13882" s="80"/>
      <c r="B13882" s="68"/>
      <c r="F13882" s="86"/>
      <c r="G13882" s="68"/>
      <c r="K13882" s="91"/>
      <c r="L13882" s="72"/>
      <c r="P13882" s="13" t="s">
        <v>33</v>
      </c>
      <c r="S13882" s="105"/>
      <c r="T13882" s="73"/>
      <c r="V13882" s="13" t="s">
        <v>33</v>
      </c>
    </row>
    <row r="13883" spans="1:22">
      <c r="A13883" s="80"/>
      <c r="B13883" s="68"/>
      <c r="F13883" s="86"/>
      <c r="G13883" s="68"/>
      <c r="K13883" s="91"/>
      <c r="L13883" s="72"/>
      <c r="P13883" s="13" t="s">
        <v>33</v>
      </c>
      <c r="S13883" s="105"/>
      <c r="T13883" s="73"/>
      <c r="V13883" s="13" t="s">
        <v>33</v>
      </c>
    </row>
    <row r="13884" spans="1:22">
      <c r="A13884" s="80"/>
      <c r="B13884" s="68"/>
      <c r="F13884" s="86"/>
      <c r="G13884" s="68"/>
      <c r="K13884" s="91"/>
      <c r="L13884" s="72"/>
      <c r="P13884" s="13" t="s">
        <v>33</v>
      </c>
      <c r="S13884" s="105"/>
      <c r="T13884" s="73"/>
      <c r="V13884" s="13" t="s">
        <v>33</v>
      </c>
    </row>
    <row r="13885" spans="1:22">
      <c r="A13885" s="80"/>
      <c r="B13885" s="68"/>
      <c r="F13885" s="86"/>
      <c r="G13885" s="68"/>
      <c r="K13885" s="91"/>
      <c r="L13885" s="72"/>
      <c r="P13885" s="13" t="s">
        <v>33</v>
      </c>
      <c r="S13885" s="105"/>
      <c r="T13885" s="73"/>
      <c r="V13885" s="13" t="s">
        <v>33</v>
      </c>
    </row>
    <row r="13886" spans="1:22">
      <c r="A13886" s="80"/>
      <c r="B13886" s="68"/>
      <c r="F13886" s="86"/>
      <c r="G13886" s="68"/>
      <c r="K13886" s="91"/>
      <c r="L13886" s="72"/>
      <c r="P13886" s="13" t="s">
        <v>33</v>
      </c>
      <c r="S13886" s="105"/>
      <c r="T13886" s="73"/>
      <c r="V13886" s="13" t="s">
        <v>33</v>
      </c>
    </row>
    <row r="13887" spans="1:22">
      <c r="A13887" s="80"/>
      <c r="B13887" s="68"/>
      <c r="F13887" s="86"/>
      <c r="G13887" s="68"/>
      <c r="K13887" s="91"/>
      <c r="L13887" s="72"/>
      <c r="P13887" s="13" t="s">
        <v>33</v>
      </c>
      <c r="S13887" s="105"/>
      <c r="T13887" s="73"/>
      <c r="V13887" s="13" t="s">
        <v>33</v>
      </c>
    </row>
    <row r="13888" spans="1:22">
      <c r="A13888" s="80"/>
      <c r="B13888" s="68"/>
      <c r="F13888" s="86"/>
      <c r="G13888" s="68"/>
      <c r="K13888" s="91"/>
      <c r="L13888" s="72"/>
      <c r="P13888" s="13" t="s">
        <v>33</v>
      </c>
      <c r="S13888" s="105"/>
      <c r="T13888" s="73"/>
      <c r="V13888" s="13" t="s">
        <v>33</v>
      </c>
    </row>
    <row r="13889" spans="1:22">
      <c r="A13889" s="80"/>
      <c r="B13889" s="68"/>
      <c r="F13889" s="86"/>
      <c r="G13889" s="68"/>
      <c r="K13889" s="91"/>
      <c r="L13889" s="72"/>
      <c r="P13889" s="13" t="s">
        <v>33</v>
      </c>
      <c r="S13889" s="105"/>
      <c r="T13889" s="73"/>
      <c r="V13889" s="13" t="s">
        <v>33</v>
      </c>
    </row>
    <row r="13890" spans="1:22">
      <c r="A13890" s="80"/>
      <c r="B13890" s="68"/>
      <c r="F13890" s="86"/>
      <c r="G13890" s="68"/>
      <c r="K13890" s="91"/>
      <c r="L13890" s="72"/>
      <c r="P13890" s="13" t="s">
        <v>33</v>
      </c>
      <c r="S13890" s="105"/>
      <c r="T13890" s="73"/>
      <c r="V13890" s="13" t="s">
        <v>33</v>
      </c>
    </row>
    <row r="13891" spans="1:22">
      <c r="A13891" s="80"/>
      <c r="B13891" s="68"/>
      <c r="F13891" s="86"/>
      <c r="G13891" s="68"/>
      <c r="K13891" s="91"/>
      <c r="L13891" s="72"/>
      <c r="P13891" s="13" t="s">
        <v>33</v>
      </c>
      <c r="S13891" s="105"/>
      <c r="T13891" s="73"/>
      <c r="V13891" s="13" t="s">
        <v>33</v>
      </c>
    </row>
    <row r="13892" spans="1:22">
      <c r="A13892" s="80"/>
      <c r="B13892" s="68"/>
      <c r="F13892" s="86"/>
      <c r="G13892" s="68"/>
      <c r="K13892" s="91"/>
      <c r="L13892" s="72"/>
      <c r="P13892" s="13" t="s">
        <v>33</v>
      </c>
      <c r="S13892" s="105"/>
      <c r="T13892" s="73"/>
      <c r="V13892" s="13" t="s">
        <v>33</v>
      </c>
    </row>
    <row r="13893" spans="1:22">
      <c r="A13893" s="80"/>
      <c r="B13893" s="68"/>
      <c r="F13893" s="86"/>
      <c r="G13893" s="68"/>
      <c r="K13893" s="91"/>
      <c r="L13893" s="72"/>
      <c r="P13893" s="13" t="s">
        <v>33</v>
      </c>
      <c r="S13893" s="105"/>
      <c r="T13893" s="73"/>
      <c r="V13893" s="13" t="s">
        <v>33</v>
      </c>
    </row>
    <row r="13894" spans="1:22">
      <c r="A13894" s="80"/>
      <c r="B13894" s="68"/>
      <c r="F13894" s="86"/>
      <c r="G13894" s="68"/>
      <c r="K13894" s="91"/>
      <c r="L13894" s="72"/>
      <c r="P13894" s="13" t="s">
        <v>33</v>
      </c>
      <c r="S13894" s="105"/>
      <c r="T13894" s="73"/>
      <c r="V13894" s="13" t="s">
        <v>33</v>
      </c>
    </row>
    <row r="13895" spans="1:22">
      <c r="A13895" s="80"/>
      <c r="B13895" s="68"/>
      <c r="F13895" s="86"/>
      <c r="G13895" s="68"/>
      <c r="K13895" s="91"/>
      <c r="L13895" s="72"/>
      <c r="P13895" s="13" t="s">
        <v>33</v>
      </c>
      <c r="S13895" s="105"/>
      <c r="T13895" s="73"/>
      <c r="V13895" s="13" t="s">
        <v>33</v>
      </c>
    </row>
    <row r="13896" spans="1:22">
      <c r="A13896" s="80"/>
      <c r="B13896" s="68"/>
      <c r="F13896" s="86"/>
      <c r="G13896" s="68"/>
      <c r="K13896" s="91"/>
      <c r="L13896" s="72"/>
      <c r="P13896" s="13" t="s">
        <v>33</v>
      </c>
      <c r="S13896" s="105"/>
      <c r="T13896" s="73"/>
      <c r="V13896" s="13" t="s">
        <v>33</v>
      </c>
    </row>
    <row r="13897" spans="1:22">
      <c r="A13897" s="80"/>
      <c r="B13897" s="68"/>
      <c r="F13897" s="86"/>
      <c r="G13897" s="68"/>
      <c r="K13897" s="91"/>
      <c r="L13897" s="72"/>
      <c r="P13897" s="13" t="s">
        <v>33</v>
      </c>
      <c r="S13897" s="105"/>
      <c r="T13897" s="73"/>
      <c r="V13897" s="13" t="s">
        <v>33</v>
      </c>
    </row>
    <row r="13898" spans="1:22">
      <c r="A13898" s="80"/>
      <c r="B13898" s="68"/>
      <c r="F13898" s="86"/>
      <c r="G13898" s="68"/>
      <c r="K13898" s="91"/>
      <c r="L13898" s="72"/>
      <c r="P13898" s="13" t="s">
        <v>33</v>
      </c>
      <c r="S13898" s="105"/>
      <c r="T13898" s="73"/>
      <c r="V13898" s="13" t="s">
        <v>33</v>
      </c>
    </row>
    <row r="13899" spans="1:22">
      <c r="A13899" s="80"/>
      <c r="B13899" s="68"/>
      <c r="F13899" s="86"/>
      <c r="G13899" s="68"/>
      <c r="K13899" s="91"/>
      <c r="L13899" s="72"/>
      <c r="P13899" s="13" t="s">
        <v>33</v>
      </c>
      <c r="S13899" s="105"/>
      <c r="T13899" s="73"/>
      <c r="V13899" s="13" t="s">
        <v>33</v>
      </c>
    </row>
    <row r="13900" spans="1:22">
      <c r="A13900" s="80"/>
      <c r="B13900" s="68"/>
      <c r="F13900" s="86"/>
      <c r="G13900" s="68"/>
      <c r="K13900" s="91"/>
      <c r="L13900" s="72"/>
      <c r="P13900" s="13" t="s">
        <v>33</v>
      </c>
      <c r="S13900" s="105"/>
      <c r="T13900" s="73"/>
      <c r="V13900" s="13" t="s">
        <v>33</v>
      </c>
    </row>
    <row r="13901" spans="1:22">
      <c r="A13901" s="80"/>
      <c r="B13901" s="68"/>
      <c r="F13901" s="86"/>
      <c r="G13901" s="68"/>
      <c r="K13901" s="91"/>
      <c r="L13901" s="72"/>
      <c r="P13901" s="13" t="s">
        <v>33</v>
      </c>
      <c r="S13901" s="105"/>
      <c r="T13901" s="73"/>
      <c r="V13901" s="13" t="s">
        <v>33</v>
      </c>
    </row>
    <row r="13902" spans="1:22">
      <c r="A13902" s="80"/>
      <c r="B13902" s="68"/>
      <c r="F13902" s="86"/>
      <c r="G13902" s="68"/>
      <c r="K13902" s="91"/>
      <c r="L13902" s="72"/>
      <c r="P13902" s="13" t="s">
        <v>33</v>
      </c>
      <c r="S13902" s="105"/>
      <c r="T13902" s="73"/>
      <c r="V13902" s="13" t="s">
        <v>33</v>
      </c>
    </row>
    <row r="13903" spans="1:22">
      <c r="A13903" s="80"/>
      <c r="B13903" s="68"/>
      <c r="F13903" s="86"/>
      <c r="G13903" s="68"/>
      <c r="K13903" s="91"/>
      <c r="L13903" s="72"/>
      <c r="P13903" s="13" t="s">
        <v>33</v>
      </c>
      <c r="S13903" s="105"/>
      <c r="T13903" s="73"/>
      <c r="V13903" s="13" t="s">
        <v>33</v>
      </c>
    </row>
    <row r="13904" spans="1:22">
      <c r="A13904" s="80"/>
      <c r="B13904" s="68"/>
      <c r="F13904" s="86"/>
      <c r="G13904" s="68"/>
      <c r="K13904" s="91"/>
      <c r="L13904" s="72"/>
      <c r="P13904" s="13" t="s">
        <v>33</v>
      </c>
      <c r="S13904" s="105"/>
      <c r="T13904" s="73"/>
      <c r="V13904" s="13" t="s">
        <v>33</v>
      </c>
    </row>
    <row r="13905" spans="1:22">
      <c r="A13905" s="80"/>
      <c r="B13905" s="68"/>
      <c r="F13905" s="86"/>
      <c r="G13905" s="68"/>
      <c r="K13905" s="91"/>
      <c r="L13905" s="72"/>
      <c r="P13905" s="13" t="s">
        <v>33</v>
      </c>
      <c r="S13905" s="105"/>
      <c r="T13905" s="73"/>
      <c r="V13905" s="13" t="s">
        <v>33</v>
      </c>
    </row>
    <row r="13906" spans="1:22">
      <c r="A13906" s="80"/>
      <c r="B13906" s="68"/>
      <c r="F13906" s="86"/>
      <c r="G13906" s="68"/>
      <c r="K13906" s="91"/>
      <c r="L13906" s="72"/>
      <c r="P13906" s="13" t="s">
        <v>33</v>
      </c>
      <c r="S13906" s="105"/>
      <c r="T13906" s="73"/>
      <c r="V13906" s="13" t="s">
        <v>33</v>
      </c>
    </row>
    <row r="13907" spans="1:22">
      <c r="A13907" s="80"/>
      <c r="B13907" s="68"/>
      <c r="F13907" s="86"/>
      <c r="G13907" s="68"/>
      <c r="K13907" s="91"/>
      <c r="L13907" s="72"/>
      <c r="P13907" s="13" t="s">
        <v>33</v>
      </c>
      <c r="S13907" s="105"/>
      <c r="T13907" s="73"/>
      <c r="V13907" s="13" t="s">
        <v>33</v>
      </c>
    </row>
    <row r="13908" spans="1:22">
      <c r="A13908" s="80"/>
      <c r="B13908" s="68"/>
      <c r="F13908" s="86"/>
      <c r="G13908" s="68"/>
      <c r="K13908" s="91"/>
      <c r="L13908" s="72"/>
      <c r="P13908" s="13" t="s">
        <v>33</v>
      </c>
      <c r="S13908" s="105"/>
      <c r="T13908" s="73"/>
      <c r="V13908" s="13" t="s">
        <v>33</v>
      </c>
    </row>
    <row r="13909" spans="1:22">
      <c r="A13909" s="80"/>
      <c r="B13909" s="68"/>
      <c r="F13909" s="86"/>
      <c r="G13909" s="68"/>
      <c r="K13909" s="91"/>
      <c r="L13909" s="72"/>
      <c r="P13909" s="13" t="s">
        <v>33</v>
      </c>
      <c r="S13909" s="105"/>
      <c r="T13909" s="73"/>
      <c r="V13909" s="13" t="s">
        <v>33</v>
      </c>
    </row>
    <row r="13910" spans="1:22">
      <c r="A13910" s="80"/>
      <c r="B13910" s="68"/>
      <c r="F13910" s="86"/>
      <c r="G13910" s="68"/>
      <c r="K13910" s="91"/>
      <c r="L13910" s="72"/>
      <c r="P13910" s="13" t="s">
        <v>33</v>
      </c>
      <c r="S13910" s="105"/>
      <c r="T13910" s="73"/>
      <c r="V13910" s="13" t="s">
        <v>33</v>
      </c>
    </row>
    <row r="13911" spans="1:22">
      <c r="A13911" s="80"/>
      <c r="B13911" s="68"/>
      <c r="F13911" s="86"/>
      <c r="G13911" s="68"/>
      <c r="K13911" s="91"/>
      <c r="L13911" s="72"/>
      <c r="P13911" s="13" t="s">
        <v>33</v>
      </c>
      <c r="S13911" s="105"/>
      <c r="T13911" s="73"/>
      <c r="V13911" s="13" t="s">
        <v>33</v>
      </c>
    </row>
    <row r="13912" spans="1:22">
      <c r="A13912" s="80"/>
      <c r="B13912" s="68"/>
      <c r="F13912" s="86"/>
      <c r="G13912" s="68"/>
      <c r="K13912" s="91"/>
      <c r="L13912" s="72"/>
      <c r="P13912" s="13" t="s">
        <v>33</v>
      </c>
      <c r="S13912" s="105"/>
      <c r="T13912" s="73"/>
      <c r="V13912" s="13" t="s">
        <v>33</v>
      </c>
    </row>
    <row r="13913" spans="1:22">
      <c r="A13913" s="80"/>
      <c r="B13913" s="68"/>
      <c r="F13913" s="86"/>
      <c r="G13913" s="68"/>
      <c r="K13913" s="91"/>
      <c r="L13913" s="72"/>
      <c r="P13913" s="13" t="s">
        <v>33</v>
      </c>
      <c r="S13913" s="105"/>
      <c r="T13913" s="73"/>
      <c r="V13913" s="13" t="s">
        <v>33</v>
      </c>
    </row>
    <row r="13914" spans="1:22">
      <c r="A13914" s="80"/>
      <c r="B13914" s="68"/>
      <c r="F13914" s="86"/>
      <c r="G13914" s="68"/>
      <c r="K13914" s="91"/>
      <c r="L13914" s="72"/>
      <c r="P13914" s="13" t="s">
        <v>33</v>
      </c>
      <c r="S13914" s="105"/>
      <c r="T13914" s="73"/>
      <c r="V13914" s="13" t="s">
        <v>33</v>
      </c>
    </row>
    <row r="13915" spans="1:22">
      <c r="A13915" s="80"/>
      <c r="B13915" s="68"/>
      <c r="F13915" s="86"/>
      <c r="G13915" s="68"/>
      <c r="K13915" s="91"/>
      <c r="L13915" s="72"/>
      <c r="P13915" s="13" t="s">
        <v>33</v>
      </c>
      <c r="S13915" s="105"/>
      <c r="T13915" s="73"/>
      <c r="V13915" s="13" t="s">
        <v>33</v>
      </c>
    </row>
    <row r="13916" spans="1:22">
      <c r="A13916" s="80"/>
      <c r="B13916" s="68"/>
      <c r="F13916" s="86"/>
      <c r="G13916" s="68"/>
      <c r="K13916" s="91"/>
      <c r="L13916" s="72"/>
      <c r="P13916" s="13" t="s">
        <v>33</v>
      </c>
      <c r="S13916" s="105"/>
      <c r="T13916" s="73"/>
      <c r="V13916" s="13" t="s">
        <v>33</v>
      </c>
    </row>
    <row r="13917" spans="1:22">
      <c r="A13917" s="80"/>
      <c r="B13917" s="68"/>
      <c r="F13917" s="86"/>
      <c r="G13917" s="68"/>
      <c r="K13917" s="91"/>
      <c r="L13917" s="72"/>
      <c r="P13917" s="13" t="s">
        <v>33</v>
      </c>
      <c r="S13917" s="105"/>
      <c r="T13917" s="73"/>
      <c r="V13917" s="13" t="s">
        <v>33</v>
      </c>
    </row>
    <row r="13918" spans="1:22">
      <c r="A13918" s="80"/>
      <c r="B13918" s="68"/>
      <c r="F13918" s="86"/>
      <c r="G13918" s="68"/>
      <c r="K13918" s="91"/>
      <c r="L13918" s="72"/>
      <c r="P13918" s="13" t="s">
        <v>33</v>
      </c>
      <c r="S13918" s="105"/>
      <c r="T13918" s="73"/>
      <c r="V13918" s="13" t="s">
        <v>33</v>
      </c>
    </row>
    <row r="13919" spans="1:22">
      <c r="A13919" s="80"/>
      <c r="B13919" s="68"/>
      <c r="F13919" s="86"/>
      <c r="G13919" s="68"/>
      <c r="K13919" s="91"/>
      <c r="L13919" s="72"/>
      <c r="P13919" s="13" t="s">
        <v>33</v>
      </c>
      <c r="S13919" s="105"/>
      <c r="T13919" s="73"/>
      <c r="V13919" s="13" t="s">
        <v>33</v>
      </c>
    </row>
    <row r="13920" spans="1:22">
      <c r="A13920" s="80"/>
      <c r="B13920" s="68"/>
      <c r="F13920" s="86"/>
      <c r="G13920" s="68"/>
      <c r="K13920" s="91"/>
      <c r="L13920" s="72"/>
      <c r="P13920" s="13" t="s">
        <v>33</v>
      </c>
      <c r="S13920" s="105"/>
      <c r="T13920" s="73"/>
      <c r="V13920" s="13" t="s">
        <v>33</v>
      </c>
    </row>
    <row r="13921" spans="1:22">
      <c r="A13921" s="80"/>
      <c r="B13921" s="68"/>
      <c r="F13921" s="86"/>
      <c r="G13921" s="68"/>
      <c r="K13921" s="91"/>
      <c r="L13921" s="72"/>
      <c r="P13921" s="13" t="s">
        <v>33</v>
      </c>
      <c r="S13921" s="105"/>
      <c r="T13921" s="73"/>
      <c r="V13921" s="13" t="s">
        <v>33</v>
      </c>
    </row>
    <row r="13922" spans="1:22">
      <c r="A13922" s="80"/>
      <c r="B13922" s="68"/>
      <c r="F13922" s="86"/>
      <c r="G13922" s="68"/>
      <c r="K13922" s="91"/>
      <c r="L13922" s="72"/>
      <c r="P13922" s="13" t="s">
        <v>33</v>
      </c>
      <c r="S13922" s="105"/>
      <c r="T13922" s="73"/>
      <c r="V13922" s="13" t="s">
        <v>33</v>
      </c>
    </row>
    <row r="13923" spans="1:22">
      <c r="A13923" s="80"/>
      <c r="B13923" s="68"/>
      <c r="F13923" s="86"/>
      <c r="G13923" s="68"/>
      <c r="K13923" s="91"/>
      <c r="L13923" s="72"/>
      <c r="P13923" s="13" t="s">
        <v>33</v>
      </c>
      <c r="S13923" s="105"/>
      <c r="T13923" s="73"/>
      <c r="V13923" s="13" t="s">
        <v>33</v>
      </c>
    </row>
    <row r="13924" spans="1:22">
      <c r="A13924" s="80"/>
      <c r="B13924" s="68"/>
      <c r="F13924" s="86"/>
      <c r="G13924" s="68"/>
      <c r="K13924" s="91"/>
      <c r="L13924" s="72"/>
      <c r="P13924" s="13" t="s">
        <v>33</v>
      </c>
      <c r="S13924" s="105"/>
      <c r="T13924" s="73"/>
      <c r="V13924" s="13" t="s">
        <v>33</v>
      </c>
    </row>
    <row r="13925" spans="1:22">
      <c r="A13925" s="80"/>
      <c r="B13925" s="68"/>
      <c r="F13925" s="86"/>
      <c r="G13925" s="68"/>
      <c r="K13925" s="91"/>
      <c r="L13925" s="72"/>
      <c r="P13925" s="13" t="s">
        <v>33</v>
      </c>
      <c r="S13925" s="105"/>
      <c r="T13925" s="73"/>
      <c r="V13925" s="13" t="s">
        <v>33</v>
      </c>
    </row>
    <row r="13926" spans="1:22">
      <c r="A13926" s="80"/>
      <c r="B13926" s="68"/>
      <c r="F13926" s="86"/>
      <c r="G13926" s="68"/>
      <c r="K13926" s="91"/>
      <c r="L13926" s="72"/>
      <c r="P13926" s="13" t="s">
        <v>33</v>
      </c>
      <c r="S13926" s="105"/>
      <c r="T13926" s="73"/>
      <c r="V13926" s="13" t="s">
        <v>33</v>
      </c>
    </row>
    <row r="13927" spans="1:22">
      <c r="A13927" s="80"/>
      <c r="B13927" s="68"/>
      <c r="F13927" s="86"/>
      <c r="G13927" s="68"/>
      <c r="K13927" s="91"/>
      <c r="L13927" s="72"/>
      <c r="P13927" s="13" t="s">
        <v>33</v>
      </c>
      <c r="S13927" s="105"/>
      <c r="T13927" s="73"/>
      <c r="V13927" s="13" t="s">
        <v>33</v>
      </c>
    </row>
    <row r="13928" spans="1:22">
      <c r="A13928" s="80"/>
      <c r="B13928" s="68"/>
      <c r="F13928" s="86"/>
      <c r="G13928" s="68"/>
      <c r="K13928" s="91"/>
      <c r="L13928" s="72"/>
      <c r="P13928" s="13" t="s">
        <v>33</v>
      </c>
      <c r="S13928" s="105"/>
      <c r="T13928" s="73"/>
      <c r="V13928" s="13" t="s">
        <v>33</v>
      </c>
    </row>
    <row r="13929" spans="1:22">
      <c r="A13929" s="80"/>
      <c r="B13929" s="68"/>
      <c r="F13929" s="86"/>
      <c r="G13929" s="68"/>
      <c r="K13929" s="91"/>
      <c r="L13929" s="72"/>
      <c r="P13929" s="13" t="s">
        <v>33</v>
      </c>
      <c r="S13929" s="105"/>
      <c r="T13929" s="73"/>
      <c r="V13929" s="13" t="s">
        <v>33</v>
      </c>
    </row>
    <row r="13930" spans="1:22">
      <c r="A13930" s="80"/>
      <c r="B13930" s="68"/>
      <c r="F13930" s="86"/>
      <c r="G13930" s="68"/>
      <c r="K13930" s="91"/>
      <c r="L13930" s="72"/>
      <c r="P13930" s="13" t="s">
        <v>33</v>
      </c>
      <c r="S13930" s="105"/>
      <c r="T13930" s="73"/>
      <c r="V13930" s="13" t="s">
        <v>33</v>
      </c>
    </row>
    <row r="13931" spans="1:22">
      <c r="A13931" s="80"/>
      <c r="B13931" s="68"/>
      <c r="F13931" s="86"/>
      <c r="G13931" s="68"/>
      <c r="K13931" s="91"/>
      <c r="L13931" s="72"/>
      <c r="P13931" s="13" t="s">
        <v>33</v>
      </c>
      <c r="S13931" s="105"/>
      <c r="T13931" s="73"/>
      <c r="V13931" s="13" t="s">
        <v>33</v>
      </c>
    </row>
    <row r="13932" spans="1:22">
      <c r="A13932" s="80"/>
      <c r="B13932" s="68"/>
      <c r="F13932" s="86"/>
      <c r="G13932" s="68"/>
      <c r="K13932" s="91"/>
      <c r="L13932" s="72"/>
      <c r="P13932" s="13" t="s">
        <v>33</v>
      </c>
      <c r="S13932" s="105"/>
      <c r="T13932" s="73"/>
      <c r="V13932" s="13" t="s">
        <v>33</v>
      </c>
    </row>
    <row r="13933" spans="1:22">
      <c r="A13933" s="80"/>
      <c r="B13933" s="68"/>
      <c r="F13933" s="86"/>
      <c r="G13933" s="68"/>
      <c r="K13933" s="91"/>
      <c r="L13933" s="72"/>
      <c r="P13933" s="13" t="s">
        <v>33</v>
      </c>
      <c r="S13933" s="105"/>
      <c r="T13933" s="73"/>
      <c r="V13933" s="13" t="s">
        <v>33</v>
      </c>
    </row>
    <row r="13934" spans="1:22">
      <c r="A13934" s="80"/>
      <c r="B13934" s="68"/>
      <c r="F13934" s="86"/>
      <c r="G13934" s="68"/>
      <c r="K13934" s="91"/>
      <c r="L13934" s="72"/>
      <c r="P13934" s="13" t="s">
        <v>33</v>
      </c>
      <c r="S13934" s="105"/>
      <c r="T13934" s="73"/>
      <c r="V13934" s="13" t="s">
        <v>33</v>
      </c>
    </row>
    <row r="13935" spans="1:22">
      <c r="A13935" s="80"/>
      <c r="B13935" s="68"/>
      <c r="F13935" s="86"/>
      <c r="G13935" s="68"/>
      <c r="K13935" s="91"/>
      <c r="L13935" s="72"/>
      <c r="P13935" s="13" t="s">
        <v>33</v>
      </c>
      <c r="S13935" s="105"/>
      <c r="T13935" s="73"/>
      <c r="V13935" s="13" t="s">
        <v>33</v>
      </c>
    </row>
    <row r="13936" spans="1:22">
      <c r="A13936" s="80"/>
      <c r="B13936" s="68"/>
      <c r="F13936" s="86"/>
      <c r="G13936" s="68"/>
      <c r="K13936" s="91"/>
      <c r="L13936" s="72"/>
      <c r="P13936" s="13" t="s">
        <v>33</v>
      </c>
      <c r="S13936" s="105"/>
      <c r="T13936" s="73"/>
      <c r="V13936" s="13" t="s">
        <v>33</v>
      </c>
    </row>
    <row r="13937" spans="1:22">
      <c r="A13937" s="80"/>
      <c r="B13937" s="68"/>
      <c r="F13937" s="86"/>
      <c r="G13937" s="68"/>
      <c r="K13937" s="91"/>
      <c r="L13937" s="72"/>
      <c r="P13937" s="13" t="s">
        <v>33</v>
      </c>
      <c r="S13937" s="105"/>
      <c r="T13937" s="73"/>
      <c r="V13937" s="13" t="s">
        <v>33</v>
      </c>
    </row>
    <row r="13938" spans="1:22">
      <c r="A13938" s="80"/>
      <c r="B13938" s="68"/>
      <c r="F13938" s="86"/>
      <c r="G13938" s="68"/>
      <c r="K13938" s="91"/>
      <c r="L13938" s="72"/>
      <c r="P13938" s="13" t="s">
        <v>33</v>
      </c>
      <c r="S13938" s="105"/>
      <c r="T13938" s="73"/>
      <c r="V13938" s="13" t="s">
        <v>33</v>
      </c>
    </row>
    <row r="13939" spans="1:22">
      <c r="A13939" s="80"/>
      <c r="B13939" s="68"/>
      <c r="F13939" s="86"/>
      <c r="G13939" s="68"/>
      <c r="K13939" s="91"/>
      <c r="L13939" s="72"/>
      <c r="P13939" s="13" t="s">
        <v>33</v>
      </c>
      <c r="S13939" s="105"/>
      <c r="T13939" s="73"/>
      <c r="V13939" s="13" t="s">
        <v>33</v>
      </c>
    </row>
    <row r="13940" spans="1:22">
      <c r="A13940" s="80"/>
      <c r="B13940" s="68"/>
      <c r="F13940" s="86"/>
      <c r="G13940" s="68"/>
      <c r="K13940" s="91"/>
      <c r="L13940" s="72"/>
      <c r="P13940" s="13" t="s">
        <v>33</v>
      </c>
      <c r="S13940" s="105"/>
      <c r="T13940" s="73"/>
      <c r="V13940" s="13" t="s">
        <v>33</v>
      </c>
    </row>
    <row r="13941" spans="1:22">
      <c r="A13941" s="80"/>
      <c r="B13941" s="68"/>
      <c r="F13941" s="86"/>
      <c r="G13941" s="68"/>
      <c r="K13941" s="91"/>
      <c r="L13941" s="72"/>
      <c r="P13941" s="13" t="s">
        <v>33</v>
      </c>
      <c r="S13941" s="105"/>
      <c r="T13941" s="73"/>
      <c r="V13941" s="13" t="s">
        <v>33</v>
      </c>
    </row>
    <row r="13942" spans="1:22">
      <c r="A13942" s="80"/>
      <c r="B13942" s="68"/>
      <c r="F13942" s="86"/>
      <c r="G13942" s="68"/>
      <c r="K13942" s="91"/>
      <c r="L13942" s="72"/>
      <c r="P13942" s="13" t="s">
        <v>33</v>
      </c>
      <c r="S13942" s="105"/>
      <c r="T13942" s="73"/>
      <c r="V13942" s="13" t="s">
        <v>33</v>
      </c>
    </row>
    <row r="13943" spans="1:22">
      <c r="A13943" s="80"/>
      <c r="B13943" s="68"/>
      <c r="F13943" s="86"/>
      <c r="G13943" s="68"/>
      <c r="K13943" s="91"/>
      <c r="L13943" s="72"/>
      <c r="P13943" s="13" t="s">
        <v>33</v>
      </c>
      <c r="S13943" s="105"/>
      <c r="T13943" s="73"/>
      <c r="V13943" s="13" t="s">
        <v>33</v>
      </c>
    </row>
    <row r="13944" spans="1:22">
      <c r="A13944" s="80"/>
      <c r="B13944" s="68"/>
      <c r="F13944" s="86"/>
      <c r="G13944" s="68"/>
      <c r="K13944" s="91"/>
      <c r="L13944" s="72"/>
      <c r="P13944" s="13" t="s">
        <v>33</v>
      </c>
      <c r="S13944" s="105"/>
      <c r="T13944" s="73"/>
      <c r="V13944" s="13" t="s">
        <v>33</v>
      </c>
    </row>
    <row r="13945" spans="1:22">
      <c r="A13945" s="80"/>
      <c r="B13945" s="68"/>
      <c r="F13945" s="86"/>
      <c r="G13945" s="68"/>
      <c r="K13945" s="91"/>
      <c r="L13945" s="72"/>
      <c r="P13945" s="13" t="s">
        <v>33</v>
      </c>
      <c r="S13945" s="105"/>
      <c r="T13945" s="73"/>
      <c r="V13945" s="13" t="s">
        <v>33</v>
      </c>
    </row>
    <row r="13946" spans="1:22">
      <c r="A13946" s="80"/>
      <c r="B13946" s="68"/>
      <c r="F13946" s="86"/>
      <c r="G13946" s="68"/>
      <c r="K13946" s="91"/>
      <c r="L13946" s="72"/>
      <c r="P13946" s="13" t="s">
        <v>33</v>
      </c>
      <c r="S13946" s="105"/>
      <c r="T13946" s="73"/>
      <c r="V13946" s="13" t="s">
        <v>33</v>
      </c>
    </row>
    <row r="13947" spans="1:22">
      <c r="A13947" s="80"/>
      <c r="B13947" s="68"/>
      <c r="F13947" s="86"/>
      <c r="G13947" s="68"/>
      <c r="K13947" s="91"/>
      <c r="L13947" s="72"/>
      <c r="P13947" s="13" t="s">
        <v>33</v>
      </c>
      <c r="S13947" s="105"/>
      <c r="T13947" s="73"/>
      <c r="V13947" s="13" t="s">
        <v>33</v>
      </c>
    </row>
    <row r="13948" spans="1:22">
      <c r="A13948" s="80"/>
      <c r="B13948" s="68"/>
      <c r="F13948" s="86"/>
      <c r="G13948" s="68"/>
      <c r="K13948" s="91"/>
      <c r="L13948" s="72"/>
      <c r="P13948" s="13" t="s">
        <v>33</v>
      </c>
      <c r="S13948" s="105"/>
      <c r="T13948" s="73"/>
      <c r="V13948" s="13" t="s">
        <v>33</v>
      </c>
    </row>
    <row r="13949" spans="1:22">
      <c r="A13949" s="80"/>
      <c r="B13949" s="68"/>
      <c r="F13949" s="86"/>
      <c r="G13949" s="68"/>
      <c r="K13949" s="91"/>
      <c r="L13949" s="72"/>
      <c r="P13949" s="13" t="s">
        <v>33</v>
      </c>
      <c r="S13949" s="105"/>
      <c r="T13949" s="73"/>
      <c r="V13949" s="13" t="s">
        <v>33</v>
      </c>
    </row>
    <row r="13950" spans="1:22">
      <c r="A13950" s="80"/>
      <c r="B13950" s="68"/>
      <c r="F13950" s="86"/>
      <c r="G13950" s="68"/>
      <c r="K13950" s="91"/>
      <c r="L13950" s="72"/>
      <c r="P13950" s="13" t="s">
        <v>33</v>
      </c>
      <c r="S13950" s="105"/>
      <c r="T13950" s="73"/>
      <c r="V13950" s="13" t="s">
        <v>33</v>
      </c>
    </row>
    <row r="13951" spans="1:22">
      <c r="A13951" s="80"/>
      <c r="B13951" s="68"/>
      <c r="F13951" s="86"/>
      <c r="G13951" s="68"/>
      <c r="K13951" s="91"/>
      <c r="L13951" s="72"/>
      <c r="P13951" s="13" t="s">
        <v>33</v>
      </c>
      <c r="S13951" s="105"/>
      <c r="T13951" s="73"/>
      <c r="V13951" s="13" t="s">
        <v>33</v>
      </c>
    </row>
    <row r="13952" spans="1:22">
      <c r="A13952" s="80"/>
      <c r="B13952" s="68"/>
      <c r="F13952" s="86"/>
      <c r="G13952" s="68"/>
      <c r="K13952" s="91"/>
      <c r="L13952" s="72"/>
      <c r="P13952" s="13" t="s">
        <v>33</v>
      </c>
      <c r="S13952" s="105"/>
      <c r="T13952" s="73"/>
      <c r="V13952" s="13" t="s">
        <v>33</v>
      </c>
    </row>
    <row r="13953" spans="1:22">
      <c r="A13953" s="80"/>
      <c r="B13953" s="68"/>
      <c r="F13953" s="86"/>
      <c r="G13953" s="68"/>
      <c r="K13953" s="91"/>
      <c r="L13953" s="72"/>
      <c r="P13953" s="13" t="s">
        <v>33</v>
      </c>
      <c r="S13953" s="105"/>
      <c r="T13953" s="73"/>
      <c r="V13953" s="13" t="s">
        <v>33</v>
      </c>
    </row>
    <row r="13954" spans="1:22">
      <c r="A13954" s="80"/>
      <c r="B13954" s="68"/>
      <c r="F13954" s="86"/>
      <c r="G13954" s="68"/>
      <c r="K13954" s="91"/>
      <c r="L13954" s="72"/>
      <c r="P13954" s="13" t="s">
        <v>33</v>
      </c>
      <c r="S13954" s="105"/>
      <c r="T13954" s="73"/>
      <c r="V13954" s="13" t="s">
        <v>33</v>
      </c>
    </row>
    <row r="13955" spans="1:22">
      <c r="A13955" s="80"/>
      <c r="B13955" s="68"/>
      <c r="F13955" s="86"/>
      <c r="G13955" s="68"/>
      <c r="K13955" s="91"/>
      <c r="L13955" s="72"/>
      <c r="P13955" s="13" t="s">
        <v>33</v>
      </c>
      <c r="S13955" s="105"/>
      <c r="T13955" s="73"/>
      <c r="V13955" s="13" t="s">
        <v>33</v>
      </c>
    </row>
    <row r="13956" spans="1:22">
      <c r="A13956" s="80"/>
      <c r="B13956" s="68"/>
      <c r="F13956" s="86"/>
      <c r="G13956" s="68"/>
      <c r="K13956" s="91"/>
      <c r="L13956" s="72"/>
      <c r="P13956" s="13" t="s">
        <v>33</v>
      </c>
      <c r="S13956" s="105"/>
      <c r="T13956" s="73"/>
      <c r="V13956" s="13" t="s">
        <v>33</v>
      </c>
    </row>
    <row r="13957" spans="1:22">
      <c r="A13957" s="80"/>
      <c r="B13957" s="68"/>
      <c r="F13957" s="86"/>
      <c r="G13957" s="68"/>
      <c r="K13957" s="91"/>
      <c r="L13957" s="72"/>
      <c r="P13957" s="13" t="s">
        <v>33</v>
      </c>
      <c r="S13957" s="105"/>
      <c r="T13957" s="73"/>
      <c r="V13957" s="13" t="s">
        <v>33</v>
      </c>
    </row>
    <row r="13958" spans="1:22">
      <c r="A13958" s="80"/>
      <c r="B13958" s="68"/>
      <c r="F13958" s="86"/>
      <c r="G13958" s="68"/>
      <c r="K13958" s="91"/>
      <c r="L13958" s="72"/>
      <c r="P13958" s="13" t="s">
        <v>33</v>
      </c>
      <c r="S13958" s="105"/>
      <c r="T13958" s="73"/>
      <c r="V13958" s="13" t="s">
        <v>33</v>
      </c>
    </row>
    <row r="13959" spans="1:22">
      <c r="A13959" s="80"/>
      <c r="B13959" s="68"/>
      <c r="F13959" s="86"/>
      <c r="G13959" s="68"/>
      <c r="K13959" s="91"/>
      <c r="L13959" s="72"/>
      <c r="P13959" s="13" t="s">
        <v>33</v>
      </c>
      <c r="S13959" s="105"/>
      <c r="T13959" s="73"/>
      <c r="V13959" s="13" t="s">
        <v>33</v>
      </c>
    </row>
    <row r="13960" spans="1:22">
      <c r="A13960" s="80"/>
      <c r="B13960" s="68"/>
      <c r="F13960" s="86"/>
      <c r="G13960" s="68"/>
      <c r="K13960" s="91"/>
      <c r="L13960" s="72"/>
      <c r="P13960" s="13" t="s">
        <v>33</v>
      </c>
      <c r="S13960" s="105"/>
      <c r="T13960" s="73"/>
      <c r="V13960" s="13" t="s">
        <v>33</v>
      </c>
    </row>
    <row r="13961" spans="1:22">
      <c r="A13961" s="80"/>
      <c r="B13961" s="68"/>
      <c r="F13961" s="86"/>
      <c r="G13961" s="68"/>
      <c r="K13961" s="91"/>
      <c r="L13961" s="72"/>
      <c r="P13961" s="13" t="s">
        <v>33</v>
      </c>
      <c r="S13961" s="105"/>
      <c r="T13961" s="73"/>
      <c r="V13961" s="13" t="s">
        <v>33</v>
      </c>
    </row>
    <row r="13962" spans="1:22">
      <c r="A13962" s="80"/>
      <c r="B13962" s="68"/>
      <c r="F13962" s="86"/>
      <c r="G13962" s="68"/>
      <c r="K13962" s="91"/>
      <c r="L13962" s="72"/>
      <c r="P13962" s="13" t="s">
        <v>33</v>
      </c>
      <c r="S13962" s="105"/>
      <c r="T13962" s="73"/>
      <c r="V13962" s="13" t="s">
        <v>33</v>
      </c>
    </row>
    <row r="13963" spans="1:22">
      <c r="A13963" s="80"/>
      <c r="B13963" s="68"/>
      <c r="F13963" s="86"/>
      <c r="G13963" s="68"/>
      <c r="K13963" s="91"/>
      <c r="L13963" s="72"/>
      <c r="P13963" s="13" t="s">
        <v>33</v>
      </c>
      <c r="S13963" s="105"/>
      <c r="T13963" s="73"/>
      <c r="V13963" s="13" t="s">
        <v>33</v>
      </c>
    </row>
    <row r="13964" spans="1:22">
      <c r="A13964" s="80"/>
      <c r="B13964" s="68"/>
      <c r="F13964" s="86"/>
      <c r="G13964" s="68"/>
      <c r="K13964" s="91"/>
      <c r="L13964" s="72"/>
      <c r="P13964" s="13" t="s">
        <v>33</v>
      </c>
      <c r="S13964" s="105"/>
      <c r="T13964" s="73"/>
      <c r="V13964" s="13" t="s">
        <v>33</v>
      </c>
    </row>
    <row r="13965" spans="1:22">
      <c r="A13965" s="80"/>
      <c r="B13965" s="68"/>
      <c r="F13965" s="86"/>
      <c r="G13965" s="68"/>
      <c r="K13965" s="91"/>
      <c r="L13965" s="72"/>
      <c r="P13965" s="13" t="s">
        <v>33</v>
      </c>
      <c r="S13965" s="105"/>
      <c r="T13965" s="73"/>
      <c r="V13965" s="13" t="s">
        <v>33</v>
      </c>
    </row>
    <row r="13966" spans="1:22">
      <c r="A13966" s="80"/>
      <c r="B13966" s="68"/>
      <c r="F13966" s="86"/>
      <c r="G13966" s="68"/>
      <c r="K13966" s="91"/>
      <c r="L13966" s="72"/>
      <c r="P13966" s="13" t="s">
        <v>33</v>
      </c>
      <c r="S13966" s="105"/>
      <c r="T13966" s="73"/>
      <c r="V13966" s="13" t="s">
        <v>33</v>
      </c>
    </row>
    <row r="13967" spans="1:22">
      <c r="A13967" s="80"/>
      <c r="B13967" s="68"/>
      <c r="F13967" s="86"/>
      <c r="G13967" s="68"/>
      <c r="K13967" s="91"/>
      <c r="L13967" s="72"/>
      <c r="P13967" s="13" t="s">
        <v>33</v>
      </c>
      <c r="S13967" s="105"/>
      <c r="T13967" s="73"/>
      <c r="V13967" s="13" t="s">
        <v>33</v>
      </c>
    </row>
    <row r="13968" spans="1:22">
      <c r="A13968" s="80"/>
      <c r="B13968" s="68"/>
      <c r="F13968" s="86"/>
      <c r="G13968" s="68"/>
      <c r="K13968" s="91"/>
      <c r="L13968" s="72"/>
      <c r="P13968" s="13" t="s">
        <v>33</v>
      </c>
      <c r="S13968" s="105"/>
      <c r="T13968" s="73"/>
      <c r="V13968" s="13" t="s">
        <v>33</v>
      </c>
    </row>
    <row r="13969" spans="1:22">
      <c r="A13969" s="80"/>
      <c r="B13969" s="68"/>
      <c r="F13969" s="86"/>
      <c r="G13969" s="68"/>
      <c r="K13969" s="91"/>
      <c r="L13969" s="72"/>
      <c r="P13969" s="13" t="s">
        <v>33</v>
      </c>
      <c r="S13969" s="105"/>
      <c r="T13969" s="73"/>
      <c r="V13969" s="13" t="s">
        <v>33</v>
      </c>
    </row>
    <row r="13970" spans="1:22">
      <c r="A13970" s="80"/>
      <c r="B13970" s="68"/>
      <c r="F13970" s="86"/>
      <c r="G13970" s="68"/>
      <c r="K13970" s="91"/>
      <c r="L13970" s="72"/>
      <c r="P13970" s="13" t="s">
        <v>33</v>
      </c>
      <c r="S13970" s="105"/>
      <c r="T13970" s="73"/>
      <c r="V13970" s="13" t="s">
        <v>33</v>
      </c>
    </row>
    <row r="13971" spans="1:22">
      <c r="A13971" s="80"/>
      <c r="B13971" s="68"/>
      <c r="F13971" s="86"/>
      <c r="G13971" s="68"/>
      <c r="K13971" s="91"/>
      <c r="L13971" s="72"/>
      <c r="P13971" s="13" t="s">
        <v>33</v>
      </c>
      <c r="S13971" s="105"/>
      <c r="T13971" s="73"/>
      <c r="V13971" s="13" t="s">
        <v>33</v>
      </c>
    </row>
    <row r="13972" spans="1:22">
      <c r="A13972" s="80"/>
      <c r="B13972" s="68"/>
      <c r="F13972" s="86"/>
      <c r="G13972" s="68"/>
      <c r="K13972" s="91"/>
      <c r="L13972" s="72"/>
      <c r="P13972" s="13" t="s">
        <v>33</v>
      </c>
      <c r="S13972" s="105"/>
      <c r="T13972" s="73"/>
      <c r="V13972" s="13" t="s">
        <v>33</v>
      </c>
    </row>
    <row r="13973" spans="1:22">
      <c r="A13973" s="80"/>
      <c r="B13973" s="68"/>
      <c r="F13973" s="86"/>
      <c r="G13973" s="68"/>
      <c r="K13973" s="91"/>
      <c r="L13973" s="72"/>
      <c r="P13973" s="13" t="s">
        <v>33</v>
      </c>
      <c r="S13973" s="105"/>
      <c r="T13973" s="73"/>
      <c r="V13973" s="13" t="s">
        <v>33</v>
      </c>
    </row>
    <row r="13974" spans="1:22">
      <c r="A13974" s="80"/>
      <c r="B13974" s="68"/>
      <c r="F13974" s="86"/>
      <c r="G13974" s="68"/>
      <c r="K13974" s="91"/>
      <c r="L13974" s="72"/>
      <c r="P13974" s="13" t="s">
        <v>33</v>
      </c>
      <c r="S13974" s="105"/>
      <c r="T13974" s="73"/>
      <c r="V13974" s="13" t="s">
        <v>33</v>
      </c>
    </row>
    <row r="13975" spans="1:22">
      <c r="A13975" s="80"/>
      <c r="B13975" s="68"/>
      <c r="F13975" s="86"/>
      <c r="G13975" s="68"/>
      <c r="K13975" s="91"/>
      <c r="L13975" s="72"/>
      <c r="P13975" s="13" t="s">
        <v>33</v>
      </c>
      <c r="S13975" s="105"/>
      <c r="T13975" s="73"/>
      <c r="V13975" s="13" t="s">
        <v>33</v>
      </c>
    </row>
    <row r="13976" spans="1:22">
      <c r="A13976" s="80"/>
      <c r="B13976" s="68"/>
      <c r="F13976" s="86"/>
      <c r="G13976" s="68"/>
      <c r="K13976" s="91"/>
      <c r="L13976" s="72"/>
      <c r="P13976" s="13" t="s">
        <v>33</v>
      </c>
      <c r="S13976" s="105"/>
      <c r="T13976" s="73"/>
      <c r="V13976" s="13" t="s">
        <v>33</v>
      </c>
    </row>
    <row r="13977" spans="1:22">
      <c r="A13977" s="80"/>
      <c r="B13977" s="68"/>
      <c r="F13977" s="86"/>
      <c r="G13977" s="68"/>
      <c r="K13977" s="91"/>
      <c r="L13977" s="72"/>
      <c r="P13977" s="13" t="s">
        <v>33</v>
      </c>
      <c r="S13977" s="105"/>
      <c r="T13977" s="73"/>
      <c r="V13977" s="13" t="s">
        <v>33</v>
      </c>
    </row>
    <row r="13978" spans="1:22">
      <c r="A13978" s="80"/>
      <c r="B13978" s="68"/>
      <c r="F13978" s="86"/>
      <c r="G13978" s="68"/>
      <c r="K13978" s="91"/>
      <c r="L13978" s="72"/>
      <c r="P13978" s="13" t="s">
        <v>33</v>
      </c>
      <c r="S13978" s="105"/>
      <c r="T13978" s="73"/>
      <c r="V13978" s="13" t="s">
        <v>33</v>
      </c>
    </row>
    <row r="13979" spans="1:22">
      <c r="A13979" s="80"/>
      <c r="B13979" s="68"/>
      <c r="F13979" s="86"/>
      <c r="G13979" s="68"/>
      <c r="K13979" s="91"/>
      <c r="L13979" s="72"/>
      <c r="P13979" s="13" t="s">
        <v>33</v>
      </c>
      <c r="S13979" s="105"/>
      <c r="T13979" s="73"/>
      <c r="V13979" s="13" t="s">
        <v>33</v>
      </c>
    </row>
    <row r="13980" spans="1:22">
      <c r="A13980" s="80"/>
      <c r="B13980" s="68"/>
      <c r="F13980" s="86"/>
      <c r="G13980" s="68"/>
      <c r="K13980" s="91"/>
      <c r="L13980" s="72"/>
      <c r="P13980" s="13" t="s">
        <v>33</v>
      </c>
      <c r="S13980" s="105"/>
      <c r="T13980" s="73"/>
      <c r="V13980" s="13" t="s">
        <v>33</v>
      </c>
    </row>
    <row r="13981" spans="1:22">
      <c r="A13981" s="80"/>
      <c r="B13981" s="68"/>
      <c r="F13981" s="86"/>
      <c r="G13981" s="68"/>
      <c r="K13981" s="91"/>
      <c r="L13981" s="72"/>
      <c r="P13981" s="13" t="s">
        <v>33</v>
      </c>
      <c r="S13981" s="105"/>
      <c r="T13981" s="73"/>
      <c r="V13981" s="13" t="s">
        <v>33</v>
      </c>
    </row>
    <row r="13982" spans="1:22">
      <c r="A13982" s="80"/>
      <c r="B13982" s="68"/>
      <c r="F13982" s="86"/>
      <c r="G13982" s="68"/>
      <c r="K13982" s="91"/>
      <c r="L13982" s="72"/>
      <c r="P13982" s="13" t="s">
        <v>33</v>
      </c>
      <c r="S13982" s="105"/>
      <c r="T13982" s="73"/>
      <c r="V13982" s="13" t="s">
        <v>33</v>
      </c>
    </row>
    <row r="13983" spans="1:22">
      <c r="A13983" s="80"/>
      <c r="B13983" s="68"/>
      <c r="F13983" s="86"/>
      <c r="G13983" s="68"/>
      <c r="K13983" s="91"/>
      <c r="L13983" s="72"/>
      <c r="P13983" s="13" t="s">
        <v>33</v>
      </c>
      <c r="S13983" s="105"/>
      <c r="T13983" s="73"/>
      <c r="V13983" s="13" t="s">
        <v>33</v>
      </c>
    </row>
    <row r="13984" spans="1:22">
      <c r="A13984" s="80"/>
      <c r="B13984" s="68"/>
      <c r="F13984" s="86"/>
      <c r="G13984" s="68"/>
      <c r="K13984" s="91"/>
      <c r="L13984" s="72"/>
      <c r="P13984" s="13" t="s">
        <v>33</v>
      </c>
      <c r="S13984" s="105"/>
      <c r="T13984" s="73"/>
      <c r="V13984" s="13" t="s">
        <v>33</v>
      </c>
    </row>
    <row r="13985" spans="1:22">
      <c r="A13985" s="80"/>
      <c r="B13985" s="68"/>
      <c r="F13985" s="86"/>
      <c r="G13985" s="68"/>
      <c r="K13985" s="91"/>
      <c r="L13985" s="72"/>
      <c r="P13985" s="13" t="s">
        <v>33</v>
      </c>
      <c r="S13985" s="105"/>
      <c r="T13985" s="73"/>
      <c r="V13985" s="13" t="s">
        <v>33</v>
      </c>
    </row>
    <row r="13986" spans="1:22">
      <c r="A13986" s="80"/>
      <c r="B13986" s="68"/>
      <c r="F13986" s="86"/>
      <c r="G13986" s="68"/>
      <c r="K13986" s="91"/>
      <c r="L13986" s="72"/>
      <c r="P13986" s="13" t="s">
        <v>33</v>
      </c>
      <c r="S13986" s="105"/>
      <c r="T13986" s="73"/>
      <c r="V13986" s="13" t="s">
        <v>33</v>
      </c>
    </row>
    <row r="13987" spans="1:22">
      <c r="A13987" s="80"/>
      <c r="B13987" s="68"/>
      <c r="F13987" s="86"/>
      <c r="G13987" s="68"/>
      <c r="K13987" s="91"/>
      <c r="L13987" s="72"/>
      <c r="P13987" s="13" t="s">
        <v>33</v>
      </c>
      <c r="S13987" s="105"/>
      <c r="T13987" s="73"/>
      <c r="V13987" s="13" t="s">
        <v>33</v>
      </c>
    </row>
    <row r="13988" spans="1:22">
      <c r="A13988" s="80"/>
      <c r="B13988" s="68"/>
      <c r="F13988" s="86"/>
      <c r="G13988" s="68"/>
      <c r="K13988" s="91"/>
      <c r="L13988" s="72"/>
      <c r="P13988" s="13" t="s">
        <v>33</v>
      </c>
      <c r="S13988" s="105"/>
      <c r="T13988" s="73"/>
      <c r="V13988" s="13" t="s">
        <v>33</v>
      </c>
    </row>
    <row r="13989" spans="1:22">
      <c r="A13989" s="80"/>
      <c r="B13989" s="68"/>
      <c r="F13989" s="86"/>
      <c r="G13989" s="68"/>
      <c r="K13989" s="91"/>
      <c r="L13989" s="72"/>
      <c r="P13989" s="13" t="s">
        <v>33</v>
      </c>
      <c r="S13989" s="105"/>
      <c r="T13989" s="73"/>
      <c r="V13989" s="13" t="s">
        <v>33</v>
      </c>
    </row>
    <row r="13990" spans="1:22">
      <c r="A13990" s="80"/>
      <c r="B13990" s="68"/>
      <c r="F13990" s="86"/>
      <c r="G13990" s="68"/>
      <c r="K13990" s="91"/>
      <c r="L13990" s="72"/>
      <c r="P13990" s="13" t="s">
        <v>33</v>
      </c>
      <c r="S13990" s="105"/>
      <c r="T13990" s="73"/>
      <c r="V13990" s="13" t="s">
        <v>33</v>
      </c>
    </row>
    <row r="13991" spans="1:22">
      <c r="A13991" s="80"/>
      <c r="B13991" s="68"/>
      <c r="F13991" s="86"/>
      <c r="G13991" s="68"/>
      <c r="K13991" s="91"/>
      <c r="L13991" s="72"/>
      <c r="P13991" s="13" t="s">
        <v>33</v>
      </c>
      <c r="S13991" s="105"/>
      <c r="T13991" s="73"/>
      <c r="V13991" s="13" t="s">
        <v>33</v>
      </c>
    </row>
    <row r="13992" spans="1:22">
      <c r="A13992" s="80"/>
      <c r="B13992" s="68"/>
      <c r="F13992" s="86"/>
      <c r="G13992" s="68"/>
      <c r="K13992" s="91"/>
      <c r="L13992" s="72"/>
      <c r="P13992" s="13" t="s">
        <v>33</v>
      </c>
      <c r="S13992" s="105"/>
      <c r="T13992" s="73"/>
      <c r="V13992" s="13" t="s">
        <v>33</v>
      </c>
    </row>
    <row r="13993" spans="1:22">
      <c r="A13993" s="80"/>
      <c r="B13993" s="68"/>
      <c r="F13993" s="86"/>
      <c r="G13993" s="68"/>
      <c r="K13993" s="91"/>
      <c r="L13993" s="72"/>
      <c r="P13993" s="13" t="s">
        <v>33</v>
      </c>
      <c r="S13993" s="105"/>
      <c r="T13993" s="73"/>
      <c r="V13993" s="13" t="s">
        <v>33</v>
      </c>
    </row>
    <row r="13994" spans="1:22">
      <c r="A13994" s="80"/>
      <c r="B13994" s="68"/>
      <c r="F13994" s="86"/>
      <c r="G13994" s="68"/>
      <c r="K13994" s="91"/>
      <c r="L13994" s="72"/>
      <c r="P13994" s="13" t="s">
        <v>33</v>
      </c>
      <c r="S13994" s="105"/>
      <c r="T13994" s="73"/>
      <c r="V13994" s="13" t="s">
        <v>33</v>
      </c>
    </row>
    <row r="13995" spans="1:22">
      <c r="A13995" s="80"/>
      <c r="B13995" s="68"/>
      <c r="F13995" s="86"/>
      <c r="G13995" s="68"/>
      <c r="K13995" s="91"/>
      <c r="L13995" s="72"/>
      <c r="P13995" s="13" t="s">
        <v>33</v>
      </c>
      <c r="S13995" s="105"/>
      <c r="T13995" s="73"/>
      <c r="V13995" s="59" t="s">
        <v>33</v>
      </c>
    </row>
    <row r="13996" spans="1:22">
      <c r="A13996" s="80"/>
      <c r="B13996" s="68"/>
      <c r="F13996" s="86"/>
      <c r="G13996" s="68"/>
      <c r="K13996" s="91"/>
      <c r="L13996" s="72"/>
      <c r="P13996" s="13" t="s">
        <v>33</v>
      </c>
      <c r="S13996" s="105"/>
      <c r="T13996" s="73"/>
      <c r="V13996" s="13" t="s">
        <v>33</v>
      </c>
    </row>
    <row r="13997" spans="1:22">
      <c r="A13997" s="80"/>
      <c r="B13997" s="68"/>
      <c r="F13997" s="86"/>
      <c r="G13997" s="68"/>
      <c r="K13997" s="91"/>
      <c r="L13997" s="72"/>
      <c r="P13997" s="13" t="s">
        <v>33</v>
      </c>
      <c r="S13997" s="105"/>
      <c r="T13997" s="73"/>
      <c r="V13997" s="13" t="s">
        <v>33</v>
      </c>
    </row>
    <row r="13998" spans="1:22">
      <c r="A13998" s="80"/>
      <c r="B13998" s="68"/>
      <c r="F13998" s="86"/>
      <c r="G13998" s="68"/>
      <c r="K13998" s="91"/>
      <c r="L13998" s="72"/>
      <c r="P13998" s="13" t="s">
        <v>33</v>
      </c>
      <c r="S13998" s="105"/>
      <c r="T13998" s="73"/>
      <c r="V13998" s="13" t="s">
        <v>33</v>
      </c>
    </row>
    <row r="13999" spans="1:22">
      <c r="A13999" s="80"/>
      <c r="B13999" s="68"/>
      <c r="F13999" s="86"/>
      <c r="G13999" s="68"/>
      <c r="K13999" s="91"/>
      <c r="L13999" s="72"/>
      <c r="P13999" s="13" t="s">
        <v>33</v>
      </c>
      <c r="S13999" s="105"/>
      <c r="T13999" s="73"/>
      <c r="V13999" s="13" t="s">
        <v>33</v>
      </c>
    </row>
    <row r="14000" spans="1:22">
      <c r="A14000" s="80"/>
      <c r="B14000" s="68"/>
      <c r="F14000" s="86"/>
      <c r="G14000" s="68"/>
      <c r="K14000" s="91"/>
      <c r="L14000" s="72"/>
      <c r="P14000" s="13" t="s">
        <v>33</v>
      </c>
      <c r="S14000" s="105"/>
      <c r="T14000" s="73"/>
      <c r="V14000" s="13" t="s">
        <v>33</v>
      </c>
    </row>
    <row r="14001" spans="1:22">
      <c r="A14001" s="80"/>
      <c r="B14001" s="68"/>
      <c r="F14001" s="86"/>
      <c r="G14001" s="68"/>
      <c r="K14001" s="91"/>
      <c r="L14001" s="72"/>
      <c r="P14001" s="13" t="s">
        <v>33</v>
      </c>
      <c r="S14001" s="105"/>
      <c r="T14001" s="73"/>
      <c r="V14001" s="13" t="s">
        <v>33</v>
      </c>
    </row>
    <row r="14002" spans="1:22">
      <c r="A14002" s="80"/>
      <c r="B14002" s="68"/>
      <c r="F14002" s="86"/>
      <c r="G14002" s="68"/>
      <c r="K14002" s="91"/>
      <c r="L14002" s="72"/>
      <c r="P14002" s="13" t="s">
        <v>33</v>
      </c>
      <c r="S14002" s="105"/>
      <c r="T14002" s="73"/>
      <c r="V14002" s="13" t="s">
        <v>33</v>
      </c>
    </row>
    <row r="14003" spans="1:22">
      <c r="A14003" s="80"/>
      <c r="B14003" s="68"/>
      <c r="F14003" s="86"/>
      <c r="G14003" s="68"/>
      <c r="K14003" s="91"/>
      <c r="L14003" s="72"/>
      <c r="P14003" s="13" t="s">
        <v>33</v>
      </c>
      <c r="S14003" s="105"/>
      <c r="T14003" s="73"/>
      <c r="V14003" s="13" t="s">
        <v>33</v>
      </c>
    </row>
    <row r="14004" spans="1:22">
      <c r="A14004" s="80"/>
      <c r="B14004" s="68"/>
      <c r="F14004" s="86"/>
      <c r="G14004" s="68"/>
      <c r="K14004" s="91"/>
      <c r="L14004" s="72"/>
      <c r="P14004" s="13" t="s">
        <v>33</v>
      </c>
      <c r="S14004" s="105"/>
      <c r="T14004" s="73"/>
      <c r="V14004" s="13" t="s">
        <v>33</v>
      </c>
    </row>
    <row r="14005" spans="1:22">
      <c r="A14005" s="80"/>
      <c r="B14005" s="68"/>
      <c r="F14005" s="86"/>
      <c r="G14005" s="68"/>
      <c r="K14005" s="91"/>
      <c r="L14005" s="72"/>
      <c r="P14005" s="13" t="s">
        <v>33</v>
      </c>
      <c r="S14005" s="105"/>
      <c r="T14005" s="73"/>
      <c r="V14005" s="13" t="s">
        <v>33</v>
      </c>
    </row>
    <row r="14006" spans="1:22">
      <c r="A14006" s="80"/>
      <c r="B14006" s="68"/>
      <c r="F14006" s="86"/>
      <c r="G14006" s="68"/>
      <c r="K14006" s="91"/>
      <c r="L14006" s="72"/>
      <c r="P14006" s="13" t="s">
        <v>33</v>
      </c>
      <c r="S14006" s="105"/>
      <c r="T14006" s="73"/>
      <c r="V14006" s="13" t="s">
        <v>33</v>
      </c>
    </row>
    <row r="14007" spans="1:22">
      <c r="A14007" s="80"/>
      <c r="B14007" s="68"/>
      <c r="F14007" s="86"/>
      <c r="G14007" s="68"/>
      <c r="K14007" s="91"/>
      <c r="L14007" s="72"/>
      <c r="P14007" s="13" t="s">
        <v>33</v>
      </c>
      <c r="S14007" s="105"/>
      <c r="T14007" s="73"/>
      <c r="V14007" s="13" t="s">
        <v>33</v>
      </c>
    </row>
    <row r="14008" spans="1:22">
      <c r="A14008" s="80"/>
      <c r="B14008" s="68"/>
      <c r="F14008" s="86"/>
      <c r="G14008" s="68"/>
      <c r="K14008" s="91"/>
      <c r="L14008" s="72"/>
      <c r="P14008" s="13" t="s">
        <v>33</v>
      </c>
      <c r="S14008" s="105"/>
      <c r="T14008" s="73"/>
      <c r="V14008" s="13" t="s">
        <v>33</v>
      </c>
    </row>
    <row r="14009" spans="1:22">
      <c r="A14009" s="80"/>
      <c r="B14009" s="68"/>
      <c r="F14009" s="86"/>
      <c r="G14009" s="68"/>
      <c r="K14009" s="91"/>
      <c r="L14009" s="72"/>
      <c r="P14009" s="13" t="s">
        <v>33</v>
      </c>
      <c r="S14009" s="105"/>
      <c r="T14009" s="73"/>
      <c r="V14009" s="13" t="s">
        <v>33</v>
      </c>
    </row>
    <row r="14010" spans="1:22">
      <c r="A14010" s="80"/>
      <c r="B14010" s="68"/>
      <c r="F14010" s="86"/>
      <c r="G14010" s="68"/>
      <c r="K14010" s="91"/>
      <c r="L14010" s="72"/>
      <c r="P14010" s="13" t="s">
        <v>33</v>
      </c>
      <c r="S14010" s="105"/>
      <c r="T14010" s="73"/>
      <c r="V14010" s="13" t="s">
        <v>33</v>
      </c>
    </row>
    <row r="14011" spans="1:22">
      <c r="A14011" s="80"/>
      <c r="B14011" s="68"/>
      <c r="F14011" s="86"/>
      <c r="G14011" s="68"/>
      <c r="K14011" s="91"/>
      <c r="L14011" s="72"/>
      <c r="P14011" s="13" t="s">
        <v>33</v>
      </c>
      <c r="S14011" s="105"/>
      <c r="T14011" s="73"/>
      <c r="V14011" s="13" t="s">
        <v>33</v>
      </c>
    </row>
    <row r="14012" spans="1:22">
      <c r="A14012" s="80"/>
      <c r="B14012" s="68"/>
      <c r="F14012" s="86"/>
      <c r="G14012" s="68"/>
      <c r="K14012" s="91"/>
      <c r="L14012" s="72"/>
      <c r="P14012" s="13" t="s">
        <v>33</v>
      </c>
      <c r="S14012" s="105"/>
      <c r="T14012" s="73"/>
      <c r="V14012" s="13" t="s">
        <v>33</v>
      </c>
    </row>
    <row r="14013" spans="1:22">
      <c r="A14013" s="80"/>
      <c r="B14013" s="68"/>
      <c r="F14013" s="86"/>
      <c r="G14013" s="68"/>
      <c r="K14013" s="91"/>
      <c r="L14013" s="72"/>
      <c r="P14013" s="13" t="s">
        <v>33</v>
      </c>
      <c r="S14013" s="105"/>
      <c r="T14013" s="73"/>
      <c r="V14013" s="13" t="s">
        <v>33</v>
      </c>
    </row>
    <row r="14014" spans="1:22">
      <c r="A14014" s="80"/>
      <c r="B14014" s="68"/>
      <c r="F14014" s="86"/>
      <c r="G14014" s="68"/>
      <c r="K14014" s="91"/>
      <c r="L14014" s="72"/>
      <c r="P14014" s="13" t="s">
        <v>33</v>
      </c>
      <c r="S14014" s="105"/>
      <c r="T14014" s="73"/>
      <c r="V14014" s="13" t="s">
        <v>33</v>
      </c>
    </row>
    <row r="14015" spans="1:22">
      <c r="A14015" s="80"/>
      <c r="B14015" s="68"/>
      <c r="F14015" s="86"/>
      <c r="G14015" s="68"/>
      <c r="K14015" s="91"/>
      <c r="L14015" s="72"/>
      <c r="P14015" s="13" t="s">
        <v>33</v>
      </c>
      <c r="S14015" s="105"/>
      <c r="T14015" s="73"/>
      <c r="V14015" s="13" t="s">
        <v>33</v>
      </c>
    </row>
    <row r="14016" spans="1:22">
      <c r="A14016" s="80"/>
      <c r="B14016" s="68"/>
      <c r="F14016" s="86"/>
      <c r="G14016" s="68"/>
      <c r="K14016" s="91"/>
      <c r="L14016" s="72"/>
      <c r="P14016" s="13" t="s">
        <v>33</v>
      </c>
      <c r="S14016" s="105"/>
      <c r="T14016" s="73"/>
      <c r="V14016" s="13" t="s">
        <v>33</v>
      </c>
    </row>
    <row r="14017" spans="1:22">
      <c r="A14017" s="80"/>
      <c r="B14017" s="68"/>
      <c r="F14017" s="86"/>
      <c r="G14017" s="68"/>
      <c r="K14017" s="91"/>
      <c r="L14017" s="72"/>
      <c r="P14017" s="13" t="s">
        <v>33</v>
      </c>
      <c r="S14017" s="105"/>
      <c r="T14017" s="73"/>
      <c r="V14017" s="13" t="s">
        <v>33</v>
      </c>
    </row>
    <row r="14018" spans="1:22">
      <c r="A14018" s="80"/>
      <c r="B14018" s="68"/>
      <c r="F14018" s="86"/>
      <c r="G14018" s="68"/>
      <c r="K14018" s="91"/>
      <c r="L14018" s="72"/>
      <c r="P14018" s="13" t="s">
        <v>33</v>
      </c>
      <c r="S14018" s="105"/>
      <c r="T14018" s="73"/>
      <c r="V14018" s="13" t="s">
        <v>33</v>
      </c>
    </row>
    <row r="14019" spans="1:22">
      <c r="A14019" s="80"/>
      <c r="B14019" s="68"/>
      <c r="F14019" s="86"/>
      <c r="G14019" s="68"/>
      <c r="K14019" s="91"/>
      <c r="L14019" s="72"/>
      <c r="P14019" s="52" t="s">
        <v>33</v>
      </c>
      <c r="S14019" s="105"/>
      <c r="T14019" s="73"/>
      <c r="V14019" s="13" t="s">
        <v>33</v>
      </c>
    </row>
    <row r="14020" spans="1:22">
      <c r="A14020" s="80"/>
      <c r="B14020" s="68"/>
      <c r="F14020" s="86"/>
      <c r="G14020" s="68"/>
      <c r="K14020" s="91"/>
      <c r="L14020" s="72"/>
      <c r="P14020" s="13" t="s">
        <v>33</v>
      </c>
      <c r="S14020" s="105"/>
      <c r="T14020" s="73"/>
      <c r="V14020" s="13" t="s">
        <v>33</v>
      </c>
    </row>
    <row r="14021" spans="1:22">
      <c r="A14021" s="80"/>
      <c r="B14021" s="68"/>
      <c r="F14021" s="86"/>
      <c r="G14021" s="68"/>
      <c r="K14021" s="91"/>
      <c r="L14021" s="72"/>
      <c r="P14021" s="13" t="s">
        <v>33</v>
      </c>
      <c r="S14021" s="105"/>
      <c r="T14021" s="73"/>
      <c r="V14021" s="13" t="s">
        <v>33</v>
      </c>
    </row>
    <row r="14022" spans="1:22">
      <c r="A14022" s="80"/>
      <c r="B14022" s="68"/>
      <c r="F14022" s="86"/>
      <c r="G14022" s="68"/>
      <c r="K14022" s="91"/>
      <c r="L14022" s="72"/>
      <c r="P14022" s="13" t="s">
        <v>33</v>
      </c>
      <c r="S14022" s="105"/>
      <c r="T14022" s="73"/>
      <c r="V14022" s="13" t="s">
        <v>33</v>
      </c>
    </row>
    <row r="14023" spans="1:22">
      <c r="A14023" s="80"/>
      <c r="B14023" s="68"/>
      <c r="F14023" s="86"/>
      <c r="G14023" s="68"/>
      <c r="K14023" s="91"/>
      <c r="L14023" s="72"/>
      <c r="P14023" s="13" t="s">
        <v>33</v>
      </c>
      <c r="S14023" s="105"/>
      <c r="T14023" s="73"/>
      <c r="V14023" s="13" t="s">
        <v>33</v>
      </c>
    </row>
    <row r="14024" spans="1:22">
      <c r="A14024" s="80"/>
      <c r="B14024" s="68"/>
      <c r="F14024" s="86"/>
      <c r="G14024" s="68"/>
      <c r="K14024" s="91"/>
      <c r="L14024" s="72"/>
      <c r="P14024" s="13" t="s">
        <v>33</v>
      </c>
      <c r="S14024" s="105"/>
      <c r="T14024" s="73"/>
      <c r="V14024" s="13" t="s">
        <v>33</v>
      </c>
    </row>
    <row r="14025" spans="1:22">
      <c r="A14025" s="80"/>
      <c r="B14025" s="68"/>
      <c r="F14025" s="86"/>
      <c r="G14025" s="68"/>
      <c r="K14025" s="91"/>
      <c r="L14025" s="72"/>
      <c r="P14025" s="13" t="s">
        <v>33</v>
      </c>
      <c r="S14025" s="105"/>
      <c r="T14025" s="73"/>
      <c r="V14025" s="13" t="s">
        <v>33</v>
      </c>
    </row>
    <row r="14026" spans="1:22">
      <c r="A14026" s="80"/>
      <c r="B14026" s="68"/>
      <c r="F14026" s="86"/>
      <c r="G14026" s="68"/>
      <c r="K14026" s="91"/>
      <c r="L14026" s="72"/>
      <c r="P14026" s="13" t="s">
        <v>33</v>
      </c>
      <c r="S14026" s="105"/>
      <c r="T14026" s="73"/>
      <c r="V14026" s="13" t="s">
        <v>33</v>
      </c>
    </row>
    <row r="14027" spans="1:22">
      <c r="A14027" s="80"/>
      <c r="B14027" s="68"/>
      <c r="F14027" s="86"/>
      <c r="G14027" s="68"/>
      <c r="K14027" s="91"/>
      <c r="L14027" s="72"/>
      <c r="P14027" s="13" t="s">
        <v>33</v>
      </c>
      <c r="S14027" s="105"/>
      <c r="T14027" s="73"/>
      <c r="V14027" s="13" t="s">
        <v>33</v>
      </c>
    </row>
    <row r="14028" spans="1:22">
      <c r="A14028" s="80"/>
      <c r="B14028" s="68"/>
      <c r="F14028" s="86"/>
      <c r="G14028" s="68"/>
      <c r="K14028" s="91"/>
      <c r="L14028" s="72"/>
      <c r="P14028" s="13" t="s">
        <v>33</v>
      </c>
      <c r="S14028" s="105"/>
      <c r="T14028" s="73"/>
      <c r="V14028" s="13" t="s">
        <v>33</v>
      </c>
    </row>
    <row r="14029" spans="1:22">
      <c r="A14029" s="80"/>
      <c r="B14029" s="68"/>
      <c r="F14029" s="86"/>
      <c r="G14029" s="68"/>
      <c r="K14029" s="91"/>
      <c r="L14029" s="72"/>
      <c r="P14029" s="13" t="s">
        <v>33</v>
      </c>
      <c r="S14029" s="105"/>
      <c r="T14029" s="73"/>
      <c r="V14029" s="13" t="s">
        <v>33</v>
      </c>
    </row>
    <row r="14030" spans="1:22">
      <c r="A14030" s="80"/>
      <c r="B14030" s="68"/>
      <c r="F14030" s="86"/>
      <c r="G14030" s="68"/>
      <c r="K14030" s="91"/>
      <c r="L14030" s="72"/>
      <c r="P14030" s="13" t="s">
        <v>33</v>
      </c>
      <c r="S14030" s="105"/>
      <c r="T14030" s="73"/>
      <c r="V14030" s="13" t="s">
        <v>33</v>
      </c>
    </row>
    <row r="14031" spans="1:22">
      <c r="A14031" s="80"/>
      <c r="B14031" s="68"/>
      <c r="F14031" s="86"/>
      <c r="G14031" s="68"/>
      <c r="K14031" s="91"/>
      <c r="L14031" s="72"/>
      <c r="P14031" s="13" t="s">
        <v>33</v>
      </c>
      <c r="S14031" s="105"/>
      <c r="T14031" s="73"/>
      <c r="V14031" s="13" t="s">
        <v>33</v>
      </c>
    </row>
    <row r="14032" spans="1:22">
      <c r="A14032" s="80"/>
      <c r="B14032" s="68"/>
      <c r="F14032" s="86"/>
      <c r="G14032" s="68"/>
      <c r="K14032" s="91"/>
      <c r="L14032" s="72"/>
      <c r="P14032" s="13" t="s">
        <v>33</v>
      </c>
      <c r="S14032" s="105"/>
      <c r="T14032" s="73"/>
      <c r="V14032" s="13" t="s">
        <v>33</v>
      </c>
    </row>
    <row r="14033" spans="1:22">
      <c r="A14033" s="80"/>
      <c r="B14033" s="68"/>
      <c r="F14033" s="86"/>
      <c r="G14033" s="68"/>
      <c r="K14033" s="91"/>
      <c r="L14033" s="72"/>
      <c r="P14033" s="13" t="s">
        <v>33</v>
      </c>
      <c r="S14033" s="105"/>
      <c r="T14033" s="73"/>
      <c r="V14033" s="13" t="s">
        <v>33</v>
      </c>
    </row>
    <row r="14034" spans="1:22">
      <c r="A14034" s="80"/>
      <c r="B14034" s="68"/>
      <c r="F14034" s="86"/>
      <c r="G14034" s="68"/>
      <c r="K14034" s="91"/>
      <c r="L14034" s="72"/>
      <c r="P14034" s="13" t="s">
        <v>33</v>
      </c>
      <c r="S14034" s="105"/>
      <c r="T14034" s="73"/>
      <c r="V14034" s="13" t="s">
        <v>33</v>
      </c>
    </row>
    <row r="14035" spans="1:22">
      <c r="A14035" s="80"/>
      <c r="B14035" s="68"/>
      <c r="F14035" s="86"/>
      <c r="G14035" s="68"/>
      <c r="K14035" s="91"/>
      <c r="L14035" s="72"/>
      <c r="P14035" s="13" t="s">
        <v>33</v>
      </c>
      <c r="S14035" s="105"/>
      <c r="T14035" s="73"/>
      <c r="V14035" s="13" t="s">
        <v>33</v>
      </c>
    </row>
    <row r="14036" spans="1:22">
      <c r="A14036" s="80"/>
      <c r="B14036" s="68"/>
      <c r="F14036" s="86"/>
      <c r="G14036" s="68"/>
      <c r="K14036" s="91"/>
      <c r="L14036" s="72"/>
      <c r="P14036" s="13" t="s">
        <v>33</v>
      </c>
      <c r="S14036" s="105"/>
      <c r="T14036" s="73"/>
      <c r="V14036" s="13" t="s">
        <v>33</v>
      </c>
    </row>
    <row r="14037" spans="1:22">
      <c r="A14037" s="80"/>
      <c r="B14037" s="68"/>
      <c r="F14037" s="86"/>
      <c r="G14037" s="68"/>
      <c r="K14037" s="91"/>
      <c r="L14037" s="72"/>
      <c r="P14037" s="13" t="s">
        <v>33</v>
      </c>
      <c r="S14037" s="105"/>
      <c r="T14037" s="73"/>
      <c r="V14037" s="13" t="s">
        <v>33</v>
      </c>
    </row>
    <row r="14038" spans="1:22">
      <c r="A14038" s="80"/>
      <c r="B14038" s="68"/>
      <c r="F14038" s="86"/>
      <c r="G14038" s="68"/>
      <c r="K14038" s="91"/>
      <c r="L14038" s="72"/>
      <c r="P14038" s="13" t="s">
        <v>33</v>
      </c>
      <c r="S14038" s="105"/>
      <c r="T14038" s="73"/>
      <c r="V14038" s="13" t="s">
        <v>33</v>
      </c>
    </row>
    <row r="14039" spans="1:22">
      <c r="A14039" s="80"/>
      <c r="B14039" s="68"/>
      <c r="F14039" s="86"/>
      <c r="G14039" s="68"/>
      <c r="K14039" s="91"/>
      <c r="L14039" s="72"/>
      <c r="P14039" s="13" t="s">
        <v>33</v>
      </c>
      <c r="S14039" s="105"/>
      <c r="T14039" s="73"/>
      <c r="V14039" s="13" t="s">
        <v>33</v>
      </c>
    </row>
    <row r="14040" spans="1:22">
      <c r="A14040" s="80"/>
      <c r="B14040" s="68"/>
      <c r="F14040" s="86"/>
      <c r="G14040" s="68"/>
      <c r="K14040" s="91"/>
      <c r="L14040" s="72"/>
      <c r="P14040" s="13" t="s">
        <v>33</v>
      </c>
      <c r="S14040" s="105"/>
      <c r="T14040" s="73"/>
      <c r="V14040" s="13" t="s">
        <v>33</v>
      </c>
    </row>
    <row r="14041" spans="1:22">
      <c r="A14041" s="80"/>
      <c r="B14041" s="68"/>
      <c r="F14041" s="86"/>
      <c r="G14041" s="68"/>
      <c r="K14041" s="91"/>
      <c r="L14041" s="72"/>
      <c r="P14041" s="13" t="s">
        <v>33</v>
      </c>
      <c r="S14041" s="105"/>
      <c r="T14041" s="73"/>
      <c r="V14041" s="13" t="s">
        <v>33</v>
      </c>
    </row>
    <row r="14042" spans="1:22">
      <c r="A14042" s="80"/>
      <c r="B14042" s="68"/>
      <c r="F14042" s="86"/>
      <c r="G14042" s="68"/>
      <c r="K14042" s="91"/>
      <c r="L14042" s="72"/>
      <c r="P14042" s="13" t="s">
        <v>33</v>
      </c>
      <c r="S14042" s="105"/>
      <c r="T14042" s="73"/>
      <c r="V14042" s="13" t="s">
        <v>33</v>
      </c>
    </row>
    <row r="14043" spans="1:22">
      <c r="A14043" s="80"/>
      <c r="B14043" s="68"/>
      <c r="F14043" s="86"/>
      <c r="G14043" s="68"/>
      <c r="K14043" s="91"/>
      <c r="L14043" s="72"/>
      <c r="P14043" s="13" t="s">
        <v>33</v>
      </c>
      <c r="S14043" s="105"/>
      <c r="T14043" s="73"/>
      <c r="V14043" s="13" t="s">
        <v>33</v>
      </c>
    </row>
    <row r="14044" spans="1:22">
      <c r="A14044" s="80"/>
      <c r="B14044" s="68"/>
      <c r="F14044" s="86"/>
      <c r="G14044" s="68"/>
      <c r="K14044" s="91"/>
      <c r="L14044" s="72"/>
      <c r="P14044" s="13" t="s">
        <v>33</v>
      </c>
      <c r="S14044" s="105"/>
      <c r="T14044" s="73"/>
      <c r="V14044" s="13" t="s">
        <v>33</v>
      </c>
    </row>
    <row r="14045" spans="1:22">
      <c r="A14045" s="80"/>
      <c r="B14045" s="68"/>
      <c r="F14045" s="86"/>
      <c r="G14045" s="68"/>
      <c r="K14045" s="91"/>
      <c r="L14045" s="72"/>
      <c r="P14045" s="13" t="s">
        <v>33</v>
      </c>
      <c r="S14045" s="105"/>
      <c r="T14045" s="73"/>
      <c r="V14045" s="13" t="s">
        <v>33</v>
      </c>
    </row>
    <row r="14046" spans="1:22">
      <c r="A14046" s="80"/>
      <c r="B14046" s="68"/>
      <c r="F14046" s="86"/>
      <c r="G14046" s="68"/>
      <c r="K14046" s="91"/>
      <c r="L14046" s="72"/>
      <c r="P14046" s="13" t="s">
        <v>33</v>
      </c>
      <c r="S14046" s="105"/>
      <c r="T14046" s="73"/>
      <c r="V14046" s="13" t="s">
        <v>33</v>
      </c>
    </row>
    <row r="14047" spans="1:22">
      <c r="A14047" s="80"/>
      <c r="B14047" s="68"/>
      <c r="F14047" s="86"/>
      <c r="G14047" s="68"/>
      <c r="K14047" s="91"/>
      <c r="L14047" s="72"/>
      <c r="P14047" s="13" t="s">
        <v>33</v>
      </c>
      <c r="S14047" s="105"/>
      <c r="T14047" s="73"/>
      <c r="V14047" s="13" t="s">
        <v>33</v>
      </c>
    </row>
    <row r="14048" spans="1:22">
      <c r="A14048" s="80"/>
      <c r="B14048" s="68"/>
      <c r="F14048" s="86"/>
      <c r="G14048" s="68"/>
      <c r="K14048" s="91"/>
      <c r="L14048" s="72"/>
      <c r="P14048" s="13" t="s">
        <v>33</v>
      </c>
      <c r="S14048" s="105"/>
      <c r="T14048" s="73"/>
      <c r="V14048" s="13" t="s">
        <v>33</v>
      </c>
    </row>
    <row r="14049" spans="1:22">
      <c r="A14049" s="80"/>
      <c r="B14049" s="68"/>
      <c r="F14049" s="86"/>
      <c r="G14049" s="68"/>
      <c r="K14049" s="91"/>
      <c r="L14049" s="72"/>
      <c r="P14049" s="13" t="s">
        <v>33</v>
      </c>
      <c r="S14049" s="105"/>
      <c r="T14049" s="73"/>
      <c r="V14049" s="13" t="s">
        <v>33</v>
      </c>
    </row>
    <row r="14050" spans="1:22">
      <c r="A14050" s="80"/>
      <c r="B14050" s="68"/>
      <c r="F14050" s="86"/>
      <c r="G14050" s="68"/>
      <c r="K14050" s="91"/>
      <c r="L14050" s="72"/>
      <c r="P14050" s="13" t="s">
        <v>33</v>
      </c>
      <c r="S14050" s="105"/>
      <c r="T14050" s="73"/>
      <c r="V14050" s="13" t="s">
        <v>33</v>
      </c>
    </row>
    <row r="14051" spans="1:22">
      <c r="A14051" s="80"/>
      <c r="B14051" s="68"/>
      <c r="F14051" s="86"/>
      <c r="G14051" s="68"/>
      <c r="K14051" s="91"/>
      <c r="L14051" s="72"/>
      <c r="P14051" s="13" t="s">
        <v>33</v>
      </c>
      <c r="S14051" s="105"/>
      <c r="T14051" s="73"/>
      <c r="V14051" s="13" t="s">
        <v>33</v>
      </c>
    </row>
    <row r="14052" spans="1:22">
      <c r="A14052" s="80"/>
      <c r="B14052" s="68"/>
      <c r="F14052" s="86"/>
      <c r="G14052" s="68"/>
      <c r="K14052" s="91"/>
      <c r="L14052" s="72"/>
      <c r="P14052" s="13" t="s">
        <v>33</v>
      </c>
      <c r="S14052" s="105"/>
      <c r="T14052" s="73"/>
      <c r="V14052" s="13" t="s">
        <v>33</v>
      </c>
    </row>
    <row r="14053" spans="1:22">
      <c r="A14053" s="80"/>
      <c r="B14053" s="68"/>
      <c r="F14053" s="86"/>
      <c r="G14053" s="68"/>
      <c r="K14053" s="91"/>
      <c r="L14053" s="72"/>
      <c r="P14053" s="13" t="s">
        <v>33</v>
      </c>
      <c r="S14053" s="105"/>
      <c r="T14053" s="73"/>
      <c r="V14053" s="13" t="s">
        <v>33</v>
      </c>
    </row>
    <row r="14054" spans="1:22">
      <c r="A14054" s="80"/>
      <c r="B14054" s="68"/>
      <c r="F14054" s="86"/>
      <c r="G14054" s="68"/>
      <c r="K14054" s="91"/>
      <c r="L14054" s="72"/>
      <c r="P14054" s="13" t="s">
        <v>33</v>
      </c>
      <c r="S14054" s="105"/>
      <c r="T14054" s="73"/>
      <c r="V14054" s="13" t="s">
        <v>33</v>
      </c>
    </row>
    <row r="14055" spans="1:22">
      <c r="A14055" s="80"/>
      <c r="B14055" s="68"/>
      <c r="F14055" s="86"/>
      <c r="G14055" s="68"/>
      <c r="K14055" s="91"/>
      <c r="L14055" s="72"/>
      <c r="P14055" s="13" t="s">
        <v>33</v>
      </c>
      <c r="S14055" s="105"/>
      <c r="T14055" s="73"/>
      <c r="V14055" s="13" t="s">
        <v>33</v>
      </c>
    </row>
    <row r="14056" spans="1:22">
      <c r="A14056" s="80"/>
      <c r="B14056" s="68"/>
      <c r="F14056" s="86"/>
      <c r="G14056" s="68"/>
      <c r="K14056" s="91"/>
      <c r="L14056" s="72"/>
      <c r="P14056" s="13" t="s">
        <v>33</v>
      </c>
      <c r="S14056" s="105"/>
      <c r="T14056" s="73"/>
      <c r="V14056" s="13" t="s">
        <v>33</v>
      </c>
    </row>
    <row r="14057" spans="1:22">
      <c r="A14057" s="80"/>
      <c r="B14057" s="68"/>
      <c r="F14057" s="86"/>
      <c r="G14057" s="68"/>
      <c r="K14057" s="91"/>
      <c r="L14057" s="72"/>
      <c r="P14057" s="13" t="s">
        <v>33</v>
      </c>
      <c r="S14057" s="105"/>
      <c r="T14057" s="73"/>
      <c r="V14057" s="13" t="s">
        <v>33</v>
      </c>
    </row>
    <row r="14058" spans="1:22">
      <c r="A14058" s="80"/>
      <c r="B14058" s="68"/>
      <c r="F14058" s="86"/>
      <c r="G14058" s="68"/>
      <c r="K14058" s="91"/>
      <c r="L14058" s="72"/>
      <c r="P14058" s="13" t="s">
        <v>33</v>
      </c>
      <c r="S14058" s="105"/>
      <c r="T14058" s="73"/>
      <c r="V14058" s="13" t="s">
        <v>33</v>
      </c>
    </row>
    <row r="14059" spans="1:22">
      <c r="A14059" s="80"/>
      <c r="B14059" s="68"/>
      <c r="F14059" s="86"/>
      <c r="G14059" s="68"/>
      <c r="K14059" s="91"/>
      <c r="L14059" s="72"/>
      <c r="P14059" s="13" t="s">
        <v>33</v>
      </c>
      <c r="S14059" s="105"/>
      <c r="T14059" s="73"/>
      <c r="V14059" s="13" t="s">
        <v>33</v>
      </c>
    </row>
    <row r="14060" spans="1:22">
      <c r="A14060" s="80"/>
      <c r="B14060" s="68"/>
      <c r="F14060" s="86"/>
      <c r="G14060" s="68"/>
      <c r="K14060" s="91"/>
      <c r="L14060" s="72"/>
      <c r="P14060" s="13" t="s">
        <v>33</v>
      </c>
      <c r="S14060" s="105"/>
      <c r="T14060" s="73"/>
      <c r="V14060" s="13" t="s">
        <v>33</v>
      </c>
    </row>
    <row r="14061" spans="1:22">
      <c r="A14061" s="80"/>
      <c r="B14061" s="68"/>
      <c r="F14061" s="86"/>
      <c r="G14061" s="68"/>
      <c r="K14061" s="91"/>
      <c r="L14061" s="72"/>
      <c r="P14061" s="13" t="s">
        <v>33</v>
      </c>
      <c r="S14061" s="105"/>
      <c r="T14061" s="73"/>
      <c r="V14061" s="13" t="s">
        <v>33</v>
      </c>
    </row>
    <row r="14062" spans="1:22">
      <c r="A14062" s="80"/>
      <c r="B14062" s="68"/>
      <c r="F14062" s="86"/>
      <c r="G14062" s="68"/>
      <c r="K14062" s="91"/>
      <c r="L14062" s="72"/>
      <c r="P14062" s="13" t="s">
        <v>33</v>
      </c>
      <c r="S14062" s="105"/>
      <c r="T14062" s="73"/>
      <c r="V14062" s="13" t="s">
        <v>33</v>
      </c>
    </row>
    <row r="14063" spans="1:22">
      <c r="A14063" s="80"/>
      <c r="B14063" s="68"/>
      <c r="F14063" s="86"/>
      <c r="G14063" s="68"/>
      <c r="K14063" s="91"/>
      <c r="L14063" s="72"/>
      <c r="P14063" s="13" t="s">
        <v>33</v>
      </c>
      <c r="S14063" s="105"/>
      <c r="T14063" s="73"/>
      <c r="V14063" s="13" t="s">
        <v>33</v>
      </c>
    </row>
    <row r="14064" spans="1:22">
      <c r="A14064" s="80"/>
      <c r="B14064" s="68"/>
      <c r="F14064" s="86"/>
      <c r="G14064" s="68"/>
      <c r="K14064" s="91"/>
      <c r="L14064" s="72"/>
      <c r="P14064" s="13" t="s">
        <v>33</v>
      </c>
      <c r="S14064" s="105"/>
      <c r="T14064" s="73"/>
      <c r="V14064" s="13" t="s">
        <v>33</v>
      </c>
    </row>
    <row r="14065" spans="1:22">
      <c r="A14065" s="80"/>
      <c r="B14065" s="68"/>
      <c r="F14065" s="86"/>
      <c r="G14065" s="68"/>
      <c r="K14065" s="91"/>
      <c r="L14065" s="72"/>
      <c r="P14065" s="13" t="s">
        <v>33</v>
      </c>
      <c r="S14065" s="105"/>
      <c r="T14065" s="73"/>
      <c r="V14065" s="13" t="s">
        <v>33</v>
      </c>
    </row>
    <row r="14066" spans="1:22">
      <c r="A14066" s="80"/>
      <c r="B14066" s="68"/>
      <c r="F14066" s="86"/>
      <c r="G14066" s="68"/>
      <c r="K14066" s="91"/>
      <c r="L14066" s="72"/>
      <c r="P14066" s="13" t="s">
        <v>33</v>
      </c>
      <c r="S14066" s="105"/>
      <c r="T14066" s="73"/>
      <c r="V14066" s="13" t="s">
        <v>33</v>
      </c>
    </row>
    <row r="14067" spans="1:22">
      <c r="A14067" s="80"/>
      <c r="B14067" s="68"/>
      <c r="F14067" s="86"/>
      <c r="G14067" s="68"/>
      <c r="K14067" s="91"/>
      <c r="L14067" s="72"/>
      <c r="P14067" s="13" t="s">
        <v>33</v>
      </c>
      <c r="S14067" s="105"/>
      <c r="T14067" s="73"/>
      <c r="V14067" s="13" t="s">
        <v>33</v>
      </c>
    </row>
    <row r="14068" spans="1:22">
      <c r="A14068" s="80"/>
      <c r="B14068" s="68"/>
      <c r="F14068" s="86"/>
      <c r="G14068" s="68"/>
      <c r="K14068" s="91"/>
      <c r="L14068" s="72"/>
      <c r="P14068" s="13" t="s">
        <v>33</v>
      </c>
      <c r="S14068" s="105"/>
      <c r="T14068" s="73"/>
      <c r="V14068" s="13" t="s">
        <v>33</v>
      </c>
    </row>
    <row r="14069" spans="1:22">
      <c r="A14069" s="80"/>
      <c r="B14069" s="68"/>
      <c r="F14069" s="86"/>
      <c r="G14069" s="68"/>
      <c r="K14069" s="91"/>
      <c r="L14069" s="72"/>
      <c r="P14069" s="13" t="s">
        <v>33</v>
      </c>
      <c r="S14069" s="105"/>
      <c r="T14069" s="73"/>
      <c r="V14069" s="13" t="s">
        <v>33</v>
      </c>
    </row>
    <row r="14070" spans="1:22">
      <c r="A14070" s="80"/>
      <c r="B14070" s="68"/>
      <c r="F14070" s="86"/>
      <c r="G14070" s="68"/>
      <c r="K14070" s="91"/>
      <c r="L14070" s="72"/>
      <c r="P14070" s="13" t="s">
        <v>33</v>
      </c>
      <c r="S14070" s="105"/>
      <c r="T14070" s="73"/>
      <c r="V14070" s="13" t="s">
        <v>33</v>
      </c>
    </row>
    <row r="14071" spans="1:22">
      <c r="A14071" s="80"/>
      <c r="B14071" s="68"/>
      <c r="F14071" s="86"/>
      <c r="G14071" s="68"/>
      <c r="K14071" s="91"/>
      <c r="L14071" s="72"/>
      <c r="P14071" s="13" t="s">
        <v>33</v>
      </c>
      <c r="S14071" s="105"/>
      <c r="T14071" s="73"/>
      <c r="V14071" s="13" t="s">
        <v>33</v>
      </c>
    </row>
    <row r="14072" spans="1:22">
      <c r="A14072" s="80"/>
      <c r="B14072" s="68"/>
      <c r="F14072" s="86"/>
      <c r="G14072" s="68"/>
      <c r="K14072" s="91"/>
      <c r="L14072" s="72"/>
      <c r="P14072" s="13" t="s">
        <v>33</v>
      </c>
      <c r="S14072" s="105"/>
      <c r="T14072" s="73"/>
      <c r="V14072" s="13" t="s">
        <v>33</v>
      </c>
    </row>
    <row r="14073" spans="1:22">
      <c r="A14073" s="80"/>
      <c r="B14073" s="68"/>
      <c r="F14073" s="86"/>
      <c r="G14073" s="68"/>
      <c r="K14073" s="91"/>
      <c r="L14073" s="72"/>
      <c r="P14073" s="13" t="s">
        <v>33</v>
      </c>
      <c r="S14073" s="105"/>
      <c r="T14073" s="73"/>
      <c r="V14073" s="13" t="s">
        <v>33</v>
      </c>
    </row>
    <row r="14074" spans="1:22">
      <c r="A14074" s="80"/>
      <c r="B14074" s="68"/>
      <c r="F14074" s="86"/>
      <c r="G14074" s="68"/>
      <c r="K14074" s="91"/>
      <c r="L14074" s="72"/>
      <c r="P14074" s="13" t="s">
        <v>33</v>
      </c>
      <c r="S14074" s="105"/>
      <c r="T14074" s="73"/>
      <c r="V14074" s="13" t="s">
        <v>33</v>
      </c>
    </row>
    <row r="14075" spans="1:22">
      <c r="A14075" s="80"/>
      <c r="B14075" s="68"/>
      <c r="F14075" s="86"/>
      <c r="G14075" s="68"/>
      <c r="K14075" s="91"/>
      <c r="L14075" s="72"/>
      <c r="P14075" s="13" t="s">
        <v>33</v>
      </c>
      <c r="S14075" s="105"/>
      <c r="T14075" s="73"/>
      <c r="V14075" s="13" t="s">
        <v>33</v>
      </c>
    </row>
    <row r="14076" spans="1:22">
      <c r="A14076" s="80"/>
      <c r="B14076" s="68"/>
      <c r="F14076" s="86"/>
      <c r="G14076" s="68"/>
      <c r="K14076" s="91"/>
      <c r="L14076" s="72"/>
      <c r="P14076" s="13" t="s">
        <v>33</v>
      </c>
      <c r="S14076" s="105"/>
      <c r="T14076" s="73"/>
      <c r="V14076" s="13" t="s">
        <v>33</v>
      </c>
    </row>
    <row r="14077" spans="1:22">
      <c r="A14077" s="80"/>
      <c r="B14077" s="68"/>
      <c r="F14077" s="86"/>
      <c r="G14077" s="68"/>
      <c r="K14077" s="91"/>
      <c r="L14077" s="72"/>
      <c r="P14077" s="13" t="s">
        <v>33</v>
      </c>
      <c r="S14077" s="105"/>
      <c r="T14077" s="73"/>
      <c r="V14077" s="13" t="s">
        <v>33</v>
      </c>
    </row>
    <row r="14078" spans="1:22">
      <c r="A14078" s="80"/>
      <c r="B14078" s="68"/>
      <c r="F14078" s="86"/>
      <c r="G14078" s="68"/>
      <c r="K14078" s="91"/>
      <c r="L14078" s="72"/>
      <c r="P14078" s="13" t="s">
        <v>33</v>
      </c>
      <c r="S14078" s="105"/>
      <c r="T14078" s="73"/>
      <c r="V14078" s="13" t="s">
        <v>33</v>
      </c>
    </row>
    <row r="14079" spans="1:22">
      <c r="A14079" s="80"/>
      <c r="B14079" s="68"/>
      <c r="F14079" s="86"/>
      <c r="G14079" s="68"/>
      <c r="K14079" s="91"/>
      <c r="L14079" s="72"/>
      <c r="P14079" s="13" t="s">
        <v>33</v>
      </c>
      <c r="S14079" s="105"/>
      <c r="T14079" s="73"/>
      <c r="V14079" s="13" t="s">
        <v>33</v>
      </c>
    </row>
    <row r="14080" spans="1:22">
      <c r="A14080" s="80"/>
      <c r="B14080" s="68"/>
      <c r="F14080" s="86"/>
      <c r="G14080" s="68"/>
      <c r="K14080" s="91"/>
      <c r="L14080" s="72"/>
      <c r="P14080" s="13" t="s">
        <v>33</v>
      </c>
      <c r="S14080" s="105"/>
      <c r="T14080" s="73"/>
      <c r="V14080" s="13" t="s">
        <v>33</v>
      </c>
    </row>
    <row r="14081" spans="1:22">
      <c r="A14081" s="80"/>
      <c r="B14081" s="68"/>
      <c r="F14081" s="86"/>
      <c r="G14081" s="68"/>
      <c r="K14081" s="91"/>
      <c r="L14081" s="72"/>
      <c r="P14081" s="13" t="s">
        <v>33</v>
      </c>
      <c r="S14081" s="105"/>
      <c r="T14081" s="73"/>
      <c r="V14081" s="13" t="s">
        <v>33</v>
      </c>
    </row>
    <row r="14082" spans="1:22">
      <c r="A14082" s="80"/>
      <c r="B14082" s="68"/>
      <c r="F14082" s="86"/>
      <c r="G14082" s="68"/>
      <c r="K14082" s="91"/>
      <c r="L14082" s="72"/>
      <c r="P14082" s="13" t="s">
        <v>33</v>
      </c>
      <c r="S14082" s="105"/>
      <c r="T14082" s="73"/>
      <c r="V14082" s="13" t="s">
        <v>33</v>
      </c>
    </row>
    <row r="14083" spans="1:22">
      <c r="A14083" s="80"/>
      <c r="B14083" s="68"/>
      <c r="F14083" s="86"/>
      <c r="G14083" s="68"/>
      <c r="K14083" s="91"/>
      <c r="L14083" s="72"/>
      <c r="P14083" s="13" t="s">
        <v>33</v>
      </c>
      <c r="S14083" s="105"/>
      <c r="T14083" s="73"/>
      <c r="V14083" s="13" t="s">
        <v>33</v>
      </c>
    </row>
    <row r="14084" spans="1:22">
      <c r="A14084" s="80"/>
      <c r="B14084" s="68"/>
      <c r="F14084" s="86"/>
      <c r="G14084" s="68"/>
      <c r="K14084" s="91"/>
      <c r="L14084" s="72"/>
      <c r="P14084" s="13" t="s">
        <v>33</v>
      </c>
      <c r="S14084" s="105"/>
      <c r="T14084" s="73"/>
      <c r="V14084" s="13" t="s">
        <v>33</v>
      </c>
    </row>
    <row r="14085" spans="1:22">
      <c r="A14085" s="80"/>
      <c r="B14085" s="68"/>
      <c r="F14085" s="86"/>
      <c r="G14085" s="68"/>
      <c r="K14085" s="91"/>
      <c r="L14085" s="72"/>
      <c r="P14085" s="13" t="s">
        <v>33</v>
      </c>
      <c r="S14085" s="105"/>
      <c r="T14085" s="73"/>
      <c r="V14085" s="13" t="s">
        <v>33</v>
      </c>
    </row>
    <row r="14086" spans="1:22">
      <c r="A14086" s="80"/>
      <c r="B14086" s="68"/>
      <c r="F14086" s="86"/>
      <c r="G14086" s="68"/>
      <c r="K14086" s="91"/>
      <c r="L14086" s="72"/>
      <c r="P14086" s="13" t="s">
        <v>33</v>
      </c>
      <c r="S14086" s="105"/>
      <c r="T14086" s="73"/>
      <c r="V14086" s="13" t="s">
        <v>33</v>
      </c>
    </row>
    <row r="14087" spans="1:22">
      <c r="A14087" s="80"/>
      <c r="B14087" s="68"/>
      <c r="F14087" s="86"/>
      <c r="G14087" s="68"/>
      <c r="K14087" s="91"/>
      <c r="L14087" s="72"/>
      <c r="P14087" s="13" t="s">
        <v>33</v>
      </c>
      <c r="S14087" s="105"/>
      <c r="T14087" s="73"/>
      <c r="V14087" s="13" t="s">
        <v>33</v>
      </c>
    </row>
    <row r="14088" spans="1:22">
      <c r="A14088" s="80"/>
      <c r="B14088" s="68"/>
      <c r="F14088" s="86"/>
      <c r="G14088" s="68"/>
      <c r="K14088" s="91"/>
      <c r="L14088" s="72"/>
      <c r="P14088" s="13" t="s">
        <v>33</v>
      </c>
      <c r="S14088" s="105"/>
      <c r="T14088" s="73"/>
      <c r="V14088" s="13" t="s">
        <v>33</v>
      </c>
    </row>
    <row r="14089" spans="1:22">
      <c r="A14089" s="80"/>
      <c r="B14089" s="68"/>
      <c r="F14089" s="86"/>
      <c r="G14089" s="68"/>
      <c r="K14089" s="91"/>
      <c r="L14089" s="72"/>
      <c r="P14089" s="13" t="s">
        <v>33</v>
      </c>
      <c r="S14089" s="105"/>
      <c r="T14089" s="73"/>
      <c r="V14089" s="13" t="s">
        <v>33</v>
      </c>
    </row>
    <row r="14090" spans="1:22">
      <c r="A14090" s="80"/>
      <c r="B14090" s="68"/>
      <c r="F14090" s="86"/>
      <c r="G14090" s="68"/>
      <c r="K14090" s="91"/>
      <c r="L14090" s="72"/>
      <c r="P14090" s="13" t="s">
        <v>33</v>
      </c>
      <c r="S14090" s="105"/>
      <c r="T14090" s="73"/>
      <c r="V14090" s="13" t="s">
        <v>33</v>
      </c>
    </row>
    <row r="14091" spans="1:22">
      <c r="A14091" s="80"/>
      <c r="B14091" s="68"/>
      <c r="F14091" s="86"/>
      <c r="G14091" s="68"/>
      <c r="K14091" s="91"/>
      <c r="L14091" s="72"/>
      <c r="P14091" s="13" t="s">
        <v>33</v>
      </c>
      <c r="S14091" s="105"/>
      <c r="T14091" s="73"/>
      <c r="V14091" s="13" t="s">
        <v>33</v>
      </c>
    </row>
    <row r="14092" spans="1:22">
      <c r="A14092" s="80"/>
      <c r="B14092" s="68"/>
      <c r="F14092" s="86"/>
      <c r="G14092" s="68"/>
      <c r="K14092" s="91"/>
      <c r="L14092" s="72"/>
      <c r="P14092" s="13" t="s">
        <v>33</v>
      </c>
      <c r="S14092" s="105"/>
      <c r="T14092" s="73"/>
      <c r="V14092" s="13" t="s">
        <v>33</v>
      </c>
    </row>
    <row r="14093" spans="1:22">
      <c r="A14093" s="80"/>
      <c r="B14093" s="68"/>
      <c r="F14093" s="86"/>
      <c r="G14093" s="68"/>
      <c r="K14093" s="91"/>
      <c r="L14093" s="72"/>
      <c r="P14093" s="13" t="s">
        <v>33</v>
      </c>
      <c r="S14093" s="105"/>
      <c r="T14093" s="73"/>
      <c r="V14093" s="13" t="s">
        <v>33</v>
      </c>
    </row>
    <row r="14094" spans="1:22">
      <c r="A14094" s="80"/>
      <c r="B14094" s="68"/>
      <c r="F14094" s="86"/>
      <c r="G14094" s="68"/>
      <c r="K14094" s="91"/>
      <c r="L14094" s="72"/>
      <c r="P14094" s="13" t="s">
        <v>33</v>
      </c>
      <c r="S14094" s="105"/>
      <c r="T14094" s="73"/>
      <c r="V14094" s="13" t="s">
        <v>33</v>
      </c>
    </row>
    <row r="14095" spans="1:22">
      <c r="A14095" s="80"/>
      <c r="B14095" s="68"/>
      <c r="F14095" s="86"/>
      <c r="G14095" s="68"/>
      <c r="K14095" s="91"/>
      <c r="L14095" s="72"/>
      <c r="P14095" s="13" t="s">
        <v>33</v>
      </c>
      <c r="S14095" s="105"/>
      <c r="T14095" s="73"/>
      <c r="V14095" s="13" t="s">
        <v>33</v>
      </c>
    </row>
    <row r="14096" spans="1:22">
      <c r="A14096" s="80"/>
      <c r="B14096" s="68"/>
      <c r="F14096" s="86"/>
      <c r="G14096" s="68"/>
      <c r="K14096" s="91"/>
      <c r="L14096" s="72"/>
      <c r="P14096" s="13" t="s">
        <v>33</v>
      </c>
      <c r="S14096" s="105"/>
      <c r="T14096" s="73"/>
      <c r="V14096" s="13" t="s">
        <v>33</v>
      </c>
    </row>
    <row r="14097" spans="1:22">
      <c r="A14097" s="80"/>
      <c r="B14097" s="68"/>
      <c r="F14097" s="86"/>
      <c r="G14097" s="68"/>
      <c r="K14097" s="91"/>
      <c r="L14097" s="72"/>
      <c r="P14097" s="13" t="s">
        <v>33</v>
      </c>
      <c r="S14097" s="105"/>
      <c r="T14097" s="73"/>
      <c r="V14097" s="13" t="s">
        <v>33</v>
      </c>
    </row>
    <row r="14098" spans="1:22">
      <c r="A14098" s="80"/>
      <c r="B14098" s="68"/>
      <c r="F14098" s="86"/>
      <c r="G14098" s="68"/>
      <c r="K14098" s="91"/>
      <c r="L14098" s="72"/>
      <c r="P14098" s="13" t="s">
        <v>33</v>
      </c>
      <c r="S14098" s="105"/>
      <c r="T14098" s="73"/>
      <c r="V14098" s="13" t="s">
        <v>33</v>
      </c>
    </row>
    <row r="14099" spans="1:22">
      <c r="A14099" s="80"/>
      <c r="B14099" s="68"/>
      <c r="F14099" s="86"/>
      <c r="G14099" s="68"/>
      <c r="K14099" s="91"/>
      <c r="L14099" s="72"/>
      <c r="P14099" s="13" t="s">
        <v>33</v>
      </c>
      <c r="S14099" s="105"/>
      <c r="T14099" s="73"/>
      <c r="V14099" s="13" t="s">
        <v>33</v>
      </c>
    </row>
    <row r="14100" spans="1:22">
      <c r="A14100" s="80"/>
      <c r="B14100" s="68"/>
      <c r="F14100" s="86"/>
      <c r="G14100" s="68"/>
      <c r="K14100" s="91"/>
      <c r="L14100" s="72"/>
      <c r="P14100" s="13" t="s">
        <v>33</v>
      </c>
      <c r="S14100" s="105"/>
      <c r="T14100" s="73"/>
      <c r="V14100" s="13" t="s">
        <v>33</v>
      </c>
    </row>
    <row r="14101" spans="1:22">
      <c r="A14101" s="80"/>
      <c r="B14101" s="68"/>
      <c r="F14101" s="86"/>
      <c r="G14101" s="68"/>
      <c r="K14101" s="91"/>
      <c r="L14101" s="72"/>
      <c r="P14101" s="13" t="s">
        <v>33</v>
      </c>
      <c r="S14101" s="105"/>
      <c r="T14101" s="73"/>
      <c r="V14101" s="13" t="s">
        <v>33</v>
      </c>
    </row>
    <row r="14102" spans="1:22">
      <c r="A14102" s="80"/>
      <c r="B14102" s="68"/>
      <c r="F14102" s="86"/>
      <c r="G14102" s="68"/>
      <c r="K14102" s="91"/>
      <c r="L14102" s="72"/>
      <c r="P14102" s="13" t="s">
        <v>33</v>
      </c>
      <c r="S14102" s="105"/>
      <c r="T14102" s="73"/>
      <c r="V14102" s="13" t="s">
        <v>33</v>
      </c>
    </row>
    <row r="14103" spans="1:22">
      <c r="A14103" s="80"/>
      <c r="B14103" s="68"/>
      <c r="F14103" s="86"/>
      <c r="G14103" s="68"/>
      <c r="K14103" s="91"/>
      <c r="L14103" s="72"/>
      <c r="P14103" s="13" t="s">
        <v>33</v>
      </c>
      <c r="S14103" s="105"/>
      <c r="T14103" s="73"/>
      <c r="V14103" s="13" t="s">
        <v>33</v>
      </c>
    </row>
    <row r="14104" spans="1:22">
      <c r="A14104" s="80"/>
      <c r="B14104" s="68"/>
      <c r="F14104" s="86"/>
      <c r="G14104" s="68"/>
      <c r="K14104" s="91"/>
      <c r="L14104" s="72"/>
      <c r="P14104" s="13" t="s">
        <v>33</v>
      </c>
      <c r="S14104" s="105"/>
      <c r="T14104" s="73"/>
      <c r="V14104" s="13" t="s">
        <v>33</v>
      </c>
    </row>
    <row r="14105" spans="1:22">
      <c r="A14105" s="80"/>
      <c r="B14105" s="68"/>
      <c r="F14105" s="86"/>
      <c r="G14105" s="68"/>
      <c r="K14105" s="91"/>
      <c r="L14105" s="72"/>
      <c r="P14105" s="13" t="s">
        <v>33</v>
      </c>
      <c r="S14105" s="105"/>
      <c r="T14105" s="73"/>
      <c r="V14105" s="13" t="s">
        <v>33</v>
      </c>
    </row>
    <row r="14106" spans="1:22">
      <c r="A14106" s="80"/>
      <c r="B14106" s="68"/>
      <c r="F14106" s="86"/>
      <c r="G14106" s="68"/>
      <c r="K14106" s="91"/>
      <c r="L14106" s="72"/>
      <c r="P14106" s="13" t="s">
        <v>33</v>
      </c>
      <c r="S14106" s="105"/>
      <c r="T14106" s="73"/>
      <c r="V14106" s="13" t="s">
        <v>33</v>
      </c>
    </row>
    <row r="14107" spans="1:22">
      <c r="A14107" s="80"/>
      <c r="B14107" s="68"/>
      <c r="F14107" s="86"/>
      <c r="G14107" s="68"/>
      <c r="K14107" s="91"/>
      <c r="L14107" s="72"/>
      <c r="P14107" s="13" t="s">
        <v>33</v>
      </c>
      <c r="S14107" s="105"/>
      <c r="T14107" s="73"/>
      <c r="V14107" s="13" t="s">
        <v>33</v>
      </c>
    </row>
    <row r="14108" spans="1:22">
      <c r="A14108" s="80"/>
      <c r="B14108" s="68"/>
      <c r="F14108" s="86"/>
      <c r="G14108" s="68"/>
      <c r="K14108" s="91"/>
      <c r="L14108" s="72"/>
      <c r="P14108" s="13" t="s">
        <v>33</v>
      </c>
      <c r="S14108" s="105"/>
      <c r="T14108" s="73"/>
      <c r="V14108" s="13" t="s">
        <v>33</v>
      </c>
    </row>
    <row r="14109" spans="1:22">
      <c r="A14109" s="80"/>
      <c r="B14109" s="68"/>
      <c r="F14109" s="86"/>
      <c r="G14109" s="68"/>
      <c r="K14109" s="91"/>
      <c r="L14109" s="72"/>
      <c r="P14109" s="13" t="s">
        <v>33</v>
      </c>
      <c r="S14109" s="105"/>
      <c r="T14109" s="73"/>
      <c r="V14109" s="13" t="s">
        <v>33</v>
      </c>
    </row>
    <row r="14110" spans="1:22">
      <c r="A14110" s="80"/>
      <c r="B14110" s="68"/>
      <c r="F14110" s="86"/>
      <c r="G14110" s="68"/>
      <c r="K14110" s="91"/>
      <c r="L14110" s="72"/>
      <c r="P14110" s="13" t="s">
        <v>33</v>
      </c>
      <c r="S14110" s="105"/>
      <c r="T14110" s="73"/>
      <c r="V14110" s="13" t="s">
        <v>33</v>
      </c>
    </row>
    <row r="14111" spans="1:22">
      <c r="A14111" s="80"/>
      <c r="B14111" s="68"/>
      <c r="F14111" s="86"/>
      <c r="G14111" s="68"/>
      <c r="K14111" s="91"/>
      <c r="L14111" s="72"/>
      <c r="P14111" s="13" t="s">
        <v>33</v>
      </c>
      <c r="S14111" s="105"/>
      <c r="T14111" s="73"/>
      <c r="V14111" s="13" t="s">
        <v>33</v>
      </c>
    </row>
    <row r="14112" spans="1:22">
      <c r="A14112" s="80"/>
      <c r="B14112" s="68"/>
      <c r="F14112" s="86"/>
      <c r="G14112" s="68"/>
      <c r="K14112" s="91"/>
      <c r="L14112" s="72"/>
      <c r="P14112" s="13" t="s">
        <v>33</v>
      </c>
      <c r="S14112" s="105"/>
      <c r="T14112" s="73"/>
      <c r="V14112" s="13" t="s">
        <v>33</v>
      </c>
    </row>
    <row r="14113" spans="1:22">
      <c r="A14113" s="80"/>
      <c r="B14113" s="68"/>
      <c r="F14113" s="86"/>
      <c r="G14113" s="68"/>
      <c r="K14113" s="91"/>
      <c r="L14113" s="72"/>
      <c r="P14113" s="13" t="s">
        <v>33</v>
      </c>
      <c r="S14113" s="105"/>
      <c r="T14113" s="73"/>
      <c r="V14113" s="13" t="s">
        <v>33</v>
      </c>
    </row>
    <row r="14114" spans="1:22">
      <c r="A14114" s="80"/>
      <c r="B14114" s="68"/>
      <c r="F14114" s="86"/>
      <c r="G14114" s="68"/>
      <c r="K14114" s="91"/>
      <c r="L14114" s="72"/>
      <c r="P14114" s="13" t="s">
        <v>33</v>
      </c>
      <c r="S14114" s="105"/>
      <c r="T14114" s="73"/>
      <c r="V14114" s="13" t="s">
        <v>33</v>
      </c>
    </row>
    <row r="14115" spans="1:22">
      <c r="A14115" s="80"/>
      <c r="B14115" s="68"/>
      <c r="F14115" s="86"/>
      <c r="G14115" s="68"/>
      <c r="K14115" s="91"/>
      <c r="L14115" s="72"/>
      <c r="P14115" s="13" t="s">
        <v>33</v>
      </c>
      <c r="S14115" s="105"/>
      <c r="T14115" s="73"/>
      <c r="V14115" s="13" t="s">
        <v>33</v>
      </c>
    </row>
    <row r="14116" spans="1:22">
      <c r="A14116" s="80"/>
      <c r="B14116" s="68"/>
      <c r="F14116" s="86"/>
      <c r="G14116" s="68"/>
      <c r="K14116" s="91"/>
      <c r="L14116" s="72"/>
      <c r="P14116" s="13" t="s">
        <v>33</v>
      </c>
      <c r="S14116" s="105"/>
      <c r="T14116" s="73"/>
      <c r="V14116" s="13" t="s">
        <v>33</v>
      </c>
    </row>
    <row r="14117" spans="1:22">
      <c r="A14117" s="80"/>
      <c r="B14117" s="68"/>
      <c r="F14117" s="86"/>
      <c r="G14117" s="68"/>
      <c r="K14117" s="91"/>
      <c r="L14117" s="72"/>
      <c r="P14117" s="13" t="s">
        <v>33</v>
      </c>
      <c r="S14117" s="105"/>
      <c r="T14117" s="73"/>
      <c r="V14117" s="13" t="s">
        <v>33</v>
      </c>
    </row>
    <row r="14118" spans="1:22">
      <c r="A14118" s="80"/>
      <c r="B14118" s="68"/>
      <c r="F14118" s="86"/>
      <c r="G14118" s="68"/>
      <c r="K14118" s="91"/>
      <c r="L14118" s="72"/>
      <c r="P14118" s="13" t="s">
        <v>33</v>
      </c>
      <c r="S14118" s="105"/>
      <c r="T14118" s="73"/>
      <c r="V14118" s="13" t="s">
        <v>33</v>
      </c>
    </row>
    <row r="14119" spans="1:22">
      <c r="A14119" s="80"/>
      <c r="B14119" s="68"/>
      <c r="F14119" s="86"/>
      <c r="G14119" s="68"/>
      <c r="K14119" s="91"/>
      <c r="L14119" s="72"/>
      <c r="P14119" s="13" t="s">
        <v>33</v>
      </c>
      <c r="S14119" s="105"/>
      <c r="T14119" s="73"/>
      <c r="V14119" s="13" t="s">
        <v>33</v>
      </c>
    </row>
    <row r="14120" spans="1:22">
      <c r="A14120" s="80"/>
      <c r="B14120" s="68"/>
      <c r="F14120" s="86"/>
      <c r="G14120" s="68"/>
      <c r="K14120" s="91"/>
      <c r="L14120" s="72"/>
      <c r="P14120" s="13" t="s">
        <v>33</v>
      </c>
      <c r="S14120" s="105"/>
      <c r="T14120" s="73"/>
      <c r="V14120" s="13" t="s">
        <v>33</v>
      </c>
    </row>
    <row r="14121" spans="1:22">
      <c r="A14121" s="80"/>
      <c r="B14121" s="68"/>
      <c r="F14121" s="86"/>
      <c r="G14121" s="68"/>
      <c r="K14121" s="91"/>
      <c r="L14121" s="72"/>
      <c r="P14121" s="13" t="s">
        <v>33</v>
      </c>
      <c r="S14121" s="105"/>
      <c r="T14121" s="73"/>
      <c r="V14121" s="13" t="s">
        <v>33</v>
      </c>
    </row>
    <row r="14122" spans="1:22">
      <c r="A14122" s="80"/>
      <c r="B14122" s="68"/>
      <c r="F14122" s="86"/>
      <c r="G14122" s="68"/>
      <c r="K14122" s="91"/>
      <c r="L14122" s="72"/>
      <c r="P14122" s="13" t="s">
        <v>33</v>
      </c>
      <c r="S14122" s="105"/>
      <c r="T14122" s="73"/>
      <c r="V14122" s="13" t="s">
        <v>33</v>
      </c>
    </row>
    <row r="14123" spans="1:22">
      <c r="A14123" s="80"/>
      <c r="B14123" s="68"/>
      <c r="F14123" s="86"/>
      <c r="G14123" s="68"/>
      <c r="K14123" s="91"/>
      <c r="L14123" s="72"/>
      <c r="P14123" s="13" t="s">
        <v>33</v>
      </c>
      <c r="S14123" s="105"/>
      <c r="T14123" s="73"/>
      <c r="V14123" s="13" t="s">
        <v>33</v>
      </c>
    </row>
    <row r="14124" spans="1:22">
      <c r="A14124" s="80"/>
      <c r="B14124" s="68"/>
      <c r="F14124" s="86"/>
      <c r="G14124" s="68"/>
      <c r="K14124" s="91"/>
      <c r="L14124" s="72"/>
      <c r="P14124" s="13" t="s">
        <v>33</v>
      </c>
      <c r="S14124" s="105"/>
      <c r="T14124" s="73"/>
      <c r="V14124" s="13" t="s">
        <v>33</v>
      </c>
    </row>
    <row r="14125" spans="1:22">
      <c r="A14125" s="80"/>
      <c r="B14125" s="68"/>
      <c r="F14125" s="86"/>
      <c r="G14125" s="68"/>
      <c r="K14125" s="91"/>
      <c r="L14125" s="72"/>
      <c r="P14125" s="13" t="s">
        <v>33</v>
      </c>
      <c r="S14125" s="105"/>
      <c r="T14125" s="73"/>
      <c r="V14125" s="13" t="s">
        <v>33</v>
      </c>
    </row>
    <row r="14126" spans="1:22">
      <c r="A14126" s="80"/>
      <c r="B14126" s="68"/>
      <c r="F14126" s="86"/>
      <c r="G14126" s="68"/>
      <c r="K14126" s="91"/>
      <c r="L14126" s="72"/>
      <c r="P14126" s="13" t="s">
        <v>33</v>
      </c>
      <c r="S14126" s="105"/>
      <c r="T14126" s="73"/>
      <c r="V14126" s="13" t="s">
        <v>33</v>
      </c>
    </row>
    <row r="14127" spans="1:22">
      <c r="A14127" s="80"/>
      <c r="B14127" s="68"/>
      <c r="F14127" s="86"/>
      <c r="G14127" s="68"/>
      <c r="K14127" s="91"/>
      <c r="L14127" s="72"/>
      <c r="P14127" s="13" t="s">
        <v>33</v>
      </c>
      <c r="S14127" s="105"/>
      <c r="T14127" s="73"/>
      <c r="V14127" s="13" t="s">
        <v>33</v>
      </c>
    </row>
    <row r="14128" spans="1:22">
      <c r="A14128" s="80"/>
      <c r="B14128" s="68"/>
      <c r="F14128" s="86"/>
      <c r="G14128" s="68"/>
      <c r="K14128" s="91"/>
      <c r="L14128" s="72"/>
      <c r="P14128" s="13" t="s">
        <v>33</v>
      </c>
      <c r="S14128" s="105"/>
      <c r="T14128" s="73"/>
      <c r="V14128" s="13" t="s">
        <v>33</v>
      </c>
    </row>
    <row r="14129" spans="1:22">
      <c r="A14129" s="80"/>
      <c r="B14129" s="68"/>
      <c r="F14129" s="86"/>
      <c r="G14129" s="68"/>
      <c r="K14129" s="91"/>
      <c r="L14129" s="72"/>
      <c r="P14129" s="13" t="s">
        <v>33</v>
      </c>
      <c r="S14129" s="105"/>
      <c r="T14129" s="73"/>
      <c r="V14129" s="13" t="s">
        <v>33</v>
      </c>
    </row>
    <row r="14130" spans="1:22">
      <c r="A14130" s="80"/>
      <c r="B14130" s="68"/>
      <c r="F14130" s="86"/>
      <c r="G14130" s="68"/>
      <c r="K14130" s="91"/>
      <c r="L14130" s="72"/>
      <c r="P14130" s="13" t="s">
        <v>33</v>
      </c>
      <c r="S14130" s="105"/>
      <c r="T14130" s="73"/>
      <c r="V14130" s="13" t="s">
        <v>33</v>
      </c>
    </row>
    <row r="14131" spans="1:22">
      <c r="A14131" s="80"/>
      <c r="B14131" s="68"/>
      <c r="F14131" s="86"/>
      <c r="G14131" s="68"/>
      <c r="K14131" s="91"/>
      <c r="L14131" s="72"/>
      <c r="P14131" s="13" t="s">
        <v>33</v>
      </c>
      <c r="S14131" s="105"/>
      <c r="T14131" s="73"/>
      <c r="V14131" s="13" t="s">
        <v>33</v>
      </c>
    </row>
    <row r="14132" spans="1:22">
      <c r="A14132" s="80"/>
      <c r="B14132" s="68"/>
      <c r="F14132" s="86"/>
      <c r="G14132" s="68"/>
      <c r="K14132" s="91"/>
      <c r="L14132" s="72"/>
      <c r="P14132" s="13" t="s">
        <v>33</v>
      </c>
      <c r="S14132" s="105"/>
      <c r="T14132" s="73"/>
      <c r="V14132" s="13" t="s">
        <v>33</v>
      </c>
    </row>
    <row r="14133" spans="1:22">
      <c r="A14133" s="80"/>
      <c r="B14133" s="68"/>
      <c r="F14133" s="86"/>
      <c r="G14133" s="68"/>
      <c r="K14133" s="91"/>
      <c r="L14133" s="72"/>
      <c r="P14133" s="13" t="s">
        <v>33</v>
      </c>
      <c r="S14133" s="105"/>
      <c r="T14133" s="73"/>
      <c r="V14133" s="13" t="s">
        <v>33</v>
      </c>
    </row>
    <row r="14134" spans="1:22">
      <c r="A14134" s="80"/>
      <c r="B14134" s="68"/>
      <c r="F14134" s="86"/>
      <c r="G14134" s="68"/>
      <c r="K14134" s="91"/>
      <c r="L14134" s="72"/>
      <c r="P14134" s="13" t="s">
        <v>33</v>
      </c>
      <c r="S14134" s="105"/>
      <c r="T14134" s="73"/>
      <c r="V14134" s="13" t="s">
        <v>33</v>
      </c>
    </row>
    <row r="14135" spans="1:22">
      <c r="A14135" s="80"/>
      <c r="B14135" s="68"/>
      <c r="F14135" s="86"/>
      <c r="G14135" s="68"/>
      <c r="K14135" s="91"/>
      <c r="L14135" s="72"/>
      <c r="P14135" s="13" t="s">
        <v>33</v>
      </c>
      <c r="S14135" s="105"/>
      <c r="T14135" s="73"/>
      <c r="V14135" s="13" t="s">
        <v>33</v>
      </c>
    </row>
    <row r="14136" spans="1:22">
      <c r="A14136" s="80"/>
      <c r="B14136" s="68"/>
      <c r="F14136" s="86"/>
      <c r="G14136" s="68"/>
      <c r="K14136" s="91"/>
      <c r="L14136" s="72"/>
      <c r="P14136" s="13" t="s">
        <v>33</v>
      </c>
      <c r="S14136" s="105"/>
      <c r="T14136" s="73"/>
      <c r="V14136" s="13" t="s">
        <v>33</v>
      </c>
    </row>
    <row r="14137" spans="1:22">
      <c r="A14137" s="80"/>
      <c r="B14137" s="68"/>
      <c r="F14137" s="86"/>
      <c r="G14137" s="68"/>
      <c r="K14137" s="91"/>
      <c r="L14137" s="72"/>
      <c r="P14137" s="13" t="s">
        <v>33</v>
      </c>
      <c r="S14137" s="105"/>
      <c r="T14137" s="73"/>
      <c r="V14137" s="13" t="s">
        <v>33</v>
      </c>
    </row>
    <row r="14138" spans="1:22">
      <c r="A14138" s="80"/>
      <c r="B14138" s="68"/>
      <c r="F14138" s="86"/>
      <c r="G14138" s="68"/>
      <c r="K14138" s="91"/>
      <c r="L14138" s="72"/>
      <c r="P14138" s="13" t="s">
        <v>33</v>
      </c>
      <c r="S14138" s="105"/>
      <c r="T14138" s="73"/>
      <c r="V14138" s="13" t="s">
        <v>33</v>
      </c>
    </row>
    <row r="14139" spans="1:22">
      <c r="A14139" s="80"/>
      <c r="B14139" s="68"/>
      <c r="F14139" s="86"/>
      <c r="G14139" s="68"/>
      <c r="K14139" s="91"/>
      <c r="L14139" s="72"/>
      <c r="P14139" s="13" t="s">
        <v>33</v>
      </c>
      <c r="S14139" s="105"/>
      <c r="T14139" s="73"/>
      <c r="V14139" s="13" t="s">
        <v>33</v>
      </c>
    </row>
    <row r="14140" spans="1:22">
      <c r="A14140" s="80"/>
      <c r="B14140" s="68"/>
      <c r="F14140" s="86"/>
      <c r="G14140" s="68"/>
      <c r="K14140" s="91"/>
      <c r="L14140" s="72"/>
      <c r="P14140" s="13" t="s">
        <v>33</v>
      </c>
      <c r="S14140" s="105"/>
      <c r="T14140" s="73"/>
      <c r="V14140" s="13" t="s">
        <v>33</v>
      </c>
    </row>
    <row r="14141" spans="1:22">
      <c r="A14141" s="80"/>
      <c r="B14141" s="68"/>
      <c r="F14141" s="86"/>
      <c r="G14141" s="68"/>
      <c r="K14141" s="91"/>
      <c r="L14141" s="72"/>
      <c r="P14141" s="13" t="s">
        <v>33</v>
      </c>
      <c r="S14141" s="105"/>
      <c r="T14141" s="73"/>
      <c r="V14141" s="13" t="s">
        <v>33</v>
      </c>
    </row>
    <row r="14142" spans="1:22">
      <c r="A14142" s="80"/>
      <c r="B14142" s="68"/>
      <c r="F14142" s="86"/>
      <c r="G14142" s="68"/>
      <c r="K14142" s="91"/>
      <c r="L14142" s="72"/>
      <c r="P14142" s="13" t="s">
        <v>33</v>
      </c>
      <c r="S14142" s="105"/>
      <c r="T14142" s="73"/>
      <c r="V14142" s="13" t="s">
        <v>33</v>
      </c>
    </row>
    <row r="14143" spans="1:22">
      <c r="A14143" s="80"/>
      <c r="B14143" s="68"/>
      <c r="F14143" s="86"/>
      <c r="G14143" s="68"/>
      <c r="K14143" s="91"/>
      <c r="L14143" s="72"/>
      <c r="P14143" s="13" t="s">
        <v>33</v>
      </c>
      <c r="S14143" s="105"/>
      <c r="T14143" s="73"/>
      <c r="V14143" s="13" t="s">
        <v>33</v>
      </c>
    </row>
    <row r="14144" spans="1:22">
      <c r="A14144" s="80"/>
      <c r="B14144" s="68"/>
      <c r="F14144" s="86"/>
      <c r="G14144" s="68"/>
      <c r="K14144" s="91"/>
      <c r="L14144" s="72"/>
      <c r="P14144" s="13" t="s">
        <v>33</v>
      </c>
      <c r="S14144" s="105"/>
      <c r="T14144" s="73"/>
      <c r="V14144" s="13" t="s">
        <v>33</v>
      </c>
    </row>
    <row r="14145" spans="1:22">
      <c r="A14145" s="80"/>
      <c r="B14145" s="68"/>
      <c r="F14145" s="86"/>
      <c r="G14145" s="68"/>
      <c r="K14145" s="91"/>
      <c r="L14145" s="72"/>
      <c r="P14145" s="13" t="s">
        <v>33</v>
      </c>
      <c r="S14145" s="105"/>
      <c r="T14145" s="73"/>
      <c r="V14145" s="13" t="s">
        <v>33</v>
      </c>
    </row>
    <row r="14146" spans="1:22">
      <c r="A14146" s="80"/>
      <c r="B14146" s="68"/>
      <c r="F14146" s="86"/>
      <c r="G14146" s="68"/>
      <c r="K14146" s="91"/>
      <c r="L14146" s="72"/>
      <c r="P14146" s="13" t="s">
        <v>33</v>
      </c>
      <c r="S14146" s="105"/>
      <c r="T14146" s="73"/>
      <c r="V14146" s="13" t="s">
        <v>33</v>
      </c>
    </row>
    <row r="14147" spans="1:22">
      <c r="A14147" s="80"/>
      <c r="B14147" s="68"/>
      <c r="F14147" s="86"/>
      <c r="G14147" s="68"/>
      <c r="K14147" s="91"/>
      <c r="L14147" s="72"/>
      <c r="P14147" s="13" t="s">
        <v>33</v>
      </c>
      <c r="S14147" s="105"/>
      <c r="T14147" s="73"/>
      <c r="V14147" s="13" t="s">
        <v>33</v>
      </c>
    </row>
    <row r="14148" spans="1:22">
      <c r="A14148" s="80"/>
      <c r="B14148" s="68"/>
      <c r="F14148" s="86"/>
      <c r="G14148" s="68"/>
      <c r="K14148" s="91"/>
      <c r="L14148" s="72"/>
      <c r="P14148" s="13" t="s">
        <v>33</v>
      </c>
      <c r="S14148" s="105"/>
      <c r="T14148" s="73"/>
      <c r="V14148" s="13" t="s">
        <v>33</v>
      </c>
    </row>
    <row r="14149" spans="1:22">
      <c r="A14149" s="80"/>
      <c r="B14149" s="68"/>
      <c r="F14149" s="86"/>
      <c r="G14149" s="68"/>
      <c r="K14149" s="91"/>
      <c r="L14149" s="72"/>
      <c r="P14149" s="13" t="s">
        <v>33</v>
      </c>
      <c r="S14149" s="105"/>
      <c r="T14149" s="73"/>
      <c r="V14149" s="13" t="s">
        <v>33</v>
      </c>
    </row>
    <row r="14150" spans="1:22">
      <c r="A14150" s="80"/>
      <c r="B14150" s="68"/>
      <c r="F14150" s="86"/>
      <c r="G14150" s="68"/>
      <c r="K14150" s="91"/>
      <c r="L14150" s="72"/>
      <c r="P14150" s="13" t="s">
        <v>33</v>
      </c>
      <c r="S14150" s="105"/>
      <c r="T14150" s="73"/>
      <c r="V14150" s="13" t="s">
        <v>33</v>
      </c>
    </row>
    <row r="14151" spans="1:22">
      <c r="A14151" s="80"/>
      <c r="B14151" s="68"/>
      <c r="F14151" s="86"/>
      <c r="G14151" s="68"/>
      <c r="K14151" s="91"/>
      <c r="L14151" s="72"/>
      <c r="P14151" s="13" t="s">
        <v>33</v>
      </c>
      <c r="S14151" s="105"/>
      <c r="T14151" s="73"/>
      <c r="V14151" s="13" t="s">
        <v>33</v>
      </c>
    </row>
    <row r="14152" spans="1:22">
      <c r="A14152" s="80"/>
      <c r="B14152" s="68"/>
      <c r="F14152" s="86"/>
      <c r="G14152" s="68"/>
      <c r="K14152" s="91"/>
      <c r="L14152" s="72"/>
      <c r="P14152" s="13" t="s">
        <v>33</v>
      </c>
      <c r="S14152" s="105"/>
      <c r="T14152" s="73"/>
      <c r="V14152" s="13" t="s">
        <v>33</v>
      </c>
    </row>
    <row r="14153" spans="1:22">
      <c r="A14153" s="80"/>
      <c r="B14153" s="68"/>
      <c r="F14153" s="86"/>
      <c r="G14153" s="68"/>
      <c r="K14153" s="91"/>
      <c r="L14153" s="72"/>
      <c r="P14153" s="13" t="s">
        <v>33</v>
      </c>
      <c r="S14153" s="105"/>
      <c r="T14153" s="73"/>
      <c r="V14153" s="13" t="s">
        <v>33</v>
      </c>
    </row>
    <row r="14154" spans="1:22">
      <c r="A14154" s="80"/>
      <c r="B14154" s="68"/>
      <c r="F14154" s="86"/>
      <c r="G14154" s="68"/>
      <c r="K14154" s="91"/>
      <c r="L14154" s="72"/>
      <c r="P14154" s="13" t="s">
        <v>33</v>
      </c>
      <c r="S14154" s="105"/>
      <c r="T14154" s="73"/>
      <c r="V14154" s="13" t="s">
        <v>33</v>
      </c>
    </row>
    <row r="14155" spans="1:22">
      <c r="A14155" s="80"/>
      <c r="B14155" s="68"/>
      <c r="F14155" s="86"/>
      <c r="G14155" s="68"/>
      <c r="K14155" s="91"/>
      <c r="L14155" s="72"/>
      <c r="P14155" s="13" t="s">
        <v>33</v>
      </c>
      <c r="S14155" s="105"/>
      <c r="T14155" s="73"/>
      <c r="V14155" s="13" t="s">
        <v>33</v>
      </c>
    </row>
    <row r="14156" spans="1:22">
      <c r="A14156" s="80"/>
      <c r="B14156" s="68"/>
      <c r="F14156" s="86"/>
      <c r="G14156" s="68"/>
      <c r="K14156" s="91"/>
      <c r="L14156" s="72"/>
      <c r="P14156" s="13" t="s">
        <v>33</v>
      </c>
      <c r="S14156" s="105"/>
      <c r="T14156" s="73"/>
      <c r="V14156" s="13" t="s">
        <v>33</v>
      </c>
    </row>
    <row r="14157" spans="1:22">
      <c r="A14157" s="80"/>
      <c r="B14157" s="68"/>
      <c r="F14157" s="86"/>
      <c r="G14157" s="68"/>
      <c r="K14157" s="91"/>
      <c r="L14157" s="72"/>
      <c r="P14157" s="13" t="s">
        <v>33</v>
      </c>
      <c r="S14157" s="105"/>
      <c r="T14157" s="73"/>
      <c r="V14157" s="13" t="s">
        <v>33</v>
      </c>
    </row>
    <row r="14158" spans="1:22">
      <c r="A14158" s="80"/>
      <c r="B14158" s="68"/>
      <c r="F14158" s="86"/>
      <c r="G14158" s="68"/>
      <c r="K14158" s="91"/>
      <c r="L14158" s="72"/>
      <c r="P14158" s="13" t="s">
        <v>33</v>
      </c>
      <c r="S14158" s="105"/>
      <c r="T14158" s="73"/>
      <c r="V14158" s="13" t="s">
        <v>33</v>
      </c>
    </row>
    <row r="14159" spans="1:22">
      <c r="A14159" s="80"/>
      <c r="B14159" s="68"/>
      <c r="F14159" s="86"/>
      <c r="G14159" s="68"/>
      <c r="K14159" s="91"/>
      <c r="L14159" s="72"/>
      <c r="P14159" s="13" t="s">
        <v>33</v>
      </c>
      <c r="S14159" s="105"/>
      <c r="T14159" s="73"/>
      <c r="V14159" s="13" t="s">
        <v>33</v>
      </c>
    </row>
    <row r="14160" spans="1:22">
      <c r="A14160" s="80"/>
      <c r="B14160" s="68"/>
      <c r="F14160" s="86"/>
      <c r="G14160" s="68"/>
      <c r="K14160" s="91"/>
      <c r="L14160" s="72"/>
      <c r="P14160" s="13" t="s">
        <v>33</v>
      </c>
      <c r="S14160" s="105"/>
      <c r="T14160" s="73"/>
      <c r="V14160" s="13" t="s">
        <v>33</v>
      </c>
    </row>
    <row r="14161" spans="1:22">
      <c r="A14161" s="80"/>
      <c r="B14161" s="68"/>
      <c r="F14161" s="86"/>
      <c r="G14161" s="68"/>
      <c r="K14161" s="91"/>
      <c r="L14161" s="72"/>
      <c r="P14161" s="13" t="s">
        <v>33</v>
      </c>
      <c r="S14161" s="105"/>
      <c r="T14161" s="73"/>
      <c r="V14161" s="13" t="s">
        <v>33</v>
      </c>
    </row>
    <row r="14162" spans="1:22">
      <c r="A14162" s="80"/>
      <c r="B14162" s="68"/>
      <c r="F14162" s="86"/>
      <c r="G14162" s="68"/>
      <c r="K14162" s="91"/>
      <c r="L14162" s="72"/>
      <c r="P14162" s="13" t="s">
        <v>33</v>
      </c>
      <c r="S14162" s="105"/>
      <c r="T14162" s="73"/>
      <c r="V14162" s="13" t="s">
        <v>33</v>
      </c>
    </row>
    <row r="14163" spans="1:22">
      <c r="A14163" s="80"/>
      <c r="B14163" s="68"/>
      <c r="F14163" s="86"/>
      <c r="G14163" s="68"/>
      <c r="K14163" s="91"/>
      <c r="L14163" s="72"/>
      <c r="P14163" s="13" t="s">
        <v>33</v>
      </c>
      <c r="S14163" s="105"/>
      <c r="T14163" s="73"/>
      <c r="V14163" s="13" t="s">
        <v>33</v>
      </c>
    </row>
    <row r="14164" spans="1:22">
      <c r="A14164" s="80"/>
      <c r="B14164" s="68"/>
      <c r="F14164" s="86"/>
      <c r="G14164" s="68"/>
      <c r="K14164" s="91"/>
      <c r="L14164" s="72"/>
      <c r="P14164" s="13" t="s">
        <v>33</v>
      </c>
      <c r="S14164" s="105"/>
      <c r="T14164" s="73"/>
      <c r="V14164" s="13" t="s">
        <v>33</v>
      </c>
    </row>
    <row r="14165" spans="1:22">
      <c r="A14165" s="80"/>
      <c r="B14165" s="68"/>
      <c r="F14165" s="86"/>
      <c r="G14165" s="68"/>
      <c r="K14165" s="91"/>
      <c r="L14165" s="72"/>
      <c r="P14165" s="13" t="s">
        <v>33</v>
      </c>
      <c r="S14165" s="105"/>
      <c r="T14165" s="73"/>
      <c r="V14165" s="13" t="s">
        <v>33</v>
      </c>
    </row>
    <row r="14166" spans="1:22">
      <c r="A14166" s="80"/>
      <c r="B14166" s="68"/>
      <c r="F14166" s="86"/>
      <c r="G14166" s="68"/>
      <c r="K14166" s="91"/>
      <c r="L14166" s="72"/>
      <c r="P14166" s="13" t="s">
        <v>33</v>
      </c>
      <c r="S14166" s="105"/>
      <c r="T14166" s="73"/>
      <c r="V14166" s="13" t="s">
        <v>33</v>
      </c>
    </row>
    <row r="14167" spans="1:22">
      <c r="A14167" s="80"/>
      <c r="B14167" s="68"/>
      <c r="F14167" s="86"/>
      <c r="G14167" s="68"/>
      <c r="K14167" s="91"/>
      <c r="L14167" s="72"/>
      <c r="P14167" s="13" t="s">
        <v>33</v>
      </c>
      <c r="S14167" s="105"/>
      <c r="T14167" s="73"/>
      <c r="V14167" s="13" t="s">
        <v>33</v>
      </c>
    </row>
    <row r="14168" spans="1:22">
      <c r="A14168" s="80"/>
      <c r="B14168" s="68"/>
      <c r="F14168" s="86"/>
      <c r="G14168" s="68"/>
      <c r="K14168" s="91"/>
      <c r="L14168" s="72"/>
      <c r="P14168" s="13" t="s">
        <v>33</v>
      </c>
      <c r="S14168" s="105"/>
      <c r="T14168" s="73"/>
      <c r="V14168" s="13" t="s">
        <v>33</v>
      </c>
    </row>
    <row r="14169" spans="1:22">
      <c r="A14169" s="80"/>
      <c r="B14169" s="68"/>
      <c r="F14169" s="86"/>
      <c r="G14169" s="68"/>
      <c r="K14169" s="91"/>
      <c r="L14169" s="72"/>
      <c r="P14169" s="13" t="s">
        <v>33</v>
      </c>
      <c r="S14169" s="105"/>
      <c r="T14169" s="73"/>
      <c r="V14169" s="13" t="s">
        <v>33</v>
      </c>
    </row>
    <row r="14170" spans="1:22">
      <c r="A14170" s="80"/>
      <c r="B14170" s="68"/>
      <c r="F14170" s="86"/>
      <c r="G14170" s="68"/>
      <c r="K14170" s="91"/>
      <c r="L14170" s="72"/>
      <c r="P14170" s="13" t="s">
        <v>33</v>
      </c>
      <c r="S14170" s="105"/>
      <c r="T14170" s="73"/>
      <c r="V14170" s="13" t="s">
        <v>33</v>
      </c>
    </row>
    <row r="14171" spans="1:22">
      <c r="A14171" s="80"/>
      <c r="B14171" s="68"/>
      <c r="F14171" s="86"/>
      <c r="G14171" s="68"/>
      <c r="K14171" s="91"/>
      <c r="L14171" s="72"/>
      <c r="P14171" s="13" t="s">
        <v>33</v>
      </c>
      <c r="S14171" s="105"/>
      <c r="T14171" s="73"/>
      <c r="V14171" s="13" t="s">
        <v>33</v>
      </c>
    </row>
    <row r="14172" spans="1:22">
      <c r="A14172" s="80"/>
      <c r="B14172" s="68"/>
      <c r="F14172" s="86"/>
      <c r="G14172" s="68"/>
      <c r="K14172" s="91"/>
      <c r="L14172" s="72"/>
      <c r="P14172" s="13" t="s">
        <v>33</v>
      </c>
      <c r="S14172" s="105"/>
      <c r="T14172" s="73"/>
      <c r="V14172" s="13" t="s">
        <v>33</v>
      </c>
    </row>
    <row r="14173" spans="1:22">
      <c r="A14173" s="80"/>
      <c r="B14173" s="68"/>
      <c r="F14173" s="86"/>
      <c r="G14173" s="68"/>
      <c r="K14173" s="91"/>
      <c r="L14173" s="72"/>
      <c r="P14173" s="13" t="s">
        <v>33</v>
      </c>
      <c r="S14173" s="105"/>
      <c r="T14173" s="73"/>
      <c r="V14173" s="13" t="s">
        <v>33</v>
      </c>
    </row>
    <row r="14174" spans="1:22">
      <c r="A14174" s="80"/>
      <c r="B14174" s="68"/>
      <c r="F14174" s="86"/>
      <c r="G14174" s="68"/>
      <c r="K14174" s="91"/>
      <c r="L14174" s="72"/>
      <c r="P14174" s="13" t="s">
        <v>33</v>
      </c>
      <c r="S14174" s="105"/>
      <c r="T14174" s="73"/>
      <c r="V14174" s="13" t="s">
        <v>33</v>
      </c>
    </row>
    <row r="14175" spans="1:22">
      <c r="A14175" s="80"/>
      <c r="B14175" s="68"/>
      <c r="F14175" s="86"/>
      <c r="G14175" s="68"/>
      <c r="K14175" s="91"/>
      <c r="L14175" s="72"/>
      <c r="P14175" s="13" t="s">
        <v>33</v>
      </c>
      <c r="S14175" s="105"/>
      <c r="T14175" s="73"/>
      <c r="V14175" s="13" t="s">
        <v>33</v>
      </c>
    </row>
    <row r="14176" spans="1:22">
      <c r="A14176" s="80"/>
      <c r="B14176" s="68"/>
      <c r="F14176" s="86"/>
      <c r="G14176" s="68"/>
      <c r="K14176" s="91"/>
      <c r="L14176" s="72"/>
      <c r="P14176" s="13" t="s">
        <v>33</v>
      </c>
      <c r="S14176" s="105"/>
      <c r="T14176" s="73"/>
      <c r="V14176" s="13" t="s">
        <v>33</v>
      </c>
    </row>
    <row r="14177" spans="1:22">
      <c r="A14177" s="80"/>
      <c r="B14177" s="68"/>
      <c r="F14177" s="86"/>
      <c r="G14177" s="68"/>
      <c r="K14177" s="91"/>
      <c r="L14177" s="72"/>
      <c r="P14177" s="13" t="s">
        <v>33</v>
      </c>
      <c r="S14177" s="105"/>
      <c r="T14177" s="73"/>
      <c r="V14177" s="13" t="s">
        <v>33</v>
      </c>
    </row>
    <row r="14178" spans="1:22">
      <c r="A14178" s="80"/>
      <c r="B14178" s="68"/>
      <c r="F14178" s="86"/>
      <c r="G14178" s="68"/>
      <c r="K14178" s="91"/>
      <c r="L14178" s="72"/>
      <c r="P14178" s="13" t="s">
        <v>33</v>
      </c>
      <c r="S14178" s="105"/>
      <c r="T14178" s="73"/>
      <c r="V14178" s="13" t="s">
        <v>33</v>
      </c>
    </row>
    <row r="14179" spans="1:22">
      <c r="A14179" s="80"/>
      <c r="B14179" s="68"/>
      <c r="F14179" s="86"/>
      <c r="G14179" s="68"/>
      <c r="K14179" s="91"/>
      <c r="L14179" s="72"/>
      <c r="P14179" s="13" t="s">
        <v>33</v>
      </c>
      <c r="S14179" s="105"/>
      <c r="T14179" s="73"/>
      <c r="V14179" s="13" t="s">
        <v>33</v>
      </c>
    </row>
    <row r="14180" spans="1:22">
      <c r="A14180" s="80"/>
      <c r="B14180" s="68"/>
      <c r="F14180" s="86"/>
      <c r="G14180" s="68"/>
      <c r="K14180" s="91"/>
      <c r="L14180" s="72"/>
      <c r="P14180" s="13" t="s">
        <v>33</v>
      </c>
      <c r="S14180" s="105"/>
      <c r="T14180" s="73"/>
      <c r="V14180" s="13" t="s">
        <v>33</v>
      </c>
    </row>
    <row r="14181" spans="1:22">
      <c r="A14181" s="80"/>
      <c r="B14181" s="68"/>
      <c r="F14181" s="86"/>
      <c r="G14181" s="68"/>
      <c r="K14181" s="91"/>
      <c r="L14181" s="72"/>
      <c r="P14181" s="13" t="s">
        <v>33</v>
      </c>
      <c r="S14181" s="105"/>
      <c r="T14181" s="73"/>
      <c r="V14181" s="13" t="s">
        <v>33</v>
      </c>
    </row>
    <row r="14182" spans="1:22">
      <c r="A14182" s="80"/>
      <c r="B14182" s="68"/>
      <c r="F14182" s="86"/>
      <c r="G14182" s="68"/>
      <c r="K14182" s="91"/>
      <c r="L14182" s="72"/>
      <c r="P14182" s="13" t="s">
        <v>33</v>
      </c>
      <c r="S14182" s="105"/>
      <c r="T14182" s="73"/>
      <c r="V14182" s="13" t="s">
        <v>33</v>
      </c>
    </row>
    <row r="14183" spans="1:22">
      <c r="A14183" s="80"/>
      <c r="B14183" s="68"/>
      <c r="F14183" s="86"/>
      <c r="G14183" s="68"/>
      <c r="K14183" s="91"/>
      <c r="L14183" s="72"/>
      <c r="P14183" s="13" t="s">
        <v>33</v>
      </c>
      <c r="S14183" s="105"/>
      <c r="T14183" s="73"/>
      <c r="V14183" s="13" t="s">
        <v>33</v>
      </c>
    </row>
    <row r="14184" spans="1:22">
      <c r="A14184" s="80"/>
      <c r="B14184" s="68"/>
      <c r="F14184" s="86"/>
      <c r="G14184" s="68"/>
      <c r="K14184" s="91"/>
      <c r="L14184" s="72"/>
      <c r="P14184" s="13" t="s">
        <v>33</v>
      </c>
      <c r="S14184" s="105"/>
      <c r="T14184" s="73"/>
      <c r="V14184" s="13" t="s">
        <v>33</v>
      </c>
    </row>
    <row r="14185" spans="1:22">
      <c r="A14185" s="80"/>
      <c r="B14185" s="68"/>
      <c r="F14185" s="86"/>
      <c r="G14185" s="68"/>
      <c r="K14185" s="91"/>
      <c r="L14185" s="72"/>
      <c r="P14185" s="13" t="s">
        <v>33</v>
      </c>
      <c r="S14185" s="105"/>
      <c r="T14185" s="73"/>
      <c r="V14185" s="13" t="s">
        <v>33</v>
      </c>
    </row>
    <row r="14186" spans="1:22">
      <c r="A14186" s="80"/>
      <c r="B14186" s="68"/>
      <c r="F14186" s="86"/>
      <c r="G14186" s="68"/>
      <c r="K14186" s="91"/>
      <c r="L14186" s="72"/>
      <c r="P14186" s="13" t="s">
        <v>33</v>
      </c>
      <c r="S14186" s="105"/>
      <c r="T14186" s="73"/>
      <c r="V14186" s="13" t="s">
        <v>33</v>
      </c>
    </row>
    <row r="14187" spans="1:22">
      <c r="A14187" s="80"/>
      <c r="B14187" s="68"/>
      <c r="F14187" s="86"/>
      <c r="G14187" s="68"/>
      <c r="K14187" s="91"/>
      <c r="L14187" s="72"/>
      <c r="P14187" s="13" t="s">
        <v>33</v>
      </c>
      <c r="S14187" s="105"/>
      <c r="T14187" s="73"/>
      <c r="V14187" s="13" t="s">
        <v>33</v>
      </c>
    </row>
    <row r="14188" spans="1:22">
      <c r="A14188" s="80"/>
      <c r="B14188" s="68"/>
      <c r="F14188" s="86"/>
      <c r="G14188" s="68"/>
      <c r="K14188" s="91"/>
      <c r="L14188" s="72"/>
      <c r="P14188" s="13" t="s">
        <v>33</v>
      </c>
      <c r="S14188" s="105"/>
      <c r="T14188" s="73"/>
      <c r="V14188" s="13" t="s">
        <v>33</v>
      </c>
    </row>
    <row r="14189" spans="1:22">
      <c r="A14189" s="80"/>
      <c r="B14189" s="68"/>
      <c r="F14189" s="86"/>
      <c r="G14189" s="68"/>
      <c r="K14189" s="91"/>
      <c r="L14189" s="72"/>
      <c r="P14189" s="13" t="s">
        <v>33</v>
      </c>
      <c r="S14189" s="105"/>
      <c r="T14189" s="73"/>
      <c r="V14189" s="13" t="s">
        <v>33</v>
      </c>
    </row>
    <row r="14190" spans="1:22">
      <c r="A14190" s="80"/>
      <c r="B14190" s="68"/>
      <c r="F14190" s="86"/>
      <c r="G14190" s="68"/>
      <c r="K14190" s="91"/>
      <c r="L14190" s="72"/>
      <c r="P14190" s="13" t="s">
        <v>33</v>
      </c>
      <c r="S14190" s="105"/>
      <c r="T14190" s="73"/>
      <c r="V14190" s="13" t="s">
        <v>33</v>
      </c>
    </row>
    <row r="14191" spans="1:22">
      <c r="A14191" s="80"/>
      <c r="B14191" s="68"/>
      <c r="F14191" s="86"/>
      <c r="G14191" s="68"/>
      <c r="K14191" s="91"/>
      <c r="L14191" s="72"/>
      <c r="P14191" s="13" t="s">
        <v>33</v>
      </c>
      <c r="S14191" s="105"/>
      <c r="T14191" s="73"/>
      <c r="V14191" s="13" t="s">
        <v>33</v>
      </c>
    </row>
    <row r="14192" spans="1:22">
      <c r="A14192" s="80"/>
      <c r="B14192" s="68"/>
      <c r="F14192" s="86"/>
      <c r="G14192" s="68"/>
      <c r="K14192" s="91"/>
      <c r="L14192" s="72"/>
      <c r="P14192" s="13" t="s">
        <v>33</v>
      </c>
      <c r="S14192" s="105"/>
      <c r="T14192" s="73"/>
      <c r="V14192" s="13" t="s">
        <v>33</v>
      </c>
    </row>
    <row r="14193" spans="1:22">
      <c r="A14193" s="80"/>
      <c r="B14193" s="68"/>
      <c r="F14193" s="86"/>
      <c r="G14193" s="68"/>
      <c r="K14193" s="91"/>
      <c r="L14193" s="72"/>
      <c r="P14193" s="13" t="s">
        <v>33</v>
      </c>
      <c r="S14193" s="105"/>
      <c r="T14193" s="73"/>
      <c r="V14193" s="13" t="s">
        <v>33</v>
      </c>
    </row>
    <row r="14194" spans="1:22">
      <c r="A14194" s="80"/>
      <c r="B14194" s="68"/>
      <c r="F14194" s="86"/>
      <c r="G14194" s="68"/>
      <c r="K14194" s="91"/>
      <c r="L14194" s="72"/>
      <c r="P14194" s="13" t="s">
        <v>33</v>
      </c>
      <c r="S14194" s="105"/>
      <c r="T14194" s="73"/>
      <c r="V14194" s="13" t="s">
        <v>33</v>
      </c>
    </row>
    <row r="14195" spans="1:22">
      <c r="A14195" s="80"/>
      <c r="B14195" s="68"/>
      <c r="F14195" s="86"/>
      <c r="G14195" s="68"/>
      <c r="K14195" s="91"/>
      <c r="L14195" s="72"/>
      <c r="P14195" s="13" t="s">
        <v>33</v>
      </c>
      <c r="S14195" s="105"/>
      <c r="T14195" s="73"/>
      <c r="V14195" s="13" t="s">
        <v>33</v>
      </c>
    </row>
    <row r="14196" spans="1:22">
      <c r="A14196" s="80"/>
      <c r="B14196" s="68"/>
      <c r="F14196" s="86"/>
      <c r="G14196" s="68"/>
      <c r="K14196" s="91"/>
      <c r="L14196" s="72"/>
      <c r="P14196" s="13" t="s">
        <v>33</v>
      </c>
      <c r="S14196" s="105"/>
      <c r="T14196" s="73"/>
      <c r="V14196" s="13" t="s">
        <v>33</v>
      </c>
    </row>
    <row r="14197" spans="1:22">
      <c r="A14197" s="80"/>
      <c r="B14197" s="68"/>
      <c r="F14197" s="86"/>
      <c r="G14197" s="68"/>
      <c r="K14197" s="91"/>
      <c r="L14197" s="72"/>
      <c r="P14197" s="13" t="s">
        <v>33</v>
      </c>
      <c r="S14197" s="105"/>
      <c r="T14197" s="73"/>
      <c r="V14197" s="13" t="s">
        <v>33</v>
      </c>
    </row>
    <row r="14198" spans="1:22">
      <c r="A14198" s="80"/>
      <c r="B14198" s="68"/>
      <c r="F14198" s="86"/>
      <c r="G14198" s="68"/>
      <c r="K14198" s="91"/>
      <c r="L14198" s="72"/>
      <c r="P14198" s="13" t="s">
        <v>33</v>
      </c>
      <c r="S14198" s="105"/>
      <c r="T14198" s="73"/>
      <c r="V14198" s="13" t="s">
        <v>33</v>
      </c>
    </row>
    <row r="14199" spans="1:22">
      <c r="A14199" s="80"/>
      <c r="B14199" s="68"/>
      <c r="F14199" s="86"/>
      <c r="G14199" s="68"/>
      <c r="K14199" s="91"/>
      <c r="L14199" s="72"/>
      <c r="P14199" s="13" t="s">
        <v>33</v>
      </c>
      <c r="S14199" s="105"/>
      <c r="T14199" s="73"/>
      <c r="V14199" s="13" t="s">
        <v>33</v>
      </c>
    </row>
    <row r="14200" spans="1:22">
      <c r="A14200" s="80"/>
      <c r="B14200" s="68"/>
      <c r="F14200" s="86"/>
      <c r="G14200" s="68"/>
      <c r="K14200" s="91"/>
      <c r="L14200" s="72"/>
      <c r="P14200" s="13" t="s">
        <v>33</v>
      </c>
      <c r="S14200" s="105"/>
      <c r="T14200" s="73"/>
      <c r="V14200" s="13" t="s">
        <v>33</v>
      </c>
    </row>
    <row r="14201" spans="1:22">
      <c r="A14201" s="80"/>
      <c r="B14201" s="68"/>
      <c r="F14201" s="86"/>
      <c r="G14201" s="68"/>
      <c r="K14201" s="91"/>
      <c r="L14201" s="72"/>
      <c r="P14201" s="13" t="s">
        <v>33</v>
      </c>
      <c r="S14201" s="105"/>
      <c r="T14201" s="73"/>
      <c r="V14201" s="13" t="s">
        <v>33</v>
      </c>
    </row>
    <row r="14202" spans="1:22">
      <c r="A14202" s="80"/>
      <c r="B14202" s="68"/>
      <c r="F14202" s="86"/>
      <c r="G14202" s="68"/>
      <c r="K14202" s="91"/>
      <c r="L14202" s="72"/>
      <c r="P14202" s="13" t="s">
        <v>33</v>
      </c>
      <c r="S14202" s="105"/>
      <c r="T14202" s="73"/>
      <c r="V14202" s="13" t="s">
        <v>33</v>
      </c>
    </row>
    <row r="14203" spans="1:22">
      <c r="A14203" s="80"/>
      <c r="B14203" s="68"/>
      <c r="F14203" s="86"/>
      <c r="G14203" s="68"/>
      <c r="K14203" s="91"/>
      <c r="L14203" s="72"/>
      <c r="P14203" s="13" t="s">
        <v>33</v>
      </c>
      <c r="S14203" s="105"/>
      <c r="T14203" s="73"/>
      <c r="V14203" s="13" t="s">
        <v>33</v>
      </c>
    </row>
    <row r="14204" spans="1:22">
      <c r="A14204" s="80"/>
      <c r="B14204" s="68"/>
      <c r="F14204" s="86"/>
      <c r="G14204" s="68"/>
      <c r="K14204" s="91"/>
      <c r="L14204" s="72"/>
      <c r="P14204" s="13" t="s">
        <v>33</v>
      </c>
      <c r="S14204" s="105"/>
      <c r="T14204" s="73"/>
      <c r="V14204" s="13" t="s">
        <v>33</v>
      </c>
    </row>
    <row r="14205" spans="1:22">
      <c r="A14205" s="80"/>
      <c r="B14205" s="68"/>
      <c r="F14205" s="86"/>
      <c r="G14205" s="68"/>
      <c r="K14205" s="91"/>
      <c r="L14205" s="72"/>
      <c r="P14205" s="13" t="s">
        <v>33</v>
      </c>
      <c r="S14205" s="105"/>
      <c r="T14205" s="73"/>
      <c r="V14205" s="13" t="s">
        <v>33</v>
      </c>
    </row>
    <row r="14206" spans="1:22">
      <c r="A14206" s="80"/>
      <c r="B14206" s="68"/>
      <c r="F14206" s="86"/>
      <c r="G14206" s="68"/>
      <c r="K14206" s="91"/>
      <c r="L14206" s="72"/>
      <c r="P14206" s="13" t="s">
        <v>33</v>
      </c>
      <c r="S14206" s="105"/>
      <c r="T14206" s="73"/>
      <c r="V14206" s="13" t="s">
        <v>33</v>
      </c>
    </row>
    <row r="14207" spans="1:22">
      <c r="A14207" s="80"/>
      <c r="B14207" s="68"/>
      <c r="F14207" s="86"/>
      <c r="G14207" s="68"/>
      <c r="K14207" s="91"/>
      <c r="L14207" s="72"/>
      <c r="P14207" s="13" t="s">
        <v>33</v>
      </c>
      <c r="S14207" s="105"/>
      <c r="T14207" s="73"/>
      <c r="V14207" s="13" t="s">
        <v>33</v>
      </c>
    </row>
    <row r="14208" spans="1:22">
      <c r="A14208" s="80"/>
      <c r="B14208" s="68"/>
      <c r="F14208" s="86"/>
      <c r="G14208" s="68"/>
      <c r="K14208" s="91"/>
      <c r="L14208" s="72"/>
      <c r="P14208" s="13" t="s">
        <v>33</v>
      </c>
      <c r="S14208" s="105"/>
      <c r="T14208" s="73"/>
      <c r="V14208" s="13" t="s">
        <v>33</v>
      </c>
    </row>
    <row r="14209" spans="1:22">
      <c r="A14209" s="80"/>
      <c r="B14209" s="68"/>
      <c r="F14209" s="86"/>
      <c r="G14209" s="68"/>
      <c r="K14209" s="91"/>
      <c r="L14209" s="72"/>
      <c r="P14209" s="13" t="s">
        <v>33</v>
      </c>
      <c r="S14209" s="105"/>
      <c r="T14209" s="73"/>
      <c r="V14209" s="13" t="s">
        <v>33</v>
      </c>
    </row>
    <row r="14210" spans="1:22">
      <c r="A14210" s="80"/>
      <c r="B14210" s="68"/>
      <c r="F14210" s="86"/>
      <c r="G14210" s="68"/>
      <c r="K14210" s="91"/>
      <c r="L14210" s="72"/>
      <c r="P14210" s="13" t="s">
        <v>33</v>
      </c>
      <c r="S14210" s="105"/>
      <c r="T14210" s="73"/>
      <c r="V14210" s="13" t="s">
        <v>33</v>
      </c>
    </row>
    <row r="14211" spans="1:22">
      <c r="A14211" s="80"/>
      <c r="B14211" s="68"/>
      <c r="F14211" s="86"/>
      <c r="G14211" s="68"/>
      <c r="K14211" s="91"/>
      <c r="L14211" s="72"/>
      <c r="P14211" s="13" t="s">
        <v>33</v>
      </c>
      <c r="S14211" s="105"/>
      <c r="T14211" s="73"/>
      <c r="V14211" s="13" t="s">
        <v>33</v>
      </c>
    </row>
    <row r="14212" spans="1:22">
      <c r="A14212" s="80"/>
      <c r="B14212" s="68"/>
      <c r="F14212" s="86"/>
      <c r="G14212" s="68"/>
      <c r="K14212" s="91"/>
      <c r="L14212" s="72"/>
      <c r="P14212" s="13" t="s">
        <v>33</v>
      </c>
      <c r="S14212" s="105"/>
      <c r="T14212" s="73"/>
      <c r="V14212" s="13" t="s">
        <v>33</v>
      </c>
    </row>
    <row r="14213" spans="1:22">
      <c r="A14213" s="80"/>
      <c r="B14213" s="68"/>
      <c r="F14213" s="86"/>
      <c r="G14213" s="68"/>
      <c r="K14213" s="91"/>
      <c r="L14213" s="72"/>
      <c r="P14213" s="13" t="s">
        <v>33</v>
      </c>
      <c r="S14213" s="105"/>
      <c r="T14213" s="73"/>
      <c r="V14213" s="13" t="s">
        <v>33</v>
      </c>
    </row>
    <row r="14214" spans="1:22">
      <c r="A14214" s="80"/>
      <c r="B14214" s="68"/>
      <c r="F14214" s="86"/>
      <c r="G14214" s="68"/>
      <c r="K14214" s="91"/>
      <c r="L14214" s="72"/>
      <c r="P14214" s="13" t="s">
        <v>33</v>
      </c>
      <c r="S14214" s="105"/>
      <c r="T14214" s="73"/>
      <c r="V14214" s="13" t="s">
        <v>33</v>
      </c>
    </row>
    <row r="14215" spans="1:22">
      <c r="A14215" s="80"/>
      <c r="B14215" s="68"/>
      <c r="F14215" s="86"/>
      <c r="G14215" s="68"/>
      <c r="K14215" s="91"/>
      <c r="L14215" s="72"/>
      <c r="P14215" s="13" t="s">
        <v>33</v>
      </c>
      <c r="S14215" s="105"/>
      <c r="T14215" s="73"/>
      <c r="V14215" s="13" t="s">
        <v>33</v>
      </c>
    </row>
    <row r="14216" spans="1:22">
      <c r="A14216" s="80"/>
      <c r="B14216" s="68"/>
      <c r="F14216" s="86"/>
      <c r="G14216" s="68"/>
      <c r="K14216" s="91"/>
      <c r="L14216" s="72"/>
      <c r="P14216" s="13" t="s">
        <v>33</v>
      </c>
      <c r="S14216" s="105"/>
      <c r="T14216" s="73"/>
      <c r="V14216" s="13" t="s">
        <v>33</v>
      </c>
    </row>
    <row r="14217" spans="1:22">
      <c r="A14217" s="80"/>
      <c r="B14217" s="68"/>
      <c r="F14217" s="86"/>
      <c r="G14217" s="68"/>
      <c r="K14217" s="91"/>
      <c r="L14217" s="72"/>
      <c r="P14217" s="13" t="s">
        <v>33</v>
      </c>
      <c r="S14217" s="105"/>
      <c r="T14217" s="73"/>
      <c r="V14217" s="13" t="s">
        <v>33</v>
      </c>
    </row>
    <row r="14218" spans="1:22">
      <c r="A14218" s="80"/>
      <c r="B14218" s="68"/>
      <c r="F14218" s="86"/>
      <c r="G14218" s="68"/>
      <c r="K14218" s="91"/>
      <c r="L14218" s="72"/>
      <c r="P14218" s="13" t="s">
        <v>33</v>
      </c>
      <c r="S14218" s="105"/>
      <c r="T14218" s="73"/>
      <c r="V14218" s="13" t="s">
        <v>33</v>
      </c>
    </row>
    <row r="14219" spans="1:22">
      <c r="A14219" s="80"/>
      <c r="B14219" s="68"/>
      <c r="F14219" s="86"/>
      <c r="G14219" s="68"/>
      <c r="K14219" s="91"/>
      <c r="L14219" s="72"/>
      <c r="P14219" s="13" t="s">
        <v>33</v>
      </c>
      <c r="S14219" s="105"/>
      <c r="T14219" s="73"/>
      <c r="V14219" s="13" t="s">
        <v>33</v>
      </c>
    </row>
    <row r="14220" spans="1:22">
      <c r="A14220" s="80"/>
      <c r="B14220" s="68"/>
      <c r="F14220" s="86"/>
      <c r="G14220" s="68"/>
      <c r="K14220" s="91"/>
      <c r="L14220" s="72"/>
      <c r="P14220" s="13" t="s">
        <v>33</v>
      </c>
      <c r="S14220" s="105"/>
      <c r="T14220" s="73"/>
      <c r="V14220" s="13" t="s">
        <v>33</v>
      </c>
    </row>
    <row r="14221" spans="1:22">
      <c r="A14221" s="80"/>
      <c r="B14221" s="68"/>
      <c r="F14221" s="86"/>
      <c r="G14221" s="68"/>
      <c r="K14221" s="91"/>
      <c r="L14221" s="72"/>
      <c r="P14221" s="13" t="s">
        <v>33</v>
      </c>
      <c r="S14221" s="105"/>
      <c r="T14221" s="73"/>
      <c r="V14221" s="13" t="s">
        <v>33</v>
      </c>
    </row>
    <row r="14222" spans="1:22">
      <c r="A14222" s="80"/>
      <c r="B14222" s="68"/>
      <c r="F14222" s="86"/>
      <c r="G14222" s="68"/>
      <c r="K14222" s="91"/>
      <c r="L14222" s="72"/>
      <c r="P14222" s="13" t="s">
        <v>33</v>
      </c>
      <c r="S14222" s="105"/>
      <c r="T14222" s="73"/>
      <c r="V14222" s="13" t="s">
        <v>33</v>
      </c>
    </row>
    <row r="14223" spans="1:22">
      <c r="A14223" s="80"/>
      <c r="B14223" s="68"/>
      <c r="F14223" s="86"/>
      <c r="G14223" s="68"/>
      <c r="K14223" s="91"/>
      <c r="L14223" s="72"/>
      <c r="P14223" s="13" t="s">
        <v>33</v>
      </c>
      <c r="S14223" s="105"/>
      <c r="T14223" s="73"/>
      <c r="V14223" s="13" t="s">
        <v>33</v>
      </c>
    </row>
    <row r="14224" spans="1:22">
      <c r="A14224" s="80"/>
      <c r="B14224" s="68"/>
      <c r="F14224" s="86"/>
      <c r="G14224" s="68"/>
      <c r="K14224" s="91"/>
      <c r="L14224" s="72"/>
      <c r="P14224" s="13" t="s">
        <v>33</v>
      </c>
      <c r="S14224" s="105"/>
      <c r="T14224" s="73"/>
      <c r="V14224" s="13" t="s">
        <v>33</v>
      </c>
    </row>
    <row r="14225" spans="1:22">
      <c r="A14225" s="80"/>
      <c r="B14225" s="68"/>
      <c r="F14225" s="86"/>
      <c r="G14225" s="68"/>
      <c r="K14225" s="91"/>
      <c r="L14225" s="72"/>
      <c r="P14225" s="13" t="s">
        <v>33</v>
      </c>
      <c r="S14225" s="105"/>
      <c r="T14225" s="73"/>
      <c r="V14225" s="13" t="s">
        <v>33</v>
      </c>
    </row>
    <row r="14226" spans="1:22">
      <c r="A14226" s="80"/>
      <c r="B14226" s="68"/>
      <c r="F14226" s="86"/>
      <c r="G14226" s="68"/>
      <c r="K14226" s="91"/>
      <c r="L14226" s="72"/>
      <c r="P14226" s="13" t="s">
        <v>33</v>
      </c>
      <c r="S14226" s="105"/>
      <c r="T14226" s="73"/>
      <c r="V14226" s="13" t="s">
        <v>33</v>
      </c>
    </row>
    <row r="14227" spans="1:22">
      <c r="A14227" s="80"/>
      <c r="B14227" s="68"/>
      <c r="F14227" s="86"/>
      <c r="G14227" s="68"/>
      <c r="K14227" s="91"/>
      <c r="L14227" s="72"/>
      <c r="P14227" s="13" t="s">
        <v>33</v>
      </c>
      <c r="S14227" s="105"/>
      <c r="T14227" s="73"/>
      <c r="V14227" s="13" t="s">
        <v>33</v>
      </c>
    </row>
    <row r="14228" spans="1:22">
      <c r="A14228" s="80"/>
      <c r="B14228" s="68"/>
      <c r="F14228" s="86"/>
      <c r="G14228" s="68"/>
      <c r="K14228" s="91"/>
      <c r="L14228" s="72"/>
      <c r="P14228" s="13" t="s">
        <v>33</v>
      </c>
      <c r="S14228" s="105"/>
      <c r="T14228" s="73"/>
      <c r="V14228" s="13" t="s">
        <v>33</v>
      </c>
    </row>
    <row r="14229" spans="1:22">
      <c r="A14229" s="80"/>
      <c r="B14229" s="68"/>
      <c r="F14229" s="86"/>
      <c r="G14229" s="68"/>
      <c r="K14229" s="91"/>
      <c r="L14229" s="72"/>
      <c r="P14229" s="13" t="s">
        <v>33</v>
      </c>
      <c r="S14229" s="105"/>
      <c r="T14229" s="73"/>
      <c r="V14229" s="13" t="s">
        <v>33</v>
      </c>
    </row>
    <row r="14230" spans="1:22">
      <c r="A14230" s="80"/>
      <c r="B14230" s="68"/>
      <c r="F14230" s="86"/>
      <c r="G14230" s="68"/>
      <c r="K14230" s="91"/>
      <c r="L14230" s="72"/>
      <c r="P14230" s="13" t="s">
        <v>33</v>
      </c>
      <c r="S14230" s="105"/>
      <c r="T14230" s="73"/>
      <c r="V14230" s="13" t="s">
        <v>33</v>
      </c>
    </row>
    <row r="14231" spans="1:22">
      <c r="A14231" s="80"/>
      <c r="B14231" s="68"/>
      <c r="F14231" s="86"/>
      <c r="G14231" s="68"/>
      <c r="K14231" s="91"/>
      <c r="L14231" s="72"/>
      <c r="P14231" s="13" t="s">
        <v>33</v>
      </c>
      <c r="S14231" s="105"/>
      <c r="T14231" s="73"/>
      <c r="V14231" s="13" t="s">
        <v>33</v>
      </c>
    </row>
    <row r="14232" spans="1:22">
      <c r="A14232" s="80"/>
      <c r="B14232" s="68"/>
      <c r="F14232" s="86"/>
      <c r="G14232" s="68"/>
      <c r="K14232" s="91"/>
      <c r="L14232" s="72"/>
      <c r="P14232" s="13" t="s">
        <v>33</v>
      </c>
      <c r="S14232" s="105"/>
      <c r="T14232" s="73"/>
      <c r="V14232" s="13" t="s">
        <v>33</v>
      </c>
    </row>
    <row r="14233" spans="1:22">
      <c r="A14233" s="80"/>
      <c r="B14233" s="68"/>
      <c r="F14233" s="86"/>
      <c r="G14233" s="68"/>
      <c r="K14233" s="91"/>
      <c r="L14233" s="72"/>
      <c r="P14233" s="13" t="s">
        <v>33</v>
      </c>
      <c r="S14233" s="105"/>
      <c r="T14233" s="73"/>
      <c r="V14233" s="13" t="s">
        <v>33</v>
      </c>
    </row>
    <row r="14234" spans="1:22">
      <c r="A14234" s="80"/>
      <c r="B14234" s="68"/>
      <c r="F14234" s="86"/>
      <c r="G14234" s="68"/>
      <c r="K14234" s="91"/>
      <c r="L14234" s="72"/>
      <c r="P14234" s="13" t="s">
        <v>33</v>
      </c>
      <c r="S14234" s="105"/>
      <c r="T14234" s="73"/>
      <c r="V14234" s="13" t="s">
        <v>33</v>
      </c>
    </row>
    <row r="14235" spans="1:22">
      <c r="A14235" s="80"/>
      <c r="B14235" s="68"/>
      <c r="F14235" s="86"/>
      <c r="G14235" s="68"/>
      <c r="K14235" s="91"/>
      <c r="L14235" s="72"/>
      <c r="P14235" s="13" t="s">
        <v>33</v>
      </c>
      <c r="S14235" s="105"/>
      <c r="T14235" s="73"/>
      <c r="V14235" s="13" t="s">
        <v>33</v>
      </c>
    </row>
    <row r="14236" spans="1:22">
      <c r="A14236" s="80"/>
      <c r="B14236" s="68"/>
      <c r="F14236" s="86"/>
      <c r="G14236" s="68"/>
      <c r="K14236" s="91"/>
      <c r="L14236" s="72"/>
      <c r="P14236" s="13" t="s">
        <v>33</v>
      </c>
      <c r="S14236" s="105"/>
      <c r="T14236" s="73"/>
      <c r="V14236" s="13" t="s">
        <v>33</v>
      </c>
    </row>
    <row r="14237" spans="1:22">
      <c r="A14237" s="80"/>
      <c r="B14237" s="68"/>
      <c r="F14237" s="86"/>
      <c r="G14237" s="68"/>
      <c r="K14237" s="91"/>
      <c r="L14237" s="72"/>
      <c r="P14237" s="13" t="s">
        <v>33</v>
      </c>
      <c r="S14237" s="105"/>
      <c r="T14237" s="73"/>
      <c r="V14237" s="13" t="s">
        <v>33</v>
      </c>
    </row>
    <row r="14238" spans="1:22">
      <c r="A14238" s="80"/>
      <c r="B14238" s="68"/>
      <c r="F14238" s="86"/>
      <c r="G14238" s="68"/>
      <c r="K14238" s="91"/>
      <c r="L14238" s="72"/>
      <c r="P14238" s="13" t="s">
        <v>33</v>
      </c>
      <c r="S14238" s="105"/>
      <c r="T14238" s="73"/>
      <c r="V14238" s="13" t="s">
        <v>33</v>
      </c>
    </row>
    <row r="14239" spans="1:22">
      <c r="A14239" s="80"/>
      <c r="B14239" s="68"/>
      <c r="F14239" s="86"/>
      <c r="G14239" s="68"/>
      <c r="K14239" s="91"/>
      <c r="L14239" s="72"/>
      <c r="P14239" s="13" t="s">
        <v>33</v>
      </c>
      <c r="S14239" s="105"/>
      <c r="T14239" s="73"/>
      <c r="V14239" s="13" t="s">
        <v>33</v>
      </c>
    </row>
    <row r="14240" spans="1:22">
      <c r="A14240" s="80"/>
      <c r="B14240" s="68"/>
      <c r="F14240" s="86"/>
      <c r="G14240" s="68"/>
      <c r="K14240" s="91"/>
      <c r="L14240" s="72"/>
      <c r="P14240" s="13" t="s">
        <v>33</v>
      </c>
      <c r="S14240" s="105"/>
      <c r="T14240" s="73"/>
      <c r="V14240" s="13" t="s">
        <v>33</v>
      </c>
    </row>
    <row r="14241" spans="1:22">
      <c r="A14241" s="80"/>
      <c r="B14241" s="68"/>
      <c r="F14241" s="86"/>
      <c r="G14241" s="68"/>
      <c r="K14241" s="91"/>
      <c r="L14241" s="72"/>
      <c r="P14241" s="13" t="s">
        <v>33</v>
      </c>
      <c r="S14241" s="105"/>
      <c r="T14241" s="73"/>
      <c r="V14241" s="13" t="s">
        <v>33</v>
      </c>
    </row>
    <row r="14242" spans="1:22">
      <c r="A14242" s="80"/>
      <c r="B14242" s="68"/>
      <c r="F14242" s="86"/>
      <c r="G14242" s="68"/>
      <c r="K14242" s="91"/>
      <c r="L14242" s="72"/>
      <c r="P14242" s="13" t="s">
        <v>33</v>
      </c>
      <c r="S14242" s="105"/>
      <c r="T14242" s="73"/>
      <c r="V14242" s="13" t="s">
        <v>33</v>
      </c>
    </row>
    <row r="14243" spans="1:22">
      <c r="A14243" s="80"/>
      <c r="B14243" s="68"/>
      <c r="F14243" s="86"/>
      <c r="G14243" s="68"/>
      <c r="K14243" s="91"/>
      <c r="L14243" s="72"/>
      <c r="P14243" s="13" t="s">
        <v>33</v>
      </c>
      <c r="S14243" s="105"/>
      <c r="T14243" s="73"/>
      <c r="V14243" s="13" t="s">
        <v>33</v>
      </c>
    </row>
    <row r="14244" spans="1:22">
      <c r="A14244" s="80"/>
      <c r="B14244" s="68"/>
      <c r="F14244" s="86"/>
      <c r="G14244" s="68"/>
      <c r="K14244" s="91"/>
      <c r="L14244" s="72"/>
      <c r="P14244" s="13" t="s">
        <v>33</v>
      </c>
      <c r="S14244" s="105"/>
      <c r="T14244" s="73"/>
      <c r="V14244" s="13" t="s">
        <v>33</v>
      </c>
    </row>
    <row r="14245" spans="1:22">
      <c r="A14245" s="80"/>
      <c r="B14245" s="68"/>
      <c r="F14245" s="86"/>
      <c r="G14245" s="68"/>
      <c r="K14245" s="91"/>
      <c r="L14245" s="72"/>
      <c r="P14245" s="13" t="s">
        <v>33</v>
      </c>
      <c r="S14245" s="105"/>
      <c r="T14245" s="73"/>
      <c r="V14245" s="13" t="s">
        <v>33</v>
      </c>
    </row>
    <row r="14246" spans="1:22">
      <c r="A14246" s="80"/>
      <c r="B14246" s="68"/>
      <c r="F14246" s="86"/>
      <c r="G14246" s="68"/>
      <c r="K14246" s="91"/>
      <c r="L14246" s="72"/>
      <c r="P14246" s="13" t="s">
        <v>33</v>
      </c>
      <c r="S14246" s="105"/>
      <c r="T14246" s="73"/>
      <c r="V14246" s="13" t="s">
        <v>33</v>
      </c>
    </row>
    <row r="14247" spans="1:22">
      <c r="A14247" s="80"/>
      <c r="B14247" s="68"/>
      <c r="F14247" s="86"/>
      <c r="G14247" s="68"/>
      <c r="K14247" s="91"/>
      <c r="L14247" s="72"/>
      <c r="P14247" s="13" t="s">
        <v>33</v>
      </c>
      <c r="S14247" s="105"/>
      <c r="T14247" s="73"/>
      <c r="V14247" s="13" t="s">
        <v>33</v>
      </c>
    </row>
    <row r="14248" spans="1:22">
      <c r="A14248" s="80"/>
      <c r="B14248" s="68"/>
      <c r="F14248" s="86"/>
      <c r="G14248" s="68"/>
      <c r="K14248" s="91"/>
      <c r="L14248" s="72"/>
      <c r="P14248" s="13" t="s">
        <v>33</v>
      </c>
      <c r="S14248" s="105"/>
      <c r="T14248" s="73"/>
      <c r="V14248" s="13" t="s">
        <v>33</v>
      </c>
    </row>
    <row r="14249" spans="1:22">
      <c r="A14249" s="80"/>
      <c r="B14249" s="68"/>
      <c r="F14249" s="86"/>
      <c r="G14249" s="68"/>
      <c r="K14249" s="91"/>
      <c r="L14249" s="72"/>
      <c r="P14249" s="13" t="s">
        <v>33</v>
      </c>
      <c r="S14249" s="105"/>
      <c r="T14249" s="73"/>
      <c r="V14249" s="13" t="s">
        <v>33</v>
      </c>
    </row>
    <row r="14250" spans="1:22">
      <c r="A14250" s="80"/>
      <c r="B14250" s="68"/>
      <c r="F14250" s="86"/>
      <c r="G14250" s="68"/>
      <c r="K14250" s="91"/>
      <c r="L14250" s="72"/>
      <c r="P14250" s="13" t="s">
        <v>33</v>
      </c>
      <c r="S14250" s="105"/>
      <c r="T14250" s="73"/>
      <c r="V14250" s="13" t="s">
        <v>33</v>
      </c>
    </row>
    <row r="14251" spans="1:22">
      <c r="A14251" s="80"/>
      <c r="B14251" s="68"/>
      <c r="F14251" s="86"/>
      <c r="G14251" s="68"/>
      <c r="K14251" s="91"/>
      <c r="L14251" s="72"/>
      <c r="P14251" s="13" t="s">
        <v>33</v>
      </c>
      <c r="S14251" s="105"/>
      <c r="T14251" s="73"/>
      <c r="V14251" s="13" t="s">
        <v>33</v>
      </c>
    </row>
    <row r="14252" spans="1:22">
      <c r="A14252" s="80"/>
      <c r="B14252" s="68"/>
      <c r="F14252" s="86"/>
      <c r="G14252" s="68"/>
      <c r="K14252" s="91"/>
      <c r="L14252" s="72"/>
      <c r="P14252" s="13" t="s">
        <v>33</v>
      </c>
      <c r="S14252" s="105"/>
      <c r="T14252" s="73"/>
      <c r="V14252" s="13" t="s">
        <v>33</v>
      </c>
    </row>
    <row r="14253" spans="1:22">
      <c r="A14253" s="80"/>
      <c r="B14253" s="68"/>
      <c r="F14253" s="86"/>
      <c r="G14253" s="68"/>
      <c r="K14253" s="91"/>
      <c r="L14253" s="72"/>
      <c r="P14253" s="13" t="s">
        <v>33</v>
      </c>
      <c r="S14253" s="105"/>
      <c r="T14253" s="73"/>
      <c r="V14253" s="13" t="s">
        <v>33</v>
      </c>
    </row>
    <row r="14254" spans="1:22">
      <c r="A14254" s="80"/>
      <c r="B14254" s="68"/>
      <c r="F14254" s="86"/>
      <c r="G14254" s="68"/>
      <c r="K14254" s="91"/>
      <c r="L14254" s="72"/>
      <c r="P14254" s="13" t="s">
        <v>33</v>
      </c>
      <c r="S14254" s="105"/>
      <c r="T14254" s="73"/>
      <c r="V14254" s="13" t="s">
        <v>33</v>
      </c>
    </row>
    <row r="14255" spans="1:22">
      <c r="A14255" s="80"/>
      <c r="B14255" s="68"/>
      <c r="F14255" s="86"/>
      <c r="G14255" s="68"/>
      <c r="K14255" s="91"/>
      <c r="L14255" s="72"/>
      <c r="P14255" s="13" t="s">
        <v>33</v>
      </c>
      <c r="S14255" s="105"/>
      <c r="T14255" s="73"/>
      <c r="V14255" s="13" t="s">
        <v>33</v>
      </c>
    </row>
    <row r="14256" spans="1:22">
      <c r="A14256" s="80"/>
      <c r="B14256" s="68"/>
      <c r="F14256" s="86"/>
      <c r="G14256" s="68"/>
      <c r="K14256" s="91"/>
      <c r="L14256" s="72"/>
      <c r="P14256" s="13" t="s">
        <v>33</v>
      </c>
      <c r="S14256" s="105"/>
      <c r="T14256" s="73"/>
      <c r="V14256" s="13" t="s">
        <v>33</v>
      </c>
    </row>
    <row r="14257" spans="1:22">
      <c r="A14257" s="80"/>
      <c r="B14257" s="68"/>
      <c r="F14257" s="86"/>
      <c r="G14257" s="68"/>
      <c r="K14257" s="91"/>
      <c r="L14257" s="72"/>
      <c r="P14257" s="13" t="s">
        <v>33</v>
      </c>
      <c r="S14257" s="105"/>
      <c r="T14257" s="73"/>
      <c r="V14257" s="13" t="s">
        <v>33</v>
      </c>
    </row>
    <row r="14258" spans="1:22">
      <c r="A14258" s="80"/>
      <c r="B14258" s="68"/>
      <c r="F14258" s="86"/>
      <c r="G14258" s="68"/>
      <c r="K14258" s="91"/>
      <c r="L14258" s="72"/>
      <c r="P14258" s="13" t="s">
        <v>33</v>
      </c>
      <c r="S14258" s="105"/>
      <c r="T14258" s="73"/>
      <c r="V14258" s="13" t="s">
        <v>33</v>
      </c>
    </row>
    <row r="14259" spans="1:22">
      <c r="A14259" s="80"/>
      <c r="B14259" s="68"/>
      <c r="F14259" s="86"/>
      <c r="G14259" s="68"/>
      <c r="K14259" s="91"/>
      <c r="L14259" s="72"/>
      <c r="P14259" s="13" t="s">
        <v>33</v>
      </c>
      <c r="S14259" s="105"/>
      <c r="T14259" s="73"/>
      <c r="V14259" s="13" t="s">
        <v>33</v>
      </c>
    </row>
    <row r="14260" spans="1:22">
      <c r="A14260" s="80"/>
      <c r="B14260" s="68"/>
      <c r="F14260" s="86"/>
      <c r="G14260" s="68"/>
      <c r="K14260" s="91"/>
      <c r="L14260" s="72"/>
      <c r="P14260" s="13" t="s">
        <v>33</v>
      </c>
      <c r="S14260" s="105"/>
      <c r="T14260" s="73"/>
      <c r="V14260" s="13" t="s">
        <v>33</v>
      </c>
    </row>
    <row r="14261" spans="1:22">
      <c r="A14261" s="80"/>
      <c r="B14261" s="68"/>
      <c r="F14261" s="86"/>
      <c r="G14261" s="68"/>
      <c r="K14261" s="91"/>
      <c r="L14261" s="72"/>
      <c r="P14261" s="13" t="s">
        <v>33</v>
      </c>
      <c r="S14261" s="105"/>
      <c r="T14261" s="73"/>
      <c r="V14261" s="13" t="s">
        <v>33</v>
      </c>
    </row>
    <row r="14262" spans="1:22">
      <c r="A14262" s="80"/>
      <c r="B14262" s="68"/>
      <c r="F14262" s="86"/>
      <c r="G14262" s="68"/>
      <c r="K14262" s="91"/>
      <c r="L14262" s="72"/>
      <c r="P14262" s="13" t="s">
        <v>33</v>
      </c>
      <c r="S14262" s="105"/>
      <c r="T14262" s="73"/>
      <c r="V14262" s="13" t="s">
        <v>33</v>
      </c>
    </row>
    <row r="14263" spans="1:22">
      <c r="A14263" s="80"/>
      <c r="B14263" s="68"/>
      <c r="F14263" s="86"/>
      <c r="G14263" s="68"/>
      <c r="K14263" s="91"/>
      <c r="L14263" s="72"/>
      <c r="P14263" s="13" t="s">
        <v>33</v>
      </c>
      <c r="S14263" s="105"/>
      <c r="T14263" s="73"/>
      <c r="V14263" s="13" t="s">
        <v>33</v>
      </c>
    </row>
    <row r="14264" spans="1:22">
      <c r="A14264" s="80"/>
      <c r="B14264" s="68"/>
      <c r="F14264" s="86"/>
      <c r="G14264" s="68"/>
      <c r="K14264" s="91"/>
      <c r="L14264" s="72"/>
      <c r="P14264" s="13" t="s">
        <v>33</v>
      </c>
      <c r="S14264" s="105"/>
      <c r="T14264" s="73"/>
      <c r="V14264" s="13" t="s">
        <v>33</v>
      </c>
    </row>
    <row r="14265" spans="1:22">
      <c r="A14265" s="80"/>
      <c r="B14265" s="68"/>
      <c r="F14265" s="86"/>
      <c r="G14265" s="68"/>
      <c r="K14265" s="91"/>
      <c r="L14265" s="72"/>
      <c r="P14265" s="13" t="s">
        <v>33</v>
      </c>
      <c r="S14265" s="105"/>
      <c r="T14265" s="73"/>
      <c r="V14265" s="13" t="s">
        <v>33</v>
      </c>
    </row>
    <row r="14266" spans="1:22">
      <c r="A14266" s="80"/>
      <c r="B14266" s="68"/>
      <c r="F14266" s="86"/>
      <c r="G14266" s="68"/>
      <c r="K14266" s="91"/>
      <c r="L14266" s="72"/>
      <c r="P14266" s="13" t="s">
        <v>33</v>
      </c>
      <c r="S14266" s="105"/>
      <c r="T14266" s="73"/>
      <c r="V14266" s="13" t="s">
        <v>33</v>
      </c>
    </row>
    <row r="14267" spans="1:22">
      <c r="A14267" s="80"/>
      <c r="B14267" s="68"/>
      <c r="F14267" s="86"/>
      <c r="G14267" s="68"/>
      <c r="K14267" s="91"/>
      <c r="L14267" s="72"/>
      <c r="P14267" s="13" t="s">
        <v>33</v>
      </c>
      <c r="S14267" s="105"/>
      <c r="T14267" s="73"/>
      <c r="V14267" s="13" t="s">
        <v>33</v>
      </c>
    </row>
    <row r="14268" spans="1:22">
      <c r="A14268" s="80"/>
      <c r="B14268" s="68"/>
      <c r="F14268" s="86"/>
      <c r="G14268" s="68"/>
      <c r="K14268" s="91"/>
      <c r="L14268" s="72"/>
      <c r="P14268" s="13" t="s">
        <v>33</v>
      </c>
      <c r="S14268" s="105"/>
      <c r="T14268" s="73"/>
      <c r="V14268" s="13" t="s">
        <v>33</v>
      </c>
    </row>
    <row r="14269" spans="1:22">
      <c r="A14269" s="80"/>
      <c r="B14269" s="68"/>
      <c r="F14269" s="86"/>
      <c r="G14269" s="68"/>
      <c r="K14269" s="91"/>
      <c r="L14269" s="72"/>
      <c r="P14269" s="13" t="s">
        <v>33</v>
      </c>
      <c r="S14269" s="105"/>
      <c r="T14269" s="73"/>
      <c r="V14269" s="13" t="s">
        <v>33</v>
      </c>
    </row>
    <row r="14270" spans="1:22">
      <c r="A14270" s="80"/>
      <c r="B14270" s="68"/>
      <c r="F14270" s="86"/>
      <c r="G14270" s="68"/>
      <c r="K14270" s="91"/>
      <c r="L14270" s="72"/>
      <c r="P14270" s="13" t="s">
        <v>33</v>
      </c>
      <c r="S14270" s="105"/>
      <c r="T14270" s="73"/>
      <c r="V14270" s="13" t="s">
        <v>33</v>
      </c>
    </row>
    <row r="14271" spans="1:22">
      <c r="A14271" s="80"/>
      <c r="B14271" s="68"/>
      <c r="F14271" s="86"/>
      <c r="G14271" s="68"/>
      <c r="K14271" s="91"/>
      <c r="L14271" s="72"/>
      <c r="P14271" s="13" t="s">
        <v>33</v>
      </c>
      <c r="S14271" s="105"/>
      <c r="T14271" s="73"/>
      <c r="V14271" s="13" t="s">
        <v>33</v>
      </c>
    </row>
    <row r="14272" spans="1:22">
      <c r="A14272" s="80"/>
      <c r="B14272" s="68"/>
      <c r="F14272" s="86"/>
      <c r="G14272" s="68"/>
      <c r="K14272" s="91"/>
      <c r="L14272" s="72"/>
      <c r="P14272" s="13" t="s">
        <v>33</v>
      </c>
      <c r="S14272" s="105"/>
      <c r="T14272" s="73"/>
      <c r="V14272" s="13" t="s">
        <v>33</v>
      </c>
    </row>
    <row r="14273" spans="1:22">
      <c r="A14273" s="80"/>
      <c r="B14273" s="68"/>
      <c r="F14273" s="86"/>
      <c r="G14273" s="68"/>
      <c r="K14273" s="91"/>
      <c r="L14273" s="72"/>
      <c r="P14273" s="13" t="s">
        <v>33</v>
      </c>
      <c r="S14273" s="105"/>
      <c r="T14273" s="73"/>
      <c r="V14273" s="13" t="s">
        <v>33</v>
      </c>
    </row>
    <row r="14274" spans="1:22">
      <c r="A14274" s="80"/>
      <c r="B14274" s="68"/>
      <c r="F14274" s="86"/>
      <c r="G14274" s="68"/>
      <c r="K14274" s="91"/>
      <c r="L14274" s="72"/>
      <c r="P14274" s="13" t="s">
        <v>33</v>
      </c>
      <c r="S14274" s="105"/>
      <c r="T14274" s="73"/>
      <c r="V14274" s="13" t="s">
        <v>33</v>
      </c>
    </row>
    <row r="14275" spans="1:22">
      <c r="A14275" s="80"/>
      <c r="B14275" s="68"/>
      <c r="F14275" s="86"/>
      <c r="G14275" s="68"/>
      <c r="K14275" s="91"/>
      <c r="L14275" s="72"/>
      <c r="P14275" s="13" t="s">
        <v>33</v>
      </c>
      <c r="S14275" s="105"/>
      <c r="T14275" s="73"/>
      <c r="V14275" s="13" t="s">
        <v>33</v>
      </c>
    </row>
    <row r="14276" spans="1:22">
      <c r="A14276" s="80"/>
      <c r="B14276" s="68"/>
      <c r="F14276" s="86"/>
      <c r="G14276" s="68"/>
      <c r="K14276" s="91"/>
      <c r="L14276" s="72"/>
      <c r="P14276" s="13" t="s">
        <v>33</v>
      </c>
      <c r="S14276" s="105"/>
      <c r="T14276" s="73"/>
      <c r="V14276" s="13" t="s">
        <v>33</v>
      </c>
    </row>
    <row r="14277" spans="1:22">
      <c r="A14277" s="80"/>
      <c r="B14277" s="68"/>
      <c r="F14277" s="86"/>
      <c r="G14277" s="68"/>
      <c r="K14277" s="91"/>
      <c r="L14277" s="72"/>
      <c r="P14277" s="13" t="s">
        <v>33</v>
      </c>
      <c r="S14277" s="105"/>
      <c r="T14277" s="73"/>
      <c r="V14277" s="13" t="s">
        <v>33</v>
      </c>
    </row>
    <row r="14278" spans="1:22">
      <c r="A14278" s="80"/>
      <c r="B14278" s="68"/>
      <c r="F14278" s="86"/>
      <c r="G14278" s="68"/>
      <c r="K14278" s="91"/>
      <c r="L14278" s="72"/>
      <c r="P14278" s="13" t="s">
        <v>33</v>
      </c>
      <c r="S14278" s="105"/>
      <c r="T14278" s="73"/>
      <c r="V14278" s="13" t="s">
        <v>33</v>
      </c>
    </row>
    <row r="14279" spans="1:22">
      <c r="A14279" s="80"/>
      <c r="B14279" s="68"/>
      <c r="F14279" s="86"/>
      <c r="G14279" s="68"/>
      <c r="K14279" s="91"/>
      <c r="L14279" s="72"/>
      <c r="P14279" s="13" t="s">
        <v>33</v>
      </c>
      <c r="S14279" s="105"/>
      <c r="T14279" s="73"/>
      <c r="V14279" s="13" t="s">
        <v>33</v>
      </c>
    </row>
    <row r="14280" spans="1:22">
      <c r="A14280" s="80"/>
      <c r="B14280" s="68"/>
      <c r="F14280" s="86"/>
      <c r="G14280" s="68"/>
      <c r="K14280" s="91"/>
      <c r="L14280" s="72"/>
      <c r="P14280" s="13" t="s">
        <v>33</v>
      </c>
      <c r="S14280" s="105"/>
      <c r="T14280" s="73"/>
      <c r="V14280" s="13" t="s">
        <v>33</v>
      </c>
    </row>
    <row r="14281" spans="1:22">
      <c r="A14281" s="80"/>
      <c r="B14281" s="68"/>
      <c r="F14281" s="86"/>
      <c r="G14281" s="68"/>
      <c r="K14281" s="91"/>
      <c r="L14281" s="72"/>
      <c r="P14281" s="13" t="s">
        <v>33</v>
      </c>
      <c r="S14281" s="105"/>
      <c r="T14281" s="73"/>
      <c r="V14281" s="13" t="s">
        <v>33</v>
      </c>
    </row>
    <row r="14282" spans="1:22">
      <c r="A14282" s="80"/>
      <c r="B14282" s="68"/>
      <c r="F14282" s="86"/>
      <c r="G14282" s="68"/>
      <c r="K14282" s="91"/>
      <c r="L14282" s="72"/>
      <c r="P14282" s="13" t="s">
        <v>33</v>
      </c>
      <c r="S14282" s="105"/>
      <c r="T14282" s="73"/>
      <c r="V14282" s="13" t="s">
        <v>33</v>
      </c>
    </row>
    <row r="14283" spans="1:22">
      <c r="A14283" s="80"/>
      <c r="B14283" s="68"/>
      <c r="F14283" s="86"/>
      <c r="G14283" s="68"/>
      <c r="K14283" s="91"/>
      <c r="L14283" s="72"/>
      <c r="P14283" s="13" t="s">
        <v>33</v>
      </c>
      <c r="S14283" s="105"/>
      <c r="T14283" s="73"/>
      <c r="V14283" s="13" t="s">
        <v>33</v>
      </c>
    </row>
    <row r="14284" spans="1:22">
      <c r="A14284" s="80"/>
      <c r="B14284" s="68"/>
      <c r="F14284" s="86"/>
      <c r="G14284" s="68"/>
      <c r="K14284" s="91"/>
      <c r="L14284" s="72"/>
      <c r="P14284" s="13" t="s">
        <v>33</v>
      </c>
      <c r="S14284" s="105"/>
      <c r="T14284" s="73"/>
      <c r="V14284" s="13" t="s">
        <v>33</v>
      </c>
    </row>
    <row r="14285" spans="1:22">
      <c r="A14285" s="80"/>
      <c r="B14285" s="68"/>
      <c r="F14285" s="86"/>
      <c r="G14285" s="68"/>
      <c r="K14285" s="91"/>
      <c r="L14285" s="72"/>
      <c r="P14285" s="13" t="s">
        <v>33</v>
      </c>
      <c r="S14285" s="105"/>
      <c r="T14285" s="73"/>
      <c r="V14285" s="13" t="s">
        <v>33</v>
      </c>
    </row>
    <row r="14286" spans="1:22">
      <c r="A14286" s="80"/>
      <c r="B14286" s="68"/>
      <c r="F14286" s="86"/>
      <c r="G14286" s="68"/>
      <c r="K14286" s="91"/>
      <c r="L14286" s="72"/>
      <c r="P14286" s="13" t="s">
        <v>33</v>
      </c>
      <c r="S14286" s="105"/>
      <c r="T14286" s="73"/>
      <c r="V14286" s="13" t="s">
        <v>33</v>
      </c>
    </row>
    <row r="14287" spans="1:22">
      <c r="A14287" s="80"/>
      <c r="B14287" s="68"/>
      <c r="F14287" s="86"/>
      <c r="G14287" s="68"/>
      <c r="K14287" s="91"/>
      <c r="L14287" s="72"/>
      <c r="P14287" s="13" t="s">
        <v>33</v>
      </c>
      <c r="S14287" s="105"/>
      <c r="T14287" s="73"/>
      <c r="V14287" s="13" t="s">
        <v>33</v>
      </c>
    </row>
    <row r="14288" spans="1:22">
      <c r="A14288" s="80"/>
      <c r="B14288" s="68"/>
      <c r="F14288" s="86"/>
      <c r="G14288" s="68"/>
      <c r="K14288" s="91"/>
      <c r="L14288" s="72"/>
      <c r="P14288" s="13" t="s">
        <v>33</v>
      </c>
      <c r="S14288" s="105"/>
      <c r="T14288" s="73"/>
      <c r="V14288" s="13" t="s">
        <v>33</v>
      </c>
    </row>
    <row r="14289" spans="1:22">
      <c r="A14289" s="80"/>
      <c r="B14289" s="68"/>
      <c r="F14289" s="86"/>
      <c r="G14289" s="68"/>
      <c r="K14289" s="91"/>
      <c r="L14289" s="72"/>
      <c r="P14289" s="13" t="s">
        <v>33</v>
      </c>
      <c r="S14289" s="105"/>
      <c r="T14289" s="73"/>
      <c r="V14289" s="13" t="s">
        <v>33</v>
      </c>
    </row>
    <row r="14290" spans="1:22">
      <c r="A14290" s="80"/>
      <c r="B14290" s="68"/>
      <c r="F14290" s="86"/>
      <c r="G14290" s="68"/>
      <c r="K14290" s="91"/>
      <c r="L14290" s="72"/>
      <c r="P14290" s="13" t="s">
        <v>33</v>
      </c>
      <c r="S14290" s="105"/>
      <c r="T14290" s="73"/>
      <c r="V14290" s="13" t="s">
        <v>33</v>
      </c>
    </row>
    <row r="14291" spans="1:22">
      <c r="A14291" s="80"/>
      <c r="B14291" s="68"/>
      <c r="F14291" s="86"/>
      <c r="G14291" s="68"/>
      <c r="K14291" s="91"/>
      <c r="L14291" s="72"/>
      <c r="P14291" s="13" t="s">
        <v>33</v>
      </c>
      <c r="S14291" s="105"/>
      <c r="T14291" s="73"/>
      <c r="V14291" s="13" t="s">
        <v>33</v>
      </c>
    </row>
    <row r="14292" spans="1:22">
      <c r="A14292" s="80"/>
      <c r="B14292" s="68"/>
      <c r="F14292" s="86"/>
      <c r="G14292" s="68"/>
      <c r="K14292" s="91"/>
      <c r="L14292" s="72"/>
      <c r="P14292" s="13" t="s">
        <v>33</v>
      </c>
      <c r="S14292" s="105"/>
      <c r="T14292" s="73"/>
      <c r="V14292" s="13" t="s">
        <v>33</v>
      </c>
    </row>
    <row r="14293" spans="1:22">
      <c r="A14293" s="80"/>
      <c r="B14293" s="68"/>
      <c r="F14293" s="86"/>
      <c r="G14293" s="68"/>
      <c r="K14293" s="91"/>
      <c r="L14293" s="72"/>
      <c r="P14293" s="13" t="s">
        <v>33</v>
      </c>
      <c r="S14293" s="105"/>
      <c r="T14293" s="73"/>
      <c r="V14293" s="13" t="s">
        <v>33</v>
      </c>
    </row>
    <row r="14294" spans="1:22">
      <c r="A14294" s="80"/>
      <c r="B14294" s="68"/>
      <c r="F14294" s="86"/>
      <c r="G14294" s="68"/>
      <c r="K14294" s="91"/>
      <c r="L14294" s="72"/>
      <c r="P14294" s="13" t="s">
        <v>33</v>
      </c>
      <c r="S14294" s="105"/>
      <c r="T14294" s="73"/>
      <c r="V14294" s="13" t="s">
        <v>33</v>
      </c>
    </row>
    <row r="14295" spans="1:22">
      <c r="A14295" s="80"/>
      <c r="B14295" s="68"/>
      <c r="F14295" s="86"/>
      <c r="G14295" s="68"/>
      <c r="K14295" s="91"/>
      <c r="L14295" s="72"/>
      <c r="P14295" s="13" t="s">
        <v>33</v>
      </c>
      <c r="S14295" s="105"/>
      <c r="T14295" s="73"/>
      <c r="V14295" s="13" t="s">
        <v>33</v>
      </c>
    </row>
    <row r="14296" spans="1:22">
      <c r="A14296" s="80"/>
      <c r="B14296" s="68"/>
      <c r="F14296" s="86"/>
      <c r="G14296" s="68"/>
      <c r="K14296" s="91"/>
      <c r="L14296" s="72"/>
      <c r="P14296" s="13" t="s">
        <v>33</v>
      </c>
      <c r="S14296" s="105"/>
      <c r="T14296" s="73"/>
      <c r="V14296" s="13" t="s">
        <v>33</v>
      </c>
    </row>
    <row r="14297" spans="1:22">
      <c r="A14297" s="80"/>
      <c r="B14297" s="68"/>
      <c r="F14297" s="86"/>
      <c r="G14297" s="68"/>
      <c r="K14297" s="91"/>
      <c r="L14297" s="72"/>
      <c r="P14297" s="13" t="s">
        <v>33</v>
      </c>
      <c r="S14297" s="105"/>
      <c r="T14297" s="73"/>
      <c r="V14297" s="13" t="s">
        <v>33</v>
      </c>
    </row>
    <row r="14298" spans="1:22">
      <c r="A14298" s="80"/>
      <c r="B14298" s="68"/>
      <c r="F14298" s="86"/>
      <c r="G14298" s="68"/>
      <c r="K14298" s="91"/>
      <c r="L14298" s="72"/>
      <c r="P14298" s="13" t="s">
        <v>33</v>
      </c>
      <c r="S14298" s="105"/>
      <c r="T14298" s="73"/>
      <c r="V14298" s="13" t="s">
        <v>33</v>
      </c>
    </row>
    <row r="14299" spans="1:22">
      <c r="A14299" s="80"/>
      <c r="B14299" s="68"/>
      <c r="F14299" s="86"/>
      <c r="G14299" s="68"/>
      <c r="K14299" s="91"/>
      <c r="L14299" s="72"/>
      <c r="P14299" s="13" t="s">
        <v>33</v>
      </c>
      <c r="S14299" s="105"/>
      <c r="T14299" s="73"/>
      <c r="V14299" s="13" t="s">
        <v>33</v>
      </c>
    </row>
    <row r="14300" spans="1:22">
      <c r="A14300" s="80"/>
      <c r="B14300" s="68"/>
      <c r="F14300" s="86"/>
      <c r="G14300" s="68"/>
      <c r="K14300" s="91"/>
      <c r="L14300" s="72"/>
      <c r="P14300" s="13" t="s">
        <v>33</v>
      </c>
      <c r="S14300" s="105"/>
      <c r="T14300" s="73"/>
      <c r="V14300" s="13" t="s">
        <v>33</v>
      </c>
    </row>
    <row r="14301" spans="1:22">
      <c r="A14301" s="80"/>
      <c r="B14301" s="68"/>
      <c r="F14301" s="86"/>
      <c r="G14301" s="68"/>
      <c r="K14301" s="91"/>
      <c r="L14301" s="72"/>
      <c r="P14301" s="13" t="s">
        <v>33</v>
      </c>
      <c r="S14301" s="105"/>
      <c r="T14301" s="73"/>
      <c r="V14301" s="13" t="s">
        <v>33</v>
      </c>
    </row>
    <row r="14302" spans="1:22">
      <c r="A14302" s="80"/>
      <c r="B14302" s="68"/>
      <c r="F14302" s="86"/>
      <c r="G14302" s="68"/>
      <c r="K14302" s="91"/>
      <c r="L14302" s="72"/>
      <c r="P14302" s="13" t="s">
        <v>33</v>
      </c>
      <c r="S14302" s="105"/>
      <c r="T14302" s="73"/>
      <c r="V14302" s="13" t="s">
        <v>33</v>
      </c>
    </row>
    <row r="14303" spans="1:22">
      <c r="A14303" s="80"/>
      <c r="B14303" s="68"/>
      <c r="F14303" s="86"/>
      <c r="G14303" s="68"/>
      <c r="K14303" s="91"/>
      <c r="L14303" s="72"/>
      <c r="P14303" s="13" t="s">
        <v>33</v>
      </c>
      <c r="S14303" s="105"/>
      <c r="T14303" s="73"/>
      <c r="V14303" s="13" t="s">
        <v>33</v>
      </c>
    </row>
    <row r="14304" spans="1:22">
      <c r="A14304" s="80"/>
      <c r="B14304" s="68"/>
      <c r="F14304" s="86"/>
      <c r="G14304" s="68"/>
      <c r="K14304" s="91"/>
      <c r="L14304" s="72"/>
      <c r="P14304" s="13" t="s">
        <v>33</v>
      </c>
      <c r="S14304" s="105"/>
      <c r="T14304" s="73"/>
      <c r="V14304" s="13" t="s">
        <v>33</v>
      </c>
    </row>
    <row r="14305" spans="1:22">
      <c r="A14305" s="80"/>
      <c r="B14305" s="68"/>
      <c r="F14305" s="86"/>
      <c r="G14305" s="68"/>
      <c r="K14305" s="91"/>
      <c r="L14305" s="72"/>
      <c r="P14305" s="13" t="s">
        <v>33</v>
      </c>
      <c r="S14305" s="105"/>
      <c r="T14305" s="73"/>
      <c r="V14305" s="13" t="s">
        <v>33</v>
      </c>
    </row>
    <row r="14306" spans="1:22">
      <c r="A14306" s="80"/>
      <c r="B14306" s="68"/>
      <c r="F14306" s="86"/>
      <c r="G14306" s="68"/>
      <c r="K14306" s="91"/>
      <c r="L14306" s="72"/>
      <c r="P14306" s="13" t="s">
        <v>33</v>
      </c>
      <c r="S14306" s="105"/>
      <c r="T14306" s="73"/>
      <c r="V14306" s="13" t="s">
        <v>33</v>
      </c>
    </row>
    <row r="14307" spans="1:22">
      <c r="A14307" s="80"/>
      <c r="B14307" s="68"/>
      <c r="F14307" s="86"/>
      <c r="G14307" s="68"/>
      <c r="K14307" s="91"/>
      <c r="L14307" s="72"/>
      <c r="P14307" s="13" t="s">
        <v>33</v>
      </c>
      <c r="S14307" s="105"/>
      <c r="T14307" s="73"/>
      <c r="V14307" s="13" t="s">
        <v>33</v>
      </c>
    </row>
    <row r="14308" spans="1:22">
      <c r="A14308" s="80"/>
      <c r="B14308" s="68"/>
      <c r="F14308" s="86"/>
      <c r="G14308" s="68"/>
      <c r="K14308" s="91"/>
      <c r="L14308" s="72"/>
      <c r="P14308" s="13" t="s">
        <v>33</v>
      </c>
      <c r="S14308" s="105"/>
      <c r="T14308" s="73"/>
      <c r="V14308" s="13" t="s">
        <v>33</v>
      </c>
    </row>
    <row r="14309" spans="1:22">
      <c r="A14309" s="80"/>
      <c r="B14309" s="68"/>
      <c r="F14309" s="86"/>
      <c r="G14309" s="68"/>
      <c r="K14309" s="91"/>
      <c r="L14309" s="72"/>
      <c r="P14309" s="13" t="s">
        <v>33</v>
      </c>
      <c r="S14309" s="105"/>
      <c r="T14309" s="73"/>
      <c r="V14309" s="13" t="s">
        <v>33</v>
      </c>
    </row>
    <row r="14310" spans="1:22">
      <c r="A14310" s="80"/>
      <c r="B14310" s="68"/>
      <c r="F14310" s="86"/>
      <c r="G14310" s="68"/>
      <c r="K14310" s="91"/>
      <c r="L14310" s="72"/>
      <c r="P14310" s="13" t="s">
        <v>33</v>
      </c>
      <c r="S14310" s="105"/>
      <c r="T14310" s="73"/>
      <c r="V14310" s="13" t="s">
        <v>33</v>
      </c>
    </row>
    <row r="14311" spans="1:22">
      <c r="A14311" s="80"/>
      <c r="B14311" s="68"/>
      <c r="F14311" s="86"/>
      <c r="G14311" s="68"/>
      <c r="K14311" s="91"/>
      <c r="L14311" s="72"/>
      <c r="P14311" s="13" t="s">
        <v>33</v>
      </c>
      <c r="S14311" s="105"/>
      <c r="T14311" s="73"/>
      <c r="V14311" s="13" t="s">
        <v>33</v>
      </c>
    </row>
    <row r="14312" spans="1:22">
      <c r="A14312" s="80"/>
      <c r="B14312" s="68"/>
      <c r="F14312" s="86"/>
      <c r="G14312" s="68"/>
      <c r="K14312" s="91"/>
      <c r="L14312" s="72"/>
      <c r="P14312" s="13" t="s">
        <v>33</v>
      </c>
      <c r="S14312" s="105"/>
      <c r="T14312" s="73"/>
      <c r="V14312" s="13" t="s">
        <v>33</v>
      </c>
    </row>
    <row r="14313" spans="1:22">
      <c r="A14313" s="80"/>
      <c r="B14313" s="68"/>
      <c r="F14313" s="86"/>
      <c r="G14313" s="68"/>
      <c r="K14313" s="91"/>
      <c r="L14313" s="72"/>
      <c r="P14313" s="13" t="s">
        <v>33</v>
      </c>
      <c r="S14313" s="105"/>
      <c r="T14313" s="73"/>
      <c r="V14313" s="13" t="s">
        <v>33</v>
      </c>
    </row>
    <row r="14314" spans="1:22">
      <c r="A14314" s="80"/>
      <c r="B14314" s="68"/>
      <c r="F14314" s="86"/>
      <c r="G14314" s="68"/>
      <c r="K14314" s="91"/>
      <c r="L14314" s="72"/>
      <c r="P14314" s="13" t="s">
        <v>33</v>
      </c>
      <c r="S14314" s="105"/>
      <c r="T14314" s="73"/>
      <c r="V14314" s="13" t="s">
        <v>33</v>
      </c>
    </row>
    <row r="14315" spans="1:22">
      <c r="A14315" s="80"/>
      <c r="B14315" s="68"/>
      <c r="F14315" s="86"/>
      <c r="G14315" s="68"/>
      <c r="K14315" s="91"/>
      <c r="L14315" s="72"/>
      <c r="P14315" s="13" t="s">
        <v>33</v>
      </c>
      <c r="S14315" s="105"/>
      <c r="T14315" s="73"/>
      <c r="V14315" s="13" t="s">
        <v>33</v>
      </c>
    </row>
    <row r="14316" spans="1:22">
      <c r="A14316" s="80"/>
      <c r="B14316" s="68"/>
      <c r="F14316" s="86"/>
      <c r="G14316" s="68"/>
      <c r="K14316" s="91"/>
      <c r="L14316" s="72"/>
      <c r="P14316" s="13" t="s">
        <v>33</v>
      </c>
      <c r="S14316" s="105"/>
      <c r="T14316" s="73"/>
      <c r="V14316" s="13" t="s">
        <v>33</v>
      </c>
    </row>
    <row r="14317" spans="1:22">
      <c r="A14317" s="80"/>
      <c r="B14317" s="68"/>
      <c r="F14317" s="86"/>
      <c r="G14317" s="68"/>
      <c r="K14317" s="91"/>
      <c r="L14317" s="72"/>
      <c r="P14317" s="13" t="s">
        <v>33</v>
      </c>
      <c r="S14317" s="105"/>
      <c r="T14317" s="73"/>
      <c r="V14317" s="13" t="s">
        <v>33</v>
      </c>
    </row>
    <row r="14318" spans="1:22">
      <c r="A14318" s="80"/>
      <c r="B14318" s="68"/>
      <c r="F14318" s="86"/>
      <c r="G14318" s="68"/>
      <c r="K14318" s="91"/>
      <c r="L14318" s="72"/>
      <c r="P14318" s="13" t="s">
        <v>33</v>
      </c>
      <c r="S14318" s="105"/>
      <c r="T14318" s="73"/>
      <c r="V14318" s="13" t="s">
        <v>33</v>
      </c>
    </row>
    <row r="14319" spans="1:22">
      <c r="A14319" s="80"/>
      <c r="B14319" s="68"/>
      <c r="F14319" s="86"/>
      <c r="G14319" s="68"/>
      <c r="K14319" s="91"/>
      <c r="L14319" s="72"/>
      <c r="P14319" s="13" t="s">
        <v>33</v>
      </c>
      <c r="S14319" s="105"/>
      <c r="T14319" s="73"/>
      <c r="V14319" s="13" t="s">
        <v>33</v>
      </c>
    </row>
    <row r="14320" spans="1:22">
      <c r="A14320" s="80"/>
      <c r="B14320" s="68"/>
      <c r="F14320" s="86"/>
      <c r="G14320" s="68"/>
      <c r="K14320" s="91"/>
      <c r="L14320" s="72"/>
      <c r="P14320" s="13" t="s">
        <v>33</v>
      </c>
      <c r="S14320" s="105"/>
      <c r="T14320" s="73"/>
      <c r="V14320" s="13" t="s">
        <v>33</v>
      </c>
    </row>
    <row r="14321" spans="1:22">
      <c r="A14321" s="80"/>
      <c r="B14321" s="68"/>
      <c r="F14321" s="86"/>
      <c r="G14321" s="68"/>
      <c r="K14321" s="91"/>
      <c r="L14321" s="72"/>
      <c r="P14321" s="13" t="s">
        <v>33</v>
      </c>
      <c r="S14321" s="105"/>
      <c r="T14321" s="73"/>
      <c r="V14321" s="13" t="s">
        <v>33</v>
      </c>
    </row>
    <row r="14322" spans="1:22">
      <c r="A14322" s="80"/>
      <c r="B14322" s="68"/>
      <c r="F14322" s="86"/>
      <c r="G14322" s="68"/>
      <c r="K14322" s="91"/>
      <c r="L14322" s="72"/>
      <c r="P14322" s="13" t="s">
        <v>33</v>
      </c>
      <c r="S14322" s="105"/>
      <c r="T14322" s="73"/>
      <c r="V14322" s="13" t="s">
        <v>33</v>
      </c>
    </row>
    <row r="14323" spans="1:22">
      <c r="A14323" s="80"/>
      <c r="B14323" s="68"/>
      <c r="F14323" s="86"/>
      <c r="G14323" s="68"/>
      <c r="K14323" s="91"/>
      <c r="L14323" s="72"/>
      <c r="P14323" s="13" t="s">
        <v>33</v>
      </c>
      <c r="S14323" s="105"/>
      <c r="T14323" s="73"/>
      <c r="V14323" s="13" t="s">
        <v>33</v>
      </c>
    </row>
    <row r="14324" spans="1:22">
      <c r="A14324" s="80"/>
      <c r="B14324" s="68"/>
      <c r="F14324" s="86"/>
      <c r="G14324" s="68"/>
      <c r="K14324" s="91"/>
      <c r="L14324" s="72"/>
      <c r="P14324" s="13" t="s">
        <v>33</v>
      </c>
      <c r="S14324" s="105"/>
      <c r="T14324" s="73"/>
      <c r="V14324" s="13" t="s">
        <v>33</v>
      </c>
    </row>
    <row r="14325" spans="1:22">
      <c r="A14325" s="80"/>
      <c r="B14325" s="68"/>
      <c r="F14325" s="86"/>
      <c r="G14325" s="68"/>
      <c r="K14325" s="91"/>
      <c r="L14325" s="72"/>
      <c r="P14325" s="13" t="s">
        <v>33</v>
      </c>
      <c r="S14325" s="105"/>
      <c r="T14325" s="73"/>
      <c r="V14325" s="13" t="s">
        <v>33</v>
      </c>
    </row>
    <row r="14326" spans="1:22">
      <c r="A14326" s="80"/>
      <c r="B14326" s="68"/>
      <c r="F14326" s="86"/>
      <c r="G14326" s="68"/>
      <c r="K14326" s="91"/>
      <c r="L14326" s="72"/>
      <c r="P14326" s="13" t="s">
        <v>33</v>
      </c>
      <c r="S14326" s="105"/>
      <c r="T14326" s="73"/>
      <c r="V14326" s="13" t="s">
        <v>33</v>
      </c>
    </row>
    <row r="14327" spans="1:22">
      <c r="A14327" s="80"/>
      <c r="B14327" s="68"/>
      <c r="F14327" s="86"/>
      <c r="G14327" s="68"/>
      <c r="K14327" s="91"/>
      <c r="L14327" s="72"/>
      <c r="P14327" s="13" t="s">
        <v>33</v>
      </c>
      <c r="S14327" s="105"/>
      <c r="T14327" s="73"/>
      <c r="V14327" s="13" t="s">
        <v>33</v>
      </c>
    </row>
    <row r="14328" spans="1:22">
      <c r="A14328" s="80"/>
      <c r="B14328" s="68"/>
      <c r="F14328" s="86"/>
      <c r="G14328" s="68"/>
      <c r="K14328" s="91"/>
      <c r="L14328" s="72"/>
      <c r="P14328" s="13" t="s">
        <v>33</v>
      </c>
      <c r="S14328" s="105"/>
      <c r="T14328" s="73"/>
      <c r="V14328" s="13" t="s">
        <v>33</v>
      </c>
    </row>
    <row r="14329" spans="1:22">
      <c r="A14329" s="80"/>
      <c r="B14329" s="68"/>
      <c r="F14329" s="86"/>
      <c r="G14329" s="68"/>
      <c r="K14329" s="91"/>
      <c r="L14329" s="72"/>
      <c r="P14329" s="13" t="s">
        <v>33</v>
      </c>
      <c r="S14329" s="105"/>
      <c r="T14329" s="73"/>
      <c r="V14329" s="13" t="s">
        <v>33</v>
      </c>
    </row>
    <row r="14330" spans="1:22">
      <c r="A14330" s="80"/>
      <c r="B14330" s="68"/>
      <c r="F14330" s="86"/>
      <c r="G14330" s="68"/>
      <c r="K14330" s="91"/>
      <c r="L14330" s="72"/>
      <c r="P14330" s="13" t="s">
        <v>33</v>
      </c>
      <c r="S14330" s="105"/>
      <c r="T14330" s="73"/>
      <c r="V14330" s="13" t="s">
        <v>33</v>
      </c>
    </row>
    <row r="14331" spans="1:22">
      <c r="A14331" s="80"/>
      <c r="B14331" s="68"/>
      <c r="F14331" s="86"/>
      <c r="G14331" s="68"/>
      <c r="K14331" s="91"/>
      <c r="L14331" s="72"/>
      <c r="P14331" s="13" t="s">
        <v>33</v>
      </c>
      <c r="S14331" s="105"/>
      <c r="T14331" s="73"/>
      <c r="V14331" s="13" t="s">
        <v>33</v>
      </c>
    </row>
    <row r="14332" spans="1:22">
      <c r="A14332" s="80"/>
      <c r="B14332" s="68"/>
      <c r="F14332" s="86"/>
      <c r="G14332" s="68"/>
      <c r="K14332" s="91"/>
      <c r="L14332" s="72"/>
      <c r="P14332" s="13" t="s">
        <v>33</v>
      </c>
      <c r="S14332" s="105"/>
      <c r="T14332" s="73"/>
      <c r="V14332" s="13" t="s">
        <v>33</v>
      </c>
    </row>
    <row r="14333" spans="1:22">
      <c r="A14333" s="80"/>
      <c r="B14333" s="68"/>
      <c r="F14333" s="86"/>
      <c r="G14333" s="68"/>
      <c r="K14333" s="91"/>
      <c r="L14333" s="72"/>
      <c r="P14333" s="13" t="s">
        <v>33</v>
      </c>
      <c r="S14333" s="105"/>
      <c r="T14333" s="73"/>
      <c r="V14333" s="13" t="s">
        <v>33</v>
      </c>
    </row>
    <row r="14334" spans="1:22">
      <c r="A14334" s="80"/>
      <c r="B14334" s="68"/>
      <c r="F14334" s="86"/>
      <c r="G14334" s="68"/>
      <c r="K14334" s="91"/>
      <c r="L14334" s="72"/>
      <c r="P14334" s="13" t="s">
        <v>33</v>
      </c>
      <c r="S14334" s="105"/>
      <c r="T14334" s="73"/>
      <c r="V14334" s="13" t="s">
        <v>33</v>
      </c>
    </row>
    <row r="14335" spans="1:22">
      <c r="A14335" s="80"/>
      <c r="B14335" s="68"/>
      <c r="F14335" s="86"/>
      <c r="G14335" s="68"/>
      <c r="K14335" s="91"/>
      <c r="L14335" s="72"/>
      <c r="P14335" s="13" t="s">
        <v>33</v>
      </c>
      <c r="S14335" s="105"/>
      <c r="T14335" s="73"/>
      <c r="V14335" s="13" t="s">
        <v>33</v>
      </c>
    </row>
    <row r="14336" spans="1:22">
      <c r="A14336" s="80"/>
      <c r="B14336" s="68"/>
      <c r="F14336" s="86"/>
      <c r="G14336" s="68"/>
      <c r="K14336" s="91"/>
      <c r="L14336" s="72"/>
      <c r="P14336" s="13" t="s">
        <v>33</v>
      </c>
      <c r="S14336" s="105"/>
      <c r="T14336" s="73"/>
      <c r="V14336" s="13" t="s">
        <v>33</v>
      </c>
    </row>
    <row r="14337" spans="1:22">
      <c r="A14337" s="80"/>
      <c r="B14337" s="68"/>
      <c r="F14337" s="86"/>
      <c r="G14337" s="68"/>
      <c r="K14337" s="91"/>
      <c r="L14337" s="72"/>
      <c r="P14337" s="13" t="s">
        <v>33</v>
      </c>
      <c r="S14337" s="105"/>
      <c r="T14337" s="73"/>
      <c r="V14337" s="13" t="s">
        <v>33</v>
      </c>
    </row>
    <row r="14338" spans="1:22">
      <c r="A14338" s="80"/>
      <c r="B14338" s="68"/>
      <c r="F14338" s="86"/>
      <c r="G14338" s="68"/>
      <c r="K14338" s="91"/>
      <c r="L14338" s="72"/>
      <c r="P14338" s="13" t="s">
        <v>33</v>
      </c>
      <c r="S14338" s="105"/>
      <c r="T14338" s="73"/>
      <c r="V14338" s="13" t="s">
        <v>33</v>
      </c>
    </row>
    <row r="14339" spans="1:22">
      <c r="A14339" s="80"/>
      <c r="B14339" s="68"/>
      <c r="F14339" s="86"/>
      <c r="G14339" s="68"/>
      <c r="K14339" s="91"/>
      <c r="L14339" s="72"/>
      <c r="P14339" s="13" t="s">
        <v>33</v>
      </c>
      <c r="S14339" s="105"/>
      <c r="T14339" s="73"/>
      <c r="V14339" s="13" t="s">
        <v>33</v>
      </c>
    </row>
    <row r="14340" spans="1:22">
      <c r="A14340" s="80"/>
      <c r="B14340" s="68"/>
      <c r="F14340" s="86"/>
      <c r="G14340" s="68"/>
      <c r="K14340" s="91"/>
      <c r="L14340" s="72"/>
      <c r="P14340" s="13" t="s">
        <v>33</v>
      </c>
      <c r="S14340" s="105"/>
      <c r="T14340" s="73"/>
      <c r="V14340" s="13" t="s">
        <v>33</v>
      </c>
    </row>
    <row r="14341" spans="1:22">
      <c r="A14341" s="80"/>
      <c r="B14341" s="68"/>
      <c r="F14341" s="86"/>
      <c r="G14341" s="68"/>
      <c r="K14341" s="91"/>
      <c r="L14341" s="72"/>
      <c r="P14341" s="13" t="s">
        <v>33</v>
      </c>
      <c r="S14341" s="105"/>
      <c r="T14341" s="73"/>
      <c r="V14341" s="13" t="s">
        <v>33</v>
      </c>
    </row>
    <row r="14342" spans="1:22">
      <c r="A14342" s="80"/>
      <c r="B14342" s="68"/>
      <c r="F14342" s="86"/>
      <c r="G14342" s="68"/>
      <c r="K14342" s="91"/>
      <c r="L14342" s="72"/>
      <c r="P14342" s="13" t="s">
        <v>33</v>
      </c>
      <c r="S14342" s="105"/>
      <c r="T14342" s="73"/>
      <c r="V14342" s="13" t="s">
        <v>33</v>
      </c>
    </row>
    <row r="14343" spans="1:22">
      <c r="A14343" s="80"/>
      <c r="B14343" s="68"/>
      <c r="F14343" s="86"/>
      <c r="G14343" s="68"/>
      <c r="K14343" s="91"/>
      <c r="L14343" s="72"/>
      <c r="P14343" s="13" t="s">
        <v>33</v>
      </c>
      <c r="S14343" s="105"/>
      <c r="T14343" s="73"/>
      <c r="V14343" s="13" t="s">
        <v>33</v>
      </c>
    </row>
    <row r="14344" spans="1:22">
      <c r="A14344" s="80"/>
      <c r="B14344" s="68"/>
      <c r="F14344" s="86"/>
      <c r="G14344" s="68"/>
      <c r="K14344" s="91"/>
      <c r="L14344" s="72"/>
      <c r="P14344" s="13" t="s">
        <v>33</v>
      </c>
      <c r="S14344" s="105"/>
      <c r="T14344" s="73"/>
      <c r="V14344" s="13" t="s">
        <v>33</v>
      </c>
    </row>
    <row r="14345" spans="1:22">
      <c r="A14345" s="80"/>
      <c r="B14345" s="68"/>
      <c r="F14345" s="86"/>
      <c r="G14345" s="68"/>
      <c r="K14345" s="91"/>
      <c r="L14345" s="72"/>
      <c r="P14345" s="13" t="s">
        <v>33</v>
      </c>
      <c r="S14345" s="105"/>
      <c r="T14345" s="73"/>
      <c r="V14345" s="13" t="s">
        <v>33</v>
      </c>
    </row>
    <row r="14346" spans="1:22">
      <c r="A14346" s="80"/>
      <c r="B14346" s="68"/>
      <c r="F14346" s="86"/>
      <c r="G14346" s="68"/>
      <c r="K14346" s="91"/>
      <c r="L14346" s="72"/>
      <c r="P14346" s="13" t="s">
        <v>33</v>
      </c>
      <c r="S14346" s="105"/>
      <c r="T14346" s="73"/>
      <c r="V14346" s="13" t="s">
        <v>33</v>
      </c>
    </row>
    <row r="14347" spans="1:22">
      <c r="A14347" s="80"/>
      <c r="B14347" s="68"/>
      <c r="F14347" s="86"/>
      <c r="G14347" s="68"/>
      <c r="K14347" s="91"/>
      <c r="L14347" s="72"/>
      <c r="P14347" s="13" t="s">
        <v>33</v>
      </c>
      <c r="S14347" s="105"/>
      <c r="T14347" s="73"/>
      <c r="V14347" s="13" t="s">
        <v>33</v>
      </c>
    </row>
    <row r="14348" spans="1:22">
      <c r="A14348" s="80"/>
      <c r="B14348" s="68"/>
      <c r="F14348" s="86"/>
      <c r="G14348" s="68"/>
      <c r="K14348" s="91"/>
      <c r="L14348" s="72"/>
      <c r="P14348" s="13" t="s">
        <v>33</v>
      </c>
      <c r="S14348" s="105"/>
      <c r="T14348" s="73"/>
      <c r="V14348" s="13" t="s">
        <v>33</v>
      </c>
    </row>
    <row r="14349" spans="1:22">
      <c r="A14349" s="80"/>
      <c r="B14349" s="68"/>
      <c r="F14349" s="86"/>
      <c r="G14349" s="68"/>
      <c r="K14349" s="91"/>
      <c r="L14349" s="72"/>
      <c r="P14349" s="13" t="s">
        <v>33</v>
      </c>
      <c r="S14349" s="105"/>
      <c r="T14349" s="73"/>
      <c r="V14349" s="13" t="s">
        <v>33</v>
      </c>
    </row>
    <row r="14350" spans="1:22">
      <c r="A14350" s="80"/>
      <c r="B14350" s="68"/>
      <c r="F14350" s="86"/>
      <c r="G14350" s="68"/>
      <c r="K14350" s="91"/>
      <c r="L14350" s="72"/>
      <c r="P14350" s="13" t="s">
        <v>33</v>
      </c>
      <c r="S14350" s="105"/>
      <c r="T14350" s="73"/>
      <c r="V14350" s="13" t="s">
        <v>33</v>
      </c>
    </row>
    <row r="14351" spans="1:22">
      <c r="A14351" s="80"/>
      <c r="B14351" s="68"/>
      <c r="F14351" s="86"/>
      <c r="G14351" s="68"/>
      <c r="K14351" s="91"/>
      <c r="L14351" s="72"/>
      <c r="P14351" s="13" t="s">
        <v>33</v>
      </c>
      <c r="S14351" s="105"/>
      <c r="T14351" s="73"/>
      <c r="V14351" s="13" t="s">
        <v>33</v>
      </c>
    </row>
    <row r="14352" spans="1:22">
      <c r="A14352" s="80"/>
      <c r="B14352" s="68"/>
      <c r="F14352" s="86"/>
      <c r="G14352" s="68"/>
      <c r="K14352" s="91"/>
      <c r="L14352" s="72"/>
      <c r="P14352" s="13" t="s">
        <v>33</v>
      </c>
      <c r="S14352" s="105"/>
      <c r="T14352" s="73"/>
      <c r="V14352" s="13" t="s">
        <v>33</v>
      </c>
    </row>
    <row r="14353" spans="1:22">
      <c r="A14353" s="80"/>
      <c r="B14353" s="68"/>
      <c r="F14353" s="86"/>
      <c r="G14353" s="68"/>
      <c r="K14353" s="91"/>
      <c r="L14353" s="72"/>
      <c r="P14353" s="13" t="s">
        <v>33</v>
      </c>
      <c r="S14353" s="105"/>
      <c r="T14353" s="73"/>
      <c r="V14353" s="13" t="s">
        <v>33</v>
      </c>
    </row>
    <row r="14354" spans="1:22">
      <c r="A14354" s="80"/>
      <c r="B14354" s="68"/>
      <c r="F14354" s="86"/>
      <c r="G14354" s="68"/>
      <c r="K14354" s="91"/>
      <c r="L14354" s="72"/>
      <c r="P14354" s="13" t="s">
        <v>33</v>
      </c>
      <c r="S14354" s="105"/>
      <c r="T14354" s="73"/>
      <c r="V14354" s="13" t="s">
        <v>33</v>
      </c>
    </row>
    <row r="14355" spans="1:22">
      <c r="A14355" s="80"/>
      <c r="B14355" s="68"/>
      <c r="F14355" s="86"/>
      <c r="G14355" s="68"/>
      <c r="K14355" s="91"/>
      <c r="L14355" s="72"/>
      <c r="P14355" s="13" t="s">
        <v>33</v>
      </c>
      <c r="S14355" s="105"/>
      <c r="T14355" s="73"/>
      <c r="V14355" s="13" t="s">
        <v>33</v>
      </c>
    </row>
    <row r="14356" spans="1:22">
      <c r="A14356" s="80"/>
      <c r="B14356" s="68"/>
      <c r="F14356" s="86"/>
      <c r="G14356" s="68"/>
      <c r="K14356" s="91"/>
      <c r="L14356" s="72"/>
      <c r="P14356" s="13" t="s">
        <v>33</v>
      </c>
      <c r="S14356" s="105"/>
      <c r="T14356" s="73"/>
      <c r="V14356" s="13" t="s">
        <v>33</v>
      </c>
    </row>
    <row r="14357" spans="1:22">
      <c r="A14357" s="80"/>
      <c r="B14357" s="68"/>
      <c r="F14357" s="86"/>
      <c r="G14357" s="68"/>
      <c r="K14357" s="91"/>
      <c r="L14357" s="72"/>
      <c r="P14357" s="13" t="s">
        <v>33</v>
      </c>
      <c r="S14357" s="105"/>
      <c r="T14357" s="73"/>
      <c r="V14357" s="13" t="s">
        <v>33</v>
      </c>
    </row>
    <row r="14358" spans="1:22">
      <c r="A14358" s="80"/>
      <c r="B14358" s="68"/>
      <c r="F14358" s="86"/>
      <c r="G14358" s="68"/>
      <c r="K14358" s="91"/>
      <c r="L14358" s="72"/>
      <c r="P14358" s="13" t="s">
        <v>33</v>
      </c>
      <c r="S14358" s="105"/>
      <c r="T14358" s="73"/>
      <c r="V14358" s="13" t="s">
        <v>33</v>
      </c>
    </row>
    <row r="14359" spans="1:22">
      <c r="A14359" s="80"/>
      <c r="B14359" s="68"/>
      <c r="F14359" s="86"/>
      <c r="G14359" s="68"/>
      <c r="K14359" s="91"/>
      <c r="L14359" s="72"/>
      <c r="P14359" s="13" t="s">
        <v>33</v>
      </c>
      <c r="S14359" s="105"/>
      <c r="T14359" s="73"/>
      <c r="V14359" s="13" t="s">
        <v>33</v>
      </c>
    </row>
    <row r="14360" spans="1:22">
      <c r="A14360" s="80"/>
      <c r="B14360" s="68"/>
      <c r="F14360" s="86"/>
      <c r="G14360" s="68"/>
      <c r="K14360" s="91"/>
      <c r="L14360" s="72"/>
      <c r="P14360" s="13" t="s">
        <v>33</v>
      </c>
      <c r="S14360" s="105"/>
      <c r="T14360" s="73"/>
      <c r="V14360" s="13" t="s">
        <v>33</v>
      </c>
    </row>
    <row r="14361" spans="1:22">
      <c r="A14361" s="80"/>
      <c r="B14361" s="68"/>
      <c r="F14361" s="86"/>
      <c r="G14361" s="68"/>
      <c r="K14361" s="91"/>
      <c r="L14361" s="72"/>
      <c r="P14361" s="13" t="s">
        <v>33</v>
      </c>
      <c r="S14361" s="105"/>
      <c r="T14361" s="73"/>
      <c r="V14361" s="13" t="s">
        <v>33</v>
      </c>
    </row>
    <row r="14362" spans="1:22">
      <c r="A14362" s="80"/>
      <c r="B14362" s="68"/>
      <c r="F14362" s="86"/>
      <c r="G14362" s="68"/>
      <c r="K14362" s="91"/>
      <c r="L14362" s="72"/>
      <c r="P14362" s="13" t="s">
        <v>33</v>
      </c>
      <c r="S14362" s="105"/>
      <c r="T14362" s="73"/>
      <c r="V14362" s="13" t="s">
        <v>33</v>
      </c>
    </row>
    <row r="14363" spans="1:22">
      <c r="A14363" s="80"/>
      <c r="B14363" s="68"/>
      <c r="F14363" s="86"/>
      <c r="G14363" s="68"/>
      <c r="K14363" s="91"/>
      <c r="L14363" s="72"/>
      <c r="P14363" s="13" t="s">
        <v>33</v>
      </c>
      <c r="S14363" s="105"/>
      <c r="T14363" s="73"/>
      <c r="V14363" s="13" t="s">
        <v>33</v>
      </c>
    </row>
    <row r="14364" spans="1:22">
      <c r="A14364" s="80"/>
      <c r="B14364" s="68"/>
      <c r="F14364" s="86"/>
      <c r="G14364" s="68"/>
      <c r="K14364" s="91"/>
      <c r="L14364" s="72"/>
      <c r="P14364" s="13" t="s">
        <v>33</v>
      </c>
      <c r="S14364" s="105"/>
      <c r="T14364" s="73"/>
      <c r="V14364" s="13" t="s">
        <v>33</v>
      </c>
    </row>
    <row r="14365" spans="1:22">
      <c r="A14365" s="80"/>
      <c r="B14365" s="68"/>
      <c r="F14365" s="86"/>
      <c r="G14365" s="68"/>
      <c r="K14365" s="91"/>
      <c r="L14365" s="72"/>
      <c r="P14365" s="13" t="s">
        <v>33</v>
      </c>
      <c r="S14365" s="105"/>
      <c r="T14365" s="73"/>
      <c r="V14365" s="13" t="s">
        <v>33</v>
      </c>
    </row>
    <row r="14366" spans="1:22">
      <c r="A14366" s="80"/>
      <c r="B14366" s="68"/>
      <c r="F14366" s="86"/>
      <c r="G14366" s="68"/>
      <c r="K14366" s="91"/>
      <c r="L14366" s="72"/>
      <c r="P14366" s="13" t="s">
        <v>33</v>
      </c>
      <c r="S14366" s="105"/>
      <c r="T14366" s="73"/>
      <c r="V14366" s="13" t="s">
        <v>33</v>
      </c>
    </row>
    <row r="14367" spans="1:22">
      <c r="A14367" s="80"/>
      <c r="B14367" s="68"/>
      <c r="F14367" s="86"/>
      <c r="G14367" s="68"/>
      <c r="K14367" s="91"/>
      <c r="L14367" s="72"/>
      <c r="P14367" s="13" t="s">
        <v>33</v>
      </c>
      <c r="S14367" s="105"/>
      <c r="T14367" s="73"/>
      <c r="V14367" s="13" t="s">
        <v>33</v>
      </c>
    </row>
    <row r="14368" spans="1:22">
      <c r="A14368" s="80"/>
      <c r="B14368" s="68"/>
      <c r="F14368" s="86"/>
      <c r="G14368" s="68"/>
      <c r="K14368" s="91"/>
      <c r="L14368" s="72"/>
      <c r="P14368" s="13" t="s">
        <v>33</v>
      </c>
      <c r="S14368" s="105"/>
      <c r="T14368" s="73"/>
      <c r="V14368" s="13" t="s">
        <v>33</v>
      </c>
    </row>
    <row r="14369" spans="1:22">
      <c r="A14369" s="80"/>
      <c r="B14369" s="68"/>
      <c r="F14369" s="86"/>
      <c r="G14369" s="68"/>
      <c r="K14369" s="91"/>
      <c r="L14369" s="72"/>
      <c r="P14369" s="13" t="s">
        <v>33</v>
      </c>
      <c r="S14369" s="105"/>
      <c r="T14369" s="73"/>
      <c r="V14369" s="13" t="s">
        <v>33</v>
      </c>
    </row>
    <row r="14370" spans="1:22">
      <c r="A14370" s="80"/>
      <c r="B14370" s="68"/>
      <c r="F14370" s="86"/>
      <c r="G14370" s="68"/>
      <c r="K14370" s="91"/>
      <c r="L14370" s="72"/>
      <c r="P14370" s="13" t="s">
        <v>33</v>
      </c>
      <c r="S14370" s="105"/>
      <c r="T14370" s="73"/>
      <c r="V14370" s="13" t="s">
        <v>33</v>
      </c>
    </row>
    <row r="14371" spans="1:22">
      <c r="A14371" s="80"/>
      <c r="B14371" s="68"/>
      <c r="F14371" s="86"/>
      <c r="G14371" s="68"/>
      <c r="K14371" s="91"/>
      <c r="L14371" s="72"/>
      <c r="P14371" s="13" t="s">
        <v>33</v>
      </c>
      <c r="S14371" s="105"/>
      <c r="T14371" s="73"/>
      <c r="V14371" s="13" t="s">
        <v>33</v>
      </c>
    </row>
    <row r="14372" spans="1:22">
      <c r="A14372" s="80"/>
      <c r="B14372" s="68"/>
      <c r="F14372" s="86"/>
      <c r="G14372" s="68"/>
      <c r="K14372" s="91"/>
      <c r="L14372" s="72"/>
      <c r="P14372" s="13" t="s">
        <v>33</v>
      </c>
      <c r="S14372" s="105"/>
      <c r="T14372" s="73"/>
      <c r="V14372" s="13" t="s">
        <v>33</v>
      </c>
    </row>
    <row r="14373" spans="1:22">
      <c r="A14373" s="80"/>
      <c r="B14373" s="68"/>
      <c r="F14373" s="86"/>
      <c r="G14373" s="68"/>
      <c r="K14373" s="91"/>
      <c r="L14373" s="72"/>
      <c r="P14373" s="13" t="s">
        <v>33</v>
      </c>
      <c r="S14373" s="105"/>
      <c r="T14373" s="73"/>
      <c r="V14373" s="13" t="s">
        <v>33</v>
      </c>
    </row>
    <row r="14374" spans="1:22">
      <c r="A14374" s="80"/>
      <c r="B14374" s="68"/>
      <c r="F14374" s="86"/>
      <c r="G14374" s="68"/>
      <c r="K14374" s="91"/>
      <c r="L14374" s="72"/>
      <c r="P14374" s="13" t="s">
        <v>33</v>
      </c>
      <c r="S14374" s="105"/>
      <c r="T14374" s="73"/>
      <c r="V14374" s="13" t="s">
        <v>33</v>
      </c>
    </row>
    <row r="14375" spans="1:22">
      <c r="A14375" s="80"/>
      <c r="B14375" s="68"/>
      <c r="F14375" s="86"/>
      <c r="G14375" s="68"/>
      <c r="K14375" s="91"/>
      <c r="L14375" s="72"/>
      <c r="P14375" s="13" t="s">
        <v>33</v>
      </c>
      <c r="S14375" s="105"/>
      <c r="T14375" s="73"/>
      <c r="V14375" s="13" t="s">
        <v>33</v>
      </c>
    </row>
    <row r="14376" spans="1:22">
      <c r="A14376" s="80"/>
      <c r="B14376" s="68"/>
      <c r="F14376" s="86"/>
      <c r="G14376" s="68"/>
      <c r="K14376" s="91"/>
      <c r="L14376" s="72"/>
      <c r="P14376" s="13" t="s">
        <v>33</v>
      </c>
      <c r="S14376" s="105"/>
      <c r="T14376" s="73"/>
      <c r="V14376" s="13" t="s">
        <v>33</v>
      </c>
    </row>
    <row r="14377" spans="1:22">
      <c r="A14377" s="80"/>
      <c r="B14377" s="68"/>
      <c r="F14377" s="86"/>
      <c r="G14377" s="68"/>
      <c r="K14377" s="91"/>
      <c r="L14377" s="72"/>
      <c r="P14377" s="13" t="s">
        <v>33</v>
      </c>
      <c r="S14377" s="105"/>
      <c r="T14377" s="73"/>
      <c r="V14377" s="13" t="s">
        <v>33</v>
      </c>
    </row>
    <row r="14378" spans="1:22">
      <c r="A14378" s="80"/>
      <c r="B14378" s="68"/>
      <c r="F14378" s="86"/>
      <c r="G14378" s="68"/>
      <c r="K14378" s="91"/>
      <c r="L14378" s="72"/>
      <c r="P14378" s="13" t="s">
        <v>33</v>
      </c>
      <c r="S14378" s="105"/>
      <c r="T14378" s="73"/>
      <c r="V14378" s="13" t="s">
        <v>33</v>
      </c>
    </row>
    <row r="14379" spans="1:22">
      <c r="A14379" s="80"/>
      <c r="B14379" s="68"/>
      <c r="F14379" s="86"/>
      <c r="G14379" s="68"/>
      <c r="K14379" s="91"/>
      <c r="L14379" s="72"/>
      <c r="P14379" s="13" t="s">
        <v>33</v>
      </c>
      <c r="S14379" s="105"/>
      <c r="T14379" s="73"/>
      <c r="V14379" s="13" t="s">
        <v>33</v>
      </c>
    </row>
    <row r="14380" spans="1:22">
      <c r="A14380" s="80"/>
      <c r="B14380" s="68"/>
      <c r="F14380" s="86"/>
      <c r="G14380" s="68"/>
      <c r="K14380" s="91"/>
      <c r="L14380" s="72"/>
      <c r="P14380" s="13" t="s">
        <v>33</v>
      </c>
      <c r="S14380" s="105"/>
      <c r="T14380" s="73"/>
      <c r="V14380" s="13" t="s">
        <v>33</v>
      </c>
    </row>
    <row r="14381" spans="1:22">
      <c r="A14381" s="80"/>
      <c r="B14381" s="68"/>
      <c r="F14381" s="86"/>
      <c r="G14381" s="68"/>
      <c r="K14381" s="91"/>
      <c r="L14381" s="72"/>
      <c r="P14381" s="13" t="s">
        <v>33</v>
      </c>
      <c r="S14381" s="105"/>
      <c r="T14381" s="73"/>
      <c r="V14381" s="13" t="s">
        <v>33</v>
      </c>
    </row>
    <row r="14382" spans="1:22">
      <c r="A14382" s="80"/>
      <c r="B14382" s="68"/>
      <c r="F14382" s="86"/>
      <c r="G14382" s="68"/>
      <c r="K14382" s="91"/>
      <c r="L14382" s="72"/>
      <c r="P14382" s="13" t="s">
        <v>33</v>
      </c>
      <c r="S14382" s="105"/>
      <c r="T14382" s="73"/>
      <c r="V14382" s="13" t="s">
        <v>33</v>
      </c>
    </row>
    <row r="14383" spans="1:22">
      <c r="A14383" s="80"/>
      <c r="B14383" s="68"/>
      <c r="F14383" s="86"/>
      <c r="G14383" s="68"/>
      <c r="K14383" s="91"/>
      <c r="L14383" s="72"/>
      <c r="P14383" s="13" t="s">
        <v>33</v>
      </c>
      <c r="S14383" s="105"/>
      <c r="T14383" s="73"/>
      <c r="V14383" s="13" t="s">
        <v>33</v>
      </c>
    </row>
    <row r="14384" spans="1:22">
      <c r="A14384" s="80"/>
      <c r="B14384" s="68"/>
      <c r="F14384" s="86"/>
      <c r="G14384" s="68"/>
      <c r="K14384" s="91"/>
      <c r="L14384" s="72"/>
      <c r="P14384" s="13" t="s">
        <v>33</v>
      </c>
      <c r="S14384" s="105"/>
      <c r="T14384" s="73"/>
      <c r="V14384" s="13" t="s">
        <v>33</v>
      </c>
    </row>
    <row r="14385" spans="1:22">
      <c r="A14385" s="80"/>
      <c r="B14385" s="68"/>
      <c r="F14385" s="86"/>
      <c r="G14385" s="68"/>
      <c r="K14385" s="91"/>
      <c r="L14385" s="72"/>
      <c r="P14385" s="13" t="s">
        <v>33</v>
      </c>
      <c r="S14385" s="105"/>
      <c r="T14385" s="73"/>
      <c r="V14385" s="13" t="s">
        <v>33</v>
      </c>
    </row>
    <row r="14386" spans="1:22">
      <c r="A14386" s="80"/>
      <c r="B14386" s="68"/>
      <c r="F14386" s="86"/>
      <c r="G14386" s="68"/>
      <c r="K14386" s="91"/>
      <c r="L14386" s="72"/>
      <c r="P14386" s="13" t="s">
        <v>33</v>
      </c>
      <c r="S14386" s="105"/>
      <c r="T14386" s="73"/>
      <c r="V14386" s="13" t="s">
        <v>33</v>
      </c>
    </row>
    <row r="14387" spans="1:22">
      <c r="A14387" s="80"/>
      <c r="B14387" s="68"/>
      <c r="F14387" s="86"/>
      <c r="G14387" s="68"/>
      <c r="K14387" s="91"/>
      <c r="L14387" s="72"/>
      <c r="P14387" s="13" t="s">
        <v>33</v>
      </c>
      <c r="S14387" s="105"/>
      <c r="T14387" s="73"/>
      <c r="V14387" s="13" t="s">
        <v>33</v>
      </c>
    </row>
    <row r="14388" spans="1:22">
      <c r="A14388" s="80"/>
      <c r="B14388" s="68"/>
      <c r="F14388" s="86"/>
      <c r="G14388" s="68"/>
      <c r="K14388" s="91"/>
      <c r="L14388" s="72"/>
      <c r="P14388" s="13" t="s">
        <v>33</v>
      </c>
      <c r="S14388" s="105"/>
      <c r="T14388" s="73"/>
      <c r="V14388" s="13" t="s">
        <v>33</v>
      </c>
    </row>
    <row r="14389" spans="1:22">
      <c r="A14389" s="80"/>
      <c r="B14389" s="68"/>
      <c r="F14389" s="86"/>
      <c r="G14389" s="68"/>
      <c r="K14389" s="91"/>
      <c r="L14389" s="72"/>
      <c r="P14389" s="13" t="s">
        <v>33</v>
      </c>
      <c r="S14389" s="105"/>
      <c r="T14389" s="73"/>
      <c r="V14389" s="13" t="s">
        <v>33</v>
      </c>
    </row>
    <row r="14390" spans="1:22">
      <c r="A14390" s="80"/>
      <c r="B14390" s="68"/>
      <c r="F14390" s="86"/>
      <c r="G14390" s="68"/>
      <c r="K14390" s="91"/>
      <c r="L14390" s="72"/>
      <c r="P14390" s="13" t="s">
        <v>33</v>
      </c>
      <c r="S14390" s="105"/>
      <c r="T14390" s="73"/>
      <c r="V14390" s="13" t="s">
        <v>33</v>
      </c>
    </row>
    <row r="14391" spans="1:22">
      <c r="A14391" s="80"/>
      <c r="B14391" s="68"/>
      <c r="F14391" s="86"/>
      <c r="G14391" s="68"/>
      <c r="K14391" s="91"/>
      <c r="L14391" s="72"/>
      <c r="P14391" s="13" t="s">
        <v>33</v>
      </c>
      <c r="S14391" s="105"/>
      <c r="T14391" s="73"/>
      <c r="V14391" s="13" t="s">
        <v>33</v>
      </c>
    </row>
    <row r="14392" spans="1:22">
      <c r="A14392" s="80"/>
      <c r="B14392" s="68"/>
      <c r="F14392" s="86"/>
      <c r="G14392" s="68"/>
      <c r="K14392" s="91"/>
      <c r="L14392" s="72"/>
      <c r="P14392" s="13" t="s">
        <v>33</v>
      </c>
      <c r="S14392" s="105"/>
      <c r="T14392" s="73"/>
      <c r="V14392" s="13" t="s">
        <v>33</v>
      </c>
    </row>
    <row r="14393" spans="1:22">
      <c r="A14393" s="80"/>
      <c r="B14393" s="68"/>
      <c r="F14393" s="86"/>
      <c r="G14393" s="68"/>
      <c r="K14393" s="91"/>
      <c r="L14393" s="72"/>
      <c r="P14393" s="13" t="s">
        <v>33</v>
      </c>
      <c r="S14393" s="105"/>
      <c r="T14393" s="73"/>
      <c r="V14393" s="13" t="s">
        <v>33</v>
      </c>
    </row>
    <row r="14394" spans="1:22">
      <c r="A14394" s="80"/>
      <c r="B14394" s="68"/>
      <c r="F14394" s="86"/>
      <c r="G14394" s="68"/>
      <c r="K14394" s="91"/>
      <c r="L14394" s="72"/>
      <c r="P14394" s="13" t="s">
        <v>33</v>
      </c>
      <c r="S14394" s="105"/>
      <c r="T14394" s="73"/>
      <c r="V14394" s="13" t="s">
        <v>33</v>
      </c>
    </row>
    <row r="14395" spans="1:22">
      <c r="A14395" s="80"/>
      <c r="B14395" s="68"/>
      <c r="F14395" s="86"/>
      <c r="G14395" s="68"/>
      <c r="K14395" s="91"/>
      <c r="L14395" s="72"/>
      <c r="P14395" s="13" t="s">
        <v>33</v>
      </c>
      <c r="S14395" s="105"/>
      <c r="T14395" s="73"/>
      <c r="V14395" s="13" t="s">
        <v>33</v>
      </c>
    </row>
    <row r="14396" spans="1:22">
      <c r="A14396" s="80"/>
      <c r="B14396" s="68"/>
      <c r="F14396" s="86"/>
      <c r="G14396" s="68"/>
      <c r="K14396" s="91"/>
      <c r="L14396" s="72"/>
      <c r="P14396" s="13" t="s">
        <v>33</v>
      </c>
      <c r="S14396" s="105"/>
      <c r="T14396" s="73"/>
      <c r="V14396" s="13" t="s">
        <v>33</v>
      </c>
    </row>
    <row r="14397" spans="1:22">
      <c r="A14397" s="80"/>
      <c r="B14397" s="68"/>
      <c r="F14397" s="86"/>
      <c r="G14397" s="68"/>
      <c r="K14397" s="91"/>
      <c r="L14397" s="72"/>
      <c r="P14397" s="13" t="s">
        <v>33</v>
      </c>
      <c r="S14397" s="105"/>
      <c r="T14397" s="73"/>
      <c r="V14397" s="13" t="s">
        <v>33</v>
      </c>
    </row>
    <row r="14398" spans="1:22">
      <c r="A14398" s="80"/>
      <c r="B14398" s="68"/>
      <c r="F14398" s="86"/>
      <c r="G14398" s="68"/>
      <c r="K14398" s="91"/>
      <c r="L14398" s="72"/>
      <c r="P14398" s="13" t="s">
        <v>33</v>
      </c>
      <c r="S14398" s="105"/>
      <c r="T14398" s="73"/>
      <c r="V14398" s="13" t="s">
        <v>33</v>
      </c>
    </row>
    <row r="14399" spans="1:22">
      <c r="A14399" s="80"/>
      <c r="B14399" s="68"/>
      <c r="F14399" s="86"/>
      <c r="G14399" s="68"/>
      <c r="K14399" s="91"/>
      <c r="L14399" s="72"/>
      <c r="P14399" s="13" t="s">
        <v>33</v>
      </c>
      <c r="S14399" s="105"/>
      <c r="T14399" s="73"/>
      <c r="V14399" s="13" t="s">
        <v>33</v>
      </c>
    </row>
    <row r="14400" spans="1:22">
      <c r="A14400" s="80"/>
      <c r="B14400" s="68"/>
      <c r="F14400" s="86"/>
      <c r="G14400" s="68"/>
      <c r="K14400" s="91"/>
      <c r="L14400" s="72"/>
      <c r="P14400" s="13" t="s">
        <v>33</v>
      </c>
      <c r="S14400" s="105"/>
      <c r="T14400" s="73"/>
      <c r="V14400" s="13" t="s">
        <v>33</v>
      </c>
    </row>
    <row r="14401" spans="1:22">
      <c r="A14401" s="80"/>
      <c r="B14401" s="68"/>
      <c r="F14401" s="86"/>
      <c r="G14401" s="68"/>
      <c r="K14401" s="91"/>
      <c r="L14401" s="72"/>
      <c r="P14401" s="13" t="s">
        <v>33</v>
      </c>
      <c r="S14401" s="105"/>
      <c r="T14401" s="73"/>
      <c r="V14401" s="13" t="s">
        <v>33</v>
      </c>
    </row>
    <row r="14402" spans="1:22">
      <c r="A14402" s="80"/>
      <c r="B14402" s="68"/>
      <c r="F14402" s="86"/>
      <c r="G14402" s="68"/>
      <c r="K14402" s="91"/>
      <c r="L14402" s="72"/>
      <c r="P14402" s="13" t="s">
        <v>33</v>
      </c>
      <c r="S14402" s="105"/>
      <c r="T14402" s="73"/>
      <c r="V14402" s="13" t="s">
        <v>33</v>
      </c>
    </row>
    <row r="14403" spans="1:22">
      <c r="A14403" s="80"/>
      <c r="B14403" s="68"/>
      <c r="F14403" s="86"/>
      <c r="G14403" s="68"/>
      <c r="K14403" s="91"/>
      <c r="L14403" s="72"/>
      <c r="P14403" s="13" t="s">
        <v>33</v>
      </c>
      <c r="S14403" s="105"/>
      <c r="T14403" s="73"/>
      <c r="V14403" s="13" t="s">
        <v>33</v>
      </c>
    </row>
    <row r="14404" spans="1:22">
      <c r="A14404" s="80"/>
      <c r="B14404" s="68"/>
      <c r="F14404" s="86"/>
      <c r="G14404" s="68"/>
      <c r="K14404" s="91"/>
      <c r="L14404" s="72"/>
      <c r="P14404" s="13" t="s">
        <v>33</v>
      </c>
      <c r="S14404" s="105"/>
      <c r="T14404" s="73"/>
      <c r="V14404" s="13" t="s">
        <v>33</v>
      </c>
    </row>
    <row r="14405" spans="1:22">
      <c r="A14405" s="80"/>
      <c r="B14405" s="68"/>
      <c r="F14405" s="86"/>
      <c r="G14405" s="68"/>
      <c r="K14405" s="91"/>
      <c r="L14405" s="72"/>
      <c r="P14405" s="13" t="s">
        <v>33</v>
      </c>
      <c r="S14405" s="105"/>
      <c r="T14405" s="73"/>
      <c r="V14405" s="13" t="s">
        <v>33</v>
      </c>
    </row>
    <row r="14406" spans="1:22">
      <c r="A14406" s="80"/>
      <c r="B14406" s="68"/>
      <c r="F14406" s="86"/>
      <c r="G14406" s="68"/>
      <c r="K14406" s="91"/>
      <c r="L14406" s="72"/>
      <c r="P14406" s="13" t="s">
        <v>33</v>
      </c>
      <c r="S14406" s="105"/>
      <c r="T14406" s="73"/>
      <c r="V14406" s="13" t="s">
        <v>33</v>
      </c>
    </row>
    <row r="14407" spans="1:22">
      <c r="A14407" s="80"/>
      <c r="B14407" s="68"/>
      <c r="F14407" s="86"/>
      <c r="G14407" s="68"/>
      <c r="K14407" s="91"/>
      <c r="L14407" s="72"/>
      <c r="P14407" s="13" t="s">
        <v>33</v>
      </c>
      <c r="S14407" s="105"/>
      <c r="T14407" s="73"/>
      <c r="V14407" s="13" t="s">
        <v>33</v>
      </c>
    </row>
    <row r="14408" spans="1:22">
      <c r="A14408" s="80"/>
      <c r="B14408" s="68"/>
      <c r="F14408" s="86"/>
      <c r="G14408" s="68"/>
      <c r="K14408" s="91"/>
      <c r="L14408" s="72"/>
      <c r="P14408" s="13" t="s">
        <v>33</v>
      </c>
      <c r="S14408" s="105"/>
      <c r="T14408" s="73"/>
      <c r="V14408" s="13" t="s">
        <v>33</v>
      </c>
    </row>
    <row r="14409" spans="1:22">
      <c r="A14409" s="80"/>
      <c r="B14409" s="68"/>
      <c r="F14409" s="86"/>
      <c r="G14409" s="68"/>
      <c r="K14409" s="91"/>
      <c r="L14409" s="72"/>
      <c r="P14409" s="13" t="s">
        <v>33</v>
      </c>
      <c r="S14409" s="105"/>
      <c r="T14409" s="73"/>
      <c r="V14409" s="13" t="s">
        <v>33</v>
      </c>
    </row>
    <row r="14410" spans="1:22">
      <c r="A14410" s="80"/>
      <c r="B14410" s="68"/>
      <c r="F14410" s="86"/>
      <c r="G14410" s="68"/>
      <c r="K14410" s="91"/>
      <c r="L14410" s="72"/>
      <c r="P14410" s="13" t="s">
        <v>33</v>
      </c>
      <c r="S14410" s="105"/>
      <c r="T14410" s="73"/>
      <c r="V14410" s="13" t="s">
        <v>33</v>
      </c>
    </row>
    <row r="14411" spans="1:22">
      <c r="A14411" s="80"/>
      <c r="B14411" s="68"/>
      <c r="F14411" s="86"/>
      <c r="G14411" s="68"/>
      <c r="K14411" s="91"/>
      <c r="L14411" s="72"/>
      <c r="P14411" s="13" t="s">
        <v>33</v>
      </c>
      <c r="S14411" s="105"/>
      <c r="T14411" s="73"/>
      <c r="V14411" s="13" t="s">
        <v>33</v>
      </c>
    </row>
    <row r="14412" spans="1:22">
      <c r="A14412" s="80"/>
      <c r="B14412" s="68"/>
      <c r="F14412" s="86"/>
      <c r="G14412" s="68"/>
      <c r="K14412" s="91"/>
      <c r="L14412" s="72"/>
      <c r="P14412" s="13" t="s">
        <v>33</v>
      </c>
      <c r="S14412" s="105"/>
      <c r="T14412" s="73"/>
      <c r="V14412" s="13" t="s">
        <v>33</v>
      </c>
    </row>
    <row r="14413" spans="1:22">
      <c r="A14413" s="80"/>
      <c r="B14413" s="68"/>
      <c r="F14413" s="86"/>
      <c r="G14413" s="68"/>
      <c r="K14413" s="91"/>
      <c r="L14413" s="72"/>
      <c r="P14413" s="13" t="s">
        <v>33</v>
      </c>
      <c r="S14413" s="105"/>
      <c r="T14413" s="73"/>
      <c r="V14413" s="13" t="s">
        <v>33</v>
      </c>
    </row>
    <row r="14414" spans="1:22">
      <c r="A14414" s="80"/>
      <c r="B14414" s="68"/>
      <c r="F14414" s="86"/>
      <c r="G14414" s="68"/>
      <c r="K14414" s="91"/>
      <c r="L14414" s="72"/>
      <c r="P14414" s="13" t="s">
        <v>33</v>
      </c>
      <c r="S14414" s="105"/>
      <c r="T14414" s="73"/>
      <c r="V14414" s="13" t="s">
        <v>33</v>
      </c>
    </row>
    <row r="14415" spans="1:22">
      <c r="A14415" s="80"/>
      <c r="B14415" s="68"/>
      <c r="F14415" s="86"/>
      <c r="G14415" s="68"/>
      <c r="K14415" s="91"/>
      <c r="L14415" s="72"/>
      <c r="P14415" s="13" t="s">
        <v>33</v>
      </c>
      <c r="S14415" s="105"/>
      <c r="T14415" s="73"/>
      <c r="V14415" s="13" t="s">
        <v>33</v>
      </c>
    </row>
    <row r="14416" spans="1:22">
      <c r="A14416" s="80"/>
      <c r="B14416" s="68"/>
      <c r="F14416" s="86"/>
      <c r="G14416" s="68"/>
      <c r="K14416" s="91"/>
      <c r="L14416" s="72"/>
      <c r="P14416" s="13" t="s">
        <v>33</v>
      </c>
      <c r="S14416" s="105"/>
      <c r="T14416" s="73"/>
      <c r="V14416" s="13" t="s">
        <v>33</v>
      </c>
    </row>
    <row r="14417" spans="1:22">
      <c r="A14417" s="80"/>
      <c r="B14417" s="68"/>
      <c r="F14417" s="86"/>
      <c r="G14417" s="68"/>
      <c r="K14417" s="91"/>
      <c r="L14417" s="72"/>
      <c r="P14417" s="13" t="s">
        <v>33</v>
      </c>
      <c r="S14417" s="105"/>
      <c r="T14417" s="73"/>
      <c r="V14417" s="13" t="s">
        <v>33</v>
      </c>
    </row>
    <row r="14418" spans="1:22">
      <c r="A14418" s="80"/>
      <c r="B14418" s="68"/>
      <c r="F14418" s="86"/>
      <c r="G14418" s="68"/>
      <c r="K14418" s="91"/>
      <c r="L14418" s="72"/>
      <c r="P14418" s="13" t="s">
        <v>33</v>
      </c>
      <c r="S14418" s="105"/>
      <c r="T14418" s="73"/>
      <c r="V14418" s="13" t="s">
        <v>33</v>
      </c>
    </row>
    <row r="14419" spans="1:22">
      <c r="A14419" s="80"/>
      <c r="B14419" s="68"/>
      <c r="F14419" s="86"/>
      <c r="G14419" s="68"/>
      <c r="K14419" s="91"/>
      <c r="L14419" s="72"/>
      <c r="P14419" s="13" t="s">
        <v>33</v>
      </c>
      <c r="S14419" s="105"/>
      <c r="T14419" s="73"/>
      <c r="V14419" s="13" t="s">
        <v>33</v>
      </c>
    </row>
    <row r="14420" spans="1:22">
      <c r="A14420" s="80"/>
      <c r="B14420" s="68"/>
      <c r="F14420" s="86"/>
      <c r="G14420" s="68"/>
      <c r="K14420" s="91"/>
      <c r="L14420" s="72"/>
      <c r="P14420" s="13" t="s">
        <v>33</v>
      </c>
      <c r="S14420" s="105"/>
      <c r="T14420" s="73"/>
      <c r="V14420" s="13" t="s">
        <v>33</v>
      </c>
    </row>
    <row r="14421" spans="1:22">
      <c r="A14421" s="80"/>
      <c r="B14421" s="68"/>
      <c r="F14421" s="86"/>
      <c r="G14421" s="68"/>
      <c r="K14421" s="91"/>
      <c r="L14421" s="72"/>
      <c r="P14421" s="13" t="s">
        <v>33</v>
      </c>
      <c r="S14421" s="105"/>
      <c r="T14421" s="73"/>
      <c r="V14421" s="13" t="s">
        <v>33</v>
      </c>
    </row>
    <row r="14422" spans="1:22">
      <c r="A14422" s="80"/>
      <c r="B14422" s="68"/>
      <c r="F14422" s="86"/>
      <c r="G14422" s="68"/>
      <c r="K14422" s="91"/>
      <c r="L14422" s="72"/>
      <c r="P14422" s="13" t="s">
        <v>33</v>
      </c>
      <c r="S14422" s="105"/>
      <c r="T14422" s="73"/>
      <c r="V14422" s="13" t="s">
        <v>33</v>
      </c>
    </row>
    <row r="14423" spans="1:22">
      <c r="A14423" s="80"/>
      <c r="B14423" s="68"/>
      <c r="F14423" s="86"/>
      <c r="G14423" s="68"/>
      <c r="K14423" s="91"/>
      <c r="L14423" s="72"/>
      <c r="P14423" s="13" t="s">
        <v>33</v>
      </c>
      <c r="S14423" s="105"/>
      <c r="T14423" s="73"/>
      <c r="V14423" s="13" t="s">
        <v>33</v>
      </c>
    </row>
    <row r="14424" spans="1:22">
      <c r="A14424" s="80"/>
      <c r="B14424" s="68"/>
      <c r="F14424" s="86"/>
      <c r="G14424" s="68"/>
      <c r="K14424" s="91"/>
      <c r="L14424" s="72"/>
      <c r="P14424" s="13" t="s">
        <v>33</v>
      </c>
      <c r="S14424" s="105"/>
      <c r="T14424" s="73"/>
      <c r="V14424" s="13" t="s">
        <v>33</v>
      </c>
    </row>
    <row r="14425" spans="1:22">
      <c r="A14425" s="80"/>
      <c r="B14425" s="68"/>
      <c r="F14425" s="86"/>
      <c r="G14425" s="68"/>
      <c r="K14425" s="91"/>
      <c r="L14425" s="72"/>
      <c r="P14425" s="13" t="s">
        <v>33</v>
      </c>
      <c r="S14425" s="105"/>
      <c r="T14425" s="73"/>
      <c r="V14425" s="13" t="s">
        <v>33</v>
      </c>
    </row>
    <row r="14426" spans="1:22">
      <c r="A14426" s="80"/>
      <c r="B14426" s="68"/>
      <c r="F14426" s="86"/>
      <c r="G14426" s="68"/>
      <c r="K14426" s="91"/>
      <c r="L14426" s="72"/>
      <c r="P14426" s="13" t="s">
        <v>33</v>
      </c>
      <c r="S14426" s="105"/>
      <c r="T14426" s="73"/>
      <c r="V14426" s="13" t="s">
        <v>33</v>
      </c>
    </row>
    <row r="14427" spans="1:22">
      <c r="A14427" s="80"/>
      <c r="B14427" s="68"/>
      <c r="F14427" s="86"/>
      <c r="G14427" s="68"/>
      <c r="K14427" s="91"/>
      <c r="L14427" s="72"/>
      <c r="P14427" s="13" t="s">
        <v>33</v>
      </c>
      <c r="S14427" s="105"/>
      <c r="T14427" s="73"/>
      <c r="V14427" s="13" t="s">
        <v>33</v>
      </c>
    </row>
    <row r="14428" spans="1:22">
      <c r="A14428" s="80"/>
      <c r="B14428" s="68"/>
      <c r="F14428" s="86"/>
      <c r="G14428" s="68"/>
      <c r="K14428" s="91"/>
      <c r="L14428" s="72"/>
      <c r="P14428" s="13" t="s">
        <v>33</v>
      </c>
      <c r="S14428" s="105"/>
      <c r="T14428" s="73"/>
      <c r="V14428" s="13" t="s">
        <v>33</v>
      </c>
    </row>
    <row r="14429" spans="1:22">
      <c r="A14429" s="80"/>
      <c r="B14429" s="68"/>
      <c r="F14429" s="86"/>
      <c r="G14429" s="68"/>
      <c r="K14429" s="91"/>
      <c r="L14429" s="72"/>
      <c r="P14429" s="13" t="s">
        <v>33</v>
      </c>
      <c r="S14429" s="105"/>
      <c r="T14429" s="73"/>
      <c r="V14429" s="13" t="s">
        <v>33</v>
      </c>
    </row>
    <row r="14430" spans="1:22">
      <c r="A14430" s="80"/>
      <c r="B14430" s="68"/>
      <c r="F14430" s="86"/>
      <c r="G14430" s="68"/>
      <c r="K14430" s="91"/>
      <c r="L14430" s="72"/>
      <c r="P14430" s="13" t="s">
        <v>33</v>
      </c>
      <c r="S14430" s="105"/>
      <c r="T14430" s="73"/>
      <c r="V14430" s="13" t="s">
        <v>33</v>
      </c>
    </row>
    <row r="14431" spans="1:22">
      <c r="A14431" s="80"/>
      <c r="B14431" s="68"/>
      <c r="F14431" s="86"/>
      <c r="G14431" s="68"/>
      <c r="K14431" s="91"/>
      <c r="L14431" s="72"/>
      <c r="P14431" s="13" t="s">
        <v>33</v>
      </c>
      <c r="S14431" s="105"/>
      <c r="T14431" s="73"/>
      <c r="V14431" s="13" t="s">
        <v>33</v>
      </c>
    </row>
    <row r="14432" spans="1:22">
      <c r="A14432" s="80"/>
      <c r="B14432" s="68"/>
      <c r="F14432" s="86"/>
      <c r="G14432" s="68"/>
      <c r="K14432" s="91"/>
      <c r="L14432" s="72"/>
      <c r="P14432" s="13" t="s">
        <v>33</v>
      </c>
      <c r="S14432" s="105"/>
      <c r="T14432" s="73"/>
      <c r="V14432" s="13" t="s">
        <v>33</v>
      </c>
    </row>
    <row r="14433" spans="1:22">
      <c r="A14433" s="80"/>
      <c r="B14433" s="68"/>
      <c r="F14433" s="86"/>
      <c r="G14433" s="68"/>
      <c r="K14433" s="91"/>
      <c r="L14433" s="72"/>
      <c r="P14433" s="13" t="s">
        <v>33</v>
      </c>
      <c r="S14433" s="105"/>
      <c r="T14433" s="73"/>
      <c r="V14433" s="13" t="s">
        <v>33</v>
      </c>
    </row>
    <row r="14434" spans="1:22">
      <c r="A14434" s="80"/>
      <c r="B14434" s="68"/>
      <c r="F14434" s="86"/>
      <c r="G14434" s="68"/>
      <c r="K14434" s="91"/>
      <c r="L14434" s="72"/>
      <c r="P14434" s="13" t="s">
        <v>33</v>
      </c>
      <c r="S14434" s="105"/>
      <c r="T14434" s="73"/>
      <c r="V14434" s="13" t="s">
        <v>33</v>
      </c>
    </row>
    <row r="14435" spans="1:22">
      <c r="A14435" s="80"/>
      <c r="B14435" s="68"/>
      <c r="F14435" s="86"/>
      <c r="G14435" s="68"/>
      <c r="K14435" s="91"/>
      <c r="L14435" s="72"/>
      <c r="P14435" s="13" t="s">
        <v>33</v>
      </c>
      <c r="S14435" s="105"/>
      <c r="T14435" s="73"/>
      <c r="V14435" s="13" t="s">
        <v>33</v>
      </c>
    </row>
    <row r="14436" spans="1:22">
      <c r="A14436" s="80"/>
      <c r="B14436" s="68"/>
      <c r="F14436" s="86"/>
      <c r="G14436" s="68"/>
      <c r="K14436" s="91"/>
      <c r="L14436" s="72"/>
      <c r="P14436" s="13" t="s">
        <v>33</v>
      </c>
      <c r="S14436" s="105"/>
      <c r="T14436" s="73"/>
      <c r="V14436" s="13" t="s">
        <v>33</v>
      </c>
    </row>
    <row r="14437" spans="1:22">
      <c r="A14437" s="80"/>
      <c r="B14437" s="68"/>
      <c r="F14437" s="86"/>
      <c r="G14437" s="68"/>
      <c r="K14437" s="91"/>
      <c r="L14437" s="72"/>
      <c r="P14437" s="13" t="s">
        <v>33</v>
      </c>
      <c r="S14437" s="105"/>
      <c r="T14437" s="73"/>
      <c r="V14437" s="13" t="s">
        <v>33</v>
      </c>
    </row>
    <row r="14438" spans="1:22">
      <c r="A14438" s="80"/>
      <c r="B14438" s="68"/>
      <c r="F14438" s="86"/>
      <c r="G14438" s="68"/>
      <c r="K14438" s="91"/>
      <c r="L14438" s="72"/>
      <c r="P14438" s="13" t="s">
        <v>33</v>
      </c>
      <c r="S14438" s="105"/>
      <c r="T14438" s="73"/>
      <c r="V14438" s="13" t="s">
        <v>33</v>
      </c>
    </row>
    <row r="14439" spans="1:22">
      <c r="A14439" s="80"/>
      <c r="B14439" s="68"/>
      <c r="F14439" s="86"/>
      <c r="G14439" s="68"/>
      <c r="K14439" s="91"/>
      <c r="L14439" s="72"/>
      <c r="P14439" s="13" t="s">
        <v>33</v>
      </c>
      <c r="S14439" s="105"/>
      <c r="T14439" s="73"/>
      <c r="V14439" s="13" t="s">
        <v>33</v>
      </c>
    </row>
    <row r="14440" spans="1:22">
      <c r="A14440" s="80"/>
      <c r="B14440" s="68"/>
      <c r="F14440" s="86"/>
      <c r="G14440" s="68"/>
      <c r="K14440" s="91"/>
      <c r="L14440" s="72"/>
      <c r="P14440" s="13" t="s">
        <v>33</v>
      </c>
      <c r="S14440" s="105"/>
      <c r="T14440" s="73"/>
      <c r="V14440" s="13" t="s">
        <v>33</v>
      </c>
    </row>
    <row r="14441" spans="1:22">
      <c r="A14441" s="80"/>
      <c r="B14441" s="68"/>
      <c r="F14441" s="86"/>
      <c r="G14441" s="68"/>
      <c r="K14441" s="91"/>
      <c r="L14441" s="72"/>
      <c r="P14441" s="13" t="s">
        <v>33</v>
      </c>
      <c r="S14441" s="105"/>
      <c r="T14441" s="73"/>
      <c r="V14441" s="13" t="s">
        <v>33</v>
      </c>
    </row>
    <row r="14442" spans="1:22">
      <c r="A14442" s="80"/>
      <c r="B14442" s="68"/>
      <c r="F14442" s="86"/>
      <c r="G14442" s="68"/>
      <c r="K14442" s="91"/>
      <c r="L14442" s="72"/>
      <c r="P14442" s="13" t="s">
        <v>33</v>
      </c>
      <c r="S14442" s="105"/>
      <c r="T14442" s="73"/>
      <c r="V14442" s="13" t="s">
        <v>33</v>
      </c>
    </row>
    <row r="14443" spans="1:22">
      <c r="A14443" s="80"/>
      <c r="B14443" s="68"/>
      <c r="F14443" s="86"/>
      <c r="G14443" s="68"/>
      <c r="K14443" s="91"/>
      <c r="L14443" s="72"/>
      <c r="P14443" s="13" t="s">
        <v>33</v>
      </c>
      <c r="S14443" s="105"/>
      <c r="T14443" s="73"/>
      <c r="V14443" s="13" t="s">
        <v>33</v>
      </c>
    </row>
    <row r="14444" spans="1:22">
      <c r="A14444" s="80"/>
      <c r="B14444" s="68"/>
      <c r="F14444" s="86"/>
      <c r="G14444" s="68"/>
      <c r="K14444" s="91"/>
      <c r="L14444" s="72"/>
      <c r="P14444" s="13" t="s">
        <v>33</v>
      </c>
      <c r="S14444" s="105"/>
      <c r="T14444" s="73"/>
      <c r="V14444" s="13" t="s">
        <v>33</v>
      </c>
    </row>
    <row r="14445" spans="1:22">
      <c r="A14445" s="80"/>
      <c r="B14445" s="68"/>
      <c r="F14445" s="86"/>
      <c r="G14445" s="68"/>
      <c r="K14445" s="91"/>
      <c r="L14445" s="72"/>
      <c r="P14445" s="13" t="s">
        <v>33</v>
      </c>
      <c r="S14445" s="105"/>
      <c r="T14445" s="73"/>
      <c r="V14445" s="13" t="s">
        <v>33</v>
      </c>
    </row>
    <row r="14446" spans="1:22">
      <c r="A14446" s="80"/>
      <c r="B14446" s="68"/>
      <c r="F14446" s="86"/>
      <c r="G14446" s="68"/>
      <c r="K14446" s="91"/>
      <c r="L14446" s="72"/>
      <c r="P14446" s="13" t="s">
        <v>33</v>
      </c>
      <c r="S14446" s="105"/>
      <c r="T14446" s="73"/>
      <c r="V14446" s="13" t="s">
        <v>33</v>
      </c>
    </row>
    <row r="14447" spans="1:22">
      <c r="A14447" s="80"/>
      <c r="B14447" s="68"/>
      <c r="F14447" s="86"/>
      <c r="G14447" s="68"/>
      <c r="K14447" s="91"/>
      <c r="L14447" s="72"/>
      <c r="P14447" s="13" t="s">
        <v>33</v>
      </c>
      <c r="S14447" s="105"/>
      <c r="T14447" s="73"/>
      <c r="V14447" s="13" t="s">
        <v>33</v>
      </c>
    </row>
    <row r="14448" spans="1:22">
      <c r="A14448" s="80"/>
      <c r="B14448" s="68"/>
      <c r="F14448" s="86"/>
      <c r="G14448" s="68"/>
      <c r="K14448" s="91"/>
      <c r="L14448" s="72"/>
      <c r="P14448" s="13" t="s">
        <v>33</v>
      </c>
      <c r="S14448" s="105"/>
      <c r="T14448" s="73"/>
      <c r="V14448" s="13" t="s">
        <v>33</v>
      </c>
    </row>
    <row r="14449" spans="1:22">
      <c r="A14449" s="80"/>
      <c r="B14449" s="68"/>
      <c r="F14449" s="86"/>
      <c r="G14449" s="68"/>
      <c r="K14449" s="91"/>
      <c r="L14449" s="72"/>
      <c r="P14449" s="13" t="s">
        <v>33</v>
      </c>
      <c r="S14449" s="105"/>
      <c r="T14449" s="73"/>
      <c r="V14449" s="13" t="s">
        <v>33</v>
      </c>
    </row>
    <row r="14450" spans="1:22">
      <c r="A14450" s="80"/>
      <c r="B14450" s="68"/>
      <c r="F14450" s="86"/>
      <c r="G14450" s="68"/>
      <c r="K14450" s="91"/>
      <c r="L14450" s="72"/>
      <c r="P14450" s="13" t="s">
        <v>33</v>
      </c>
      <c r="S14450" s="105"/>
      <c r="T14450" s="73"/>
      <c r="V14450" s="13" t="s">
        <v>33</v>
      </c>
    </row>
    <row r="14451" spans="1:22">
      <c r="A14451" s="80"/>
      <c r="B14451" s="68"/>
      <c r="F14451" s="86"/>
      <c r="G14451" s="68"/>
      <c r="K14451" s="91"/>
      <c r="L14451" s="72"/>
      <c r="P14451" s="13" t="s">
        <v>33</v>
      </c>
      <c r="S14451" s="105"/>
      <c r="T14451" s="73"/>
      <c r="V14451" s="13" t="s">
        <v>33</v>
      </c>
    </row>
    <row r="14452" spans="1:22">
      <c r="A14452" s="80"/>
      <c r="B14452" s="68"/>
      <c r="F14452" s="86"/>
      <c r="G14452" s="68"/>
      <c r="K14452" s="91"/>
      <c r="L14452" s="72"/>
      <c r="P14452" s="13" t="s">
        <v>33</v>
      </c>
      <c r="S14452" s="105"/>
      <c r="T14452" s="73"/>
      <c r="V14452" s="13" t="s">
        <v>33</v>
      </c>
    </row>
    <row r="14453" spans="1:22">
      <c r="A14453" s="80"/>
      <c r="B14453" s="68"/>
      <c r="F14453" s="86"/>
      <c r="G14453" s="68"/>
      <c r="K14453" s="91"/>
      <c r="L14453" s="72"/>
      <c r="P14453" s="13" t="s">
        <v>33</v>
      </c>
      <c r="S14453" s="105"/>
      <c r="T14453" s="73"/>
      <c r="V14453" s="13" t="s">
        <v>33</v>
      </c>
    </row>
    <row r="14454" spans="1:22">
      <c r="A14454" s="80"/>
      <c r="B14454" s="68"/>
      <c r="F14454" s="86"/>
      <c r="G14454" s="68"/>
      <c r="K14454" s="91"/>
      <c r="L14454" s="72"/>
      <c r="P14454" s="13" t="s">
        <v>33</v>
      </c>
      <c r="S14454" s="105"/>
      <c r="T14454" s="73"/>
      <c r="V14454" s="13" t="s">
        <v>33</v>
      </c>
    </row>
    <row r="14455" spans="1:22">
      <c r="A14455" s="80"/>
      <c r="B14455" s="68"/>
      <c r="F14455" s="86"/>
      <c r="G14455" s="68"/>
      <c r="K14455" s="91"/>
      <c r="L14455" s="72"/>
      <c r="P14455" s="13" t="s">
        <v>33</v>
      </c>
      <c r="S14455" s="105"/>
      <c r="T14455" s="73"/>
      <c r="V14455" s="13" t="s">
        <v>33</v>
      </c>
    </row>
    <row r="14456" spans="1:22">
      <c r="A14456" s="80"/>
      <c r="B14456" s="68"/>
      <c r="F14456" s="86"/>
      <c r="G14456" s="68"/>
      <c r="K14456" s="91"/>
      <c r="L14456" s="72"/>
      <c r="P14456" s="13" t="s">
        <v>33</v>
      </c>
      <c r="S14456" s="105"/>
      <c r="T14456" s="73"/>
      <c r="V14456" s="13" t="s">
        <v>33</v>
      </c>
    </row>
    <row r="14457" spans="1:22">
      <c r="A14457" s="80"/>
      <c r="B14457" s="68"/>
      <c r="F14457" s="86"/>
      <c r="G14457" s="68"/>
      <c r="K14457" s="91"/>
      <c r="L14457" s="72"/>
      <c r="P14457" s="13" t="s">
        <v>33</v>
      </c>
      <c r="S14457" s="105"/>
      <c r="T14457" s="73"/>
      <c r="V14457" s="13" t="s">
        <v>33</v>
      </c>
    </row>
    <row r="14458" spans="1:22">
      <c r="A14458" s="80"/>
      <c r="B14458" s="68"/>
      <c r="F14458" s="86"/>
      <c r="G14458" s="68"/>
      <c r="K14458" s="91"/>
      <c r="L14458" s="72"/>
      <c r="P14458" s="13" t="s">
        <v>33</v>
      </c>
      <c r="S14458" s="105"/>
      <c r="T14458" s="73"/>
      <c r="V14458" s="13" t="s">
        <v>33</v>
      </c>
    </row>
    <row r="14459" spans="1:22">
      <c r="A14459" s="80"/>
      <c r="B14459" s="68"/>
      <c r="F14459" s="86"/>
      <c r="G14459" s="68"/>
      <c r="K14459" s="91"/>
      <c r="L14459" s="72"/>
      <c r="P14459" s="13" t="s">
        <v>33</v>
      </c>
      <c r="S14459" s="105"/>
      <c r="T14459" s="73"/>
      <c r="V14459" s="13" t="s">
        <v>33</v>
      </c>
    </row>
    <row r="14460" spans="1:22">
      <c r="A14460" s="80"/>
      <c r="B14460" s="68"/>
      <c r="F14460" s="86"/>
      <c r="G14460" s="68"/>
      <c r="K14460" s="91"/>
      <c r="L14460" s="72"/>
      <c r="P14460" s="13" t="s">
        <v>33</v>
      </c>
      <c r="S14460" s="105"/>
      <c r="T14460" s="73"/>
      <c r="V14460" s="13" t="s">
        <v>33</v>
      </c>
    </row>
    <row r="14461" spans="1:22">
      <c r="A14461" s="80"/>
      <c r="B14461" s="68"/>
      <c r="F14461" s="86"/>
      <c r="G14461" s="68"/>
      <c r="K14461" s="91"/>
      <c r="L14461" s="72"/>
      <c r="P14461" s="13" t="s">
        <v>33</v>
      </c>
      <c r="S14461" s="105"/>
      <c r="T14461" s="73"/>
      <c r="V14461" s="13" t="s">
        <v>33</v>
      </c>
    </row>
    <row r="14462" spans="1:22">
      <c r="A14462" s="80"/>
      <c r="B14462" s="68"/>
      <c r="F14462" s="86"/>
      <c r="G14462" s="68"/>
      <c r="K14462" s="91"/>
      <c r="L14462" s="72"/>
      <c r="P14462" s="13" t="s">
        <v>33</v>
      </c>
      <c r="S14462" s="105"/>
      <c r="T14462" s="73"/>
      <c r="V14462" s="13" t="s">
        <v>33</v>
      </c>
    </row>
    <row r="14463" spans="1:22">
      <c r="A14463" s="80"/>
      <c r="B14463" s="68"/>
      <c r="F14463" s="86"/>
      <c r="G14463" s="68"/>
      <c r="K14463" s="91"/>
      <c r="L14463" s="72"/>
      <c r="P14463" s="13" t="s">
        <v>33</v>
      </c>
      <c r="S14463" s="105"/>
      <c r="T14463" s="73"/>
      <c r="V14463" s="13" t="s">
        <v>33</v>
      </c>
    </row>
    <row r="14464" spans="1:22">
      <c r="A14464" s="80"/>
      <c r="B14464" s="68"/>
      <c r="F14464" s="86"/>
      <c r="G14464" s="68"/>
      <c r="K14464" s="91"/>
      <c r="L14464" s="72"/>
      <c r="P14464" s="13" t="s">
        <v>33</v>
      </c>
      <c r="S14464" s="105"/>
      <c r="T14464" s="73"/>
      <c r="V14464" s="13" t="s">
        <v>33</v>
      </c>
    </row>
    <row r="14465" spans="1:22">
      <c r="A14465" s="80"/>
      <c r="B14465" s="68"/>
      <c r="F14465" s="86"/>
      <c r="G14465" s="68"/>
      <c r="K14465" s="91"/>
      <c r="L14465" s="72"/>
      <c r="P14465" s="13" t="s">
        <v>33</v>
      </c>
      <c r="S14465" s="105"/>
      <c r="T14465" s="73"/>
      <c r="V14465" s="13" t="s">
        <v>33</v>
      </c>
    </row>
    <row r="14466" spans="1:22">
      <c r="A14466" s="80"/>
      <c r="B14466" s="68"/>
      <c r="F14466" s="86"/>
      <c r="G14466" s="68"/>
      <c r="K14466" s="91"/>
      <c r="L14466" s="72"/>
      <c r="P14466" s="13" t="s">
        <v>33</v>
      </c>
      <c r="S14466" s="105"/>
      <c r="T14466" s="73"/>
      <c r="V14466" s="13" t="s">
        <v>33</v>
      </c>
    </row>
    <row r="14467" spans="1:22">
      <c r="A14467" s="80"/>
      <c r="B14467" s="68"/>
      <c r="F14467" s="86"/>
      <c r="G14467" s="68"/>
      <c r="K14467" s="91"/>
      <c r="L14467" s="72"/>
      <c r="P14467" s="13" t="s">
        <v>33</v>
      </c>
      <c r="S14467" s="105"/>
      <c r="T14467" s="73"/>
      <c r="V14467" s="13" t="s">
        <v>33</v>
      </c>
    </row>
    <row r="14468" spans="1:22">
      <c r="A14468" s="80"/>
      <c r="B14468" s="68"/>
      <c r="F14468" s="86"/>
      <c r="G14468" s="68"/>
      <c r="K14468" s="91"/>
      <c r="L14468" s="72"/>
      <c r="P14468" s="13" t="s">
        <v>33</v>
      </c>
      <c r="S14468" s="105"/>
      <c r="T14468" s="73"/>
      <c r="V14468" s="13" t="s">
        <v>33</v>
      </c>
    </row>
    <row r="14469" spans="1:22">
      <c r="A14469" s="80"/>
      <c r="B14469" s="68"/>
      <c r="F14469" s="86"/>
      <c r="G14469" s="68"/>
      <c r="K14469" s="91"/>
      <c r="L14469" s="72"/>
      <c r="P14469" s="13" t="s">
        <v>33</v>
      </c>
      <c r="S14469" s="105"/>
      <c r="T14469" s="73"/>
      <c r="V14469" s="13" t="s">
        <v>33</v>
      </c>
    </row>
    <row r="14470" spans="1:22">
      <c r="A14470" s="80"/>
      <c r="B14470" s="68"/>
      <c r="F14470" s="86"/>
      <c r="G14470" s="68"/>
      <c r="K14470" s="91"/>
      <c r="L14470" s="72"/>
      <c r="P14470" s="13" t="s">
        <v>33</v>
      </c>
      <c r="S14470" s="105"/>
      <c r="T14470" s="73"/>
      <c r="V14470" s="13" t="s">
        <v>33</v>
      </c>
    </row>
    <row r="14471" spans="1:22">
      <c r="A14471" s="80"/>
      <c r="B14471" s="68"/>
      <c r="F14471" s="86"/>
      <c r="G14471" s="68"/>
      <c r="K14471" s="91"/>
      <c r="L14471" s="72"/>
      <c r="P14471" s="13" t="s">
        <v>33</v>
      </c>
      <c r="S14471" s="105"/>
      <c r="T14471" s="73"/>
      <c r="V14471" s="13" t="s">
        <v>33</v>
      </c>
    </row>
    <row r="14472" spans="1:22">
      <c r="A14472" s="80"/>
      <c r="B14472" s="68"/>
      <c r="F14472" s="86"/>
      <c r="G14472" s="68"/>
      <c r="K14472" s="91"/>
      <c r="L14472" s="72"/>
      <c r="P14472" s="13" t="s">
        <v>33</v>
      </c>
      <c r="S14472" s="105"/>
      <c r="T14472" s="73"/>
      <c r="V14472" s="13" t="s">
        <v>33</v>
      </c>
    </row>
    <row r="14473" spans="1:22">
      <c r="A14473" s="80"/>
      <c r="B14473" s="68"/>
      <c r="F14473" s="86"/>
      <c r="G14473" s="68"/>
      <c r="K14473" s="91"/>
      <c r="L14473" s="72"/>
      <c r="P14473" s="13" t="s">
        <v>33</v>
      </c>
      <c r="S14473" s="105"/>
      <c r="T14473" s="73"/>
      <c r="V14473" s="13" t="s">
        <v>33</v>
      </c>
    </row>
    <row r="14474" spans="1:22">
      <c r="A14474" s="80"/>
      <c r="B14474" s="68"/>
      <c r="F14474" s="86"/>
      <c r="G14474" s="68"/>
      <c r="K14474" s="91"/>
      <c r="L14474" s="72"/>
      <c r="P14474" s="13" t="s">
        <v>33</v>
      </c>
      <c r="S14474" s="105"/>
      <c r="T14474" s="73"/>
      <c r="V14474" s="13" t="s">
        <v>33</v>
      </c>
    </row>
    <row r="14475" spans="1:22">
      <c r="A14475" s="80"/>
      <c r="B14475" s="68"/>
      <c r="F14475" s="86"/>
      <c r="G14475" s="68"/>
      <c r="K14475" s="91"/>
      <c r="L14475" s="72"/>
      <c r="P14475" s="13" t="s">
        <v>33</v>
      </c>
      <c r="S14475" s="105"/>
      <c r="T14475" s="73"/>
      <c r="V14475" s="13" t="s">
        <v>33</v>
      </c>
    </row>
    <row r="14476" spans="1:22">
      <c r="A14476" s="80"/>
      <c r="B14476" s="68"/>
      <c r="F14476" s="86"/>
      <c r="G14476" s="68"/>
      <c r="K14476" s="91"/>
      <c r="L14476" s="72"/>
      <c r="P14476" s="13" t="s">
        <v>33</v>
      </c>
      <c r="S14476" s="105"/>
      <c r="T14476" s="73"/>
      <c r="V14476" s="13" t="s">
        <v>33</v>
      </c>
    </row>
    <row r="14477" spans="1:22">
      <c r="A14477" s="80"/>
      <c r="B14477" s="68"/>
      <c r="F14477" s="86"/>
      <c r="G14477" s="68"/>
      <c r="K14477" s="91"/>
      <c r="L14477" s="72"/>
      <c r="P14477" s="13" t="s">
        <v>33</v>
      </c>
      <c r="S14477" s="105"/>
      <c r="T14477" s="73"/>
      <c r="V14477" s="13" t="s">
        <v>33</v>
      </c>
    </row>
    <row r="14478" spans="1:22">
      <c r="A14478" s="80"/>
      <c r="B14478" s="68"/>
      <c r="F14478" s="86"/>
      <c r="G14478" s="68"/>
      <c r="K14478" s="91"/>
      <c r="L14478" s="72"/>
      <c r="P14478" s="13" t="s">
        <v>33</v>
      </c>
      <c r="S14478" s="105"/>
      <c r="T14478" s="73"/>
      <c r="V14478" s="13" t="s">
        <v>33</v>
      </c>
    </row>
    <row r="14479" spans="1:22">
      <c r="A14479" s="80"/>
      <c r="B14479" s="68"/>
      <c r="F14479" s="86"/>
      <c r="G14479" s="68"/>
      <c r="K14479" s="91"/>
      <c r="L14479" s="72"/>
      <c r="P14479" s="13" t="s">
        <v>33</v>
      </c>
      <c r="S14479" s="105"/>
      <c r="T14479" s="73"/>
      <c r="V14479" s="13" t="s">
        <v>33</v>
      </c>
    </row>
    <row r="14480" spans="1:22">
      <c r="A14480" s="80"/>
      <c r="B14480" s="68"/>
      <c r="F14480" s="86"/>
      <c r="G14480" s="68"/>
      <c r="K14480" s="91"/>
      <c r="L14480" s="72"/>
      <c r="P14480" s="13" t="s">
        <v>33</v>
      </c>
      <c r="S14480" s="105"/>
      <c r="T14480" s="73"/>
      <c r="V14480" s="13" t="s">
        <v>33</v>
      </c>
    </row>
    <row r="14481" spans="1:22">
      <c r="A14481" s="80"/>
      <c r="B14481" s="68"/>
      <c r="F14481" s="86"/>
      <c r="G14481" s="68"/>
      <c r="K14481" s="91"/>
      <c r="L14481" s="72"/>
      <c r="P14481" s="13" t="s">
        <v>33</v>
      </c>
      <c r="S14481" s="105"/>
      <c r="T14481" s="73"/>
      <c r="V14481" s="13" t="s">
        <v>33</v>
      </c>
    </row>
    <row r="14482" spans="1:22">
      <c r="A14482" s="80"/>
      <c r="B14482" s="68"/>
      <c r="F14482" s="86"/>
      <c r="G14482" s="68"/>
      <c r="K14482" s="91"/>
      <c r="L14482" s="72"/>
      <c r="P14482" s="13" t="s">
        <v>33</v>
      </c>
      <c r="S14482" s="105"/>
      <c r="T14482" s="73"/>
      <c r="V14482" s="13" t="s">
        <v>33</v>
      </c>
    </row>
    <row r="14483" spans="1:22">
      <c r="A14483" s="80"/>
      <c r="B14483" s="68"/>
      <c r="F14483" s="86"/>
      <c r="G14483" s="68"/>
      <c r="K14483" s="91"/>
      <c r="L14483" s="72"/>
      <c r="P14483" s="13" t="s">
        <v>33</v>
      </c>
      <c r="S14483" s="105"/>
      <c r="T14483" s="73"/>
      <c r="V14483" s="13" t="s">
        <v>33</v>
      </c>
    </row>
    <row r="14484" spans="1:22">
      <c r="A14484" s="80"/>
      <c r="B14484" s="68"/>
      <c r="F14484" s="86"/>
      <c r="G14484" s="68"/>
      <c r="K14484" s="91"/>
      <c r="L14484" s="72"/>
      <c r="P14484" s="13" t="s">
        <v>33</v>
      </c>
      <c r="S14484" s="105"/>
      <c r="T14484" s="73"/>
      <c r="V14484" s="13" t="s">
        <v>33</v>
      </c>
    </row>
    <row r="14485" spans="1:22">
      <c r="A14485" s="80"/>
      <c r="B14485" s="68"/>
      <c r="F14485" s="86"/>
      <c r="G14485" s="68"/>
      <c r="K14485" s="91"/>
      <c r="L14485" s="72"/>
      <c r="P14485" s="13" t="s">
        <v>33</v>
      </c>
      <c r="S14485" s="105"/>
      <c r="T14485" s="73"/>
      <c r="V14485" s="13" t="s">
        <v>33</v>
      </c>
    </row>
    <row r="14486" spans="1:22">
      <c r="A14486" s="80"/>
      <c r="B14486" s="68"/>
      <c r="F14486" s="86"/>
      <c r="G14486" s="68"/>
      <c r="K14486" s="91"/>
      <c r="L14486" s="72"/>
      <c r="P14486" s="13" t="s">
        <v>33</v>
      </c>
      <c r="S14486" s="105"/>
      <c r="T14486" s="73"/>
      <c r="V14486" s="13" t="s">
        <v>33</v>
      </c>
    </row>
    <row r="14487" spans="1:22">
      <c r="A14487" s="80"/>
      <c r="B14487" s="68"/>
      <c r="F14487" s="86"/>
      <c r="G14487" s="68"/>
      <c r="K14487" s="91"/>
      <c r="L14487" s="72"/>
      <c r="P14487" s="13" t="s">
        <v>33</v>
      </c>
      <c r="S14487" s="105"/>
      <c r="T14487" s="73"/>
      <c r="V14487" s="13" t="s">
        <v>33</v>
      </c>
    </row>
    <row r="14488" spans="1:22">
      <c r="A14488" s="80"/>
      <c r="B14488" s="68"/>
      <c r="F14488" s="86"/>
      <c r="G14488" s="68"/>
      <c r="K14488" s="91"/>
      <c r="L14488" s="72"/>
      <c r="P14488" s="13" t="s">
        <v>33</v>
      </c>
      <c r="S14488" s="105"/>
      <c r="T14488" s="73"/>
      <c r="V14488" s="13" t="s">
        <v>33</v>
      </c>
    </row>
    <row r="14489" spans="1:22">
      <c r="A14489" s="80"/>
      <c r="B14489" s="68"/>
      <c r="F14489" s="86"/>
      <c r="G14489" s="68"/>
      <c r="K14489" s="91"/>
      <c r="L14489" s="72"/>
      <c r="P14489" s="13" t="s">
        <v>33</v>
      </c>
      <c r="S14489" s="105"/>
      <c r="T14489" s="73"/>
      <c r="V14489" s="13" t="s">
        <v>33</v>
      </c>
    </row>
    <row r="14490" spans="1:22">
      <c r="A14490" s="80"/>
      <c r="B14490" s="68"/>
      <c r="F14490" s="86"/>
      <c r="G14490" s="68"/>
      <c r="K14490" s="91"/>
      <c r="L14490" s="72"/>
      <c r="P14490" s="13" t="s">
        <v>33</v>
      </c>
      <c r="S14490" s="105"/>
      <c r="T14490" s="73"/>
      <c r="V14490" s="13" t="s">
        <v>33</v>
      </c>
    </row>
    <row r="14491" spans="1:22">
      <c r="A14491" s="80"/>
      <c r="B14491" s="68"/>
      <c r="F14491" s="86"/>
      <c r="G14491" s="68"/>
      <c r="K14491" s="91"/>
      <c r="L14491" s="72"/>
      <c r="P14491" s="13" t="s">
        <v>33</v>
      </c>
      <c r="S14491" s="105"/>
      <c r="T14491" s="73"/>
      <c r="V14491" s="13" t="s">
        <v>33</v>
      </c>
    </row>
    <row r="14492" spans="1:22">
      <c r="A14492" s="80"/>
      <c r="B14492" s="68"/>
      <c r="F14492" s="86"/>
      <c r="G14492" s="68"/>
      <c r="K14492" s="91"/>
      <c r="L14492" s="72"/>
      <c r="P14492" s="13" t="s">
        <v>33</v>
      </c>
      <c r="S14492" s="105"/>
      <c r="T14492" s="73"/>
      <c r="V14492" s="13" t="s">
        <v>33</v>
      </c>
    </row>
    <row r="14493" spans="1:22">
      <c r="A14493" s="80"/>
      <c r="B14493" s="68"/>
      <c r="F14493" s="86"/>
      <c r="G14493" s="68"/>
      <c r="K14493" s="91"/>
      <c r="L14493" s="72"/>
      <c r="P14493" s="13" t="s">
        <v>33</v>
      </c>
      <c r="S14493" s="105"/>
      <c r="T14493" s="73"/>
      <c r="V14493" s="13" t="s">
        <v>33</v>
      </c>
    </row>
    <row r="14494" spans="1:22">
      <c r="A14494" s="80"/>
      <c r="B14494" s="68"/>
      <c r="F14494" s="86"/>
      <c r="G14494" s="68"/>
      <c r="K14494" s="91"/>
      <c r="L14494" s="72"/>
      <c r="P14494" s="13" t="s">
        <v>33</v>
      </c>
      <c r="S14494" s="105"/>
      <c r="T14494" s="73"/>
      <c r="V14494" s="13" t="s">
        <v>33</v>
      </c>
    </row>
    <row r="14495" spans="1:22">
      <c r="A14495" s="80"/>
      <c r="B14495" s="68"/>
      <c r="F14495" s="86"/>
      <c r="G14495" s="68"/>
      <c r="K14495" s="91"/>
      <c r="L14495" s="72"/>
      <c r="P14495" s="13" t="s">
        <v>33</v>
      </c>
      <c r="S14495" s="105"/>
      <c r="T14495" s="73"/>
      <c r="V14495" s="13" t="s">
        <v>33</v>
      </c>
    </row>
    <row r="14496" spans="1:22">
      <c r="A14496" s="80"/>
      <c r="B14496" s="68"/>
      <c r="F14496" s="86"/>
      <c r="G14496" s="68"/>
      <c r="K14496" s="91"/>
      <c r="L14496" s="72"/>
      <c r="P14496" s="13" t="s">
        <v>33</v>
      </c>
      <c r="S14496" s="105"/>
      <c r="T14496" s="73"/>
      <c r="V14496" s="13" t="s">
        <v>33</v>
      </c>
    </row>
    <row r="14497" spans="1:22">
      <c r="A14497" s="80"/>
      <c r="B14497" s="68"/>
      <c r="F14497" s="86"/>
      <c r="G14497" s="68"/>
      <c r="K14497" s="91"/>
      <c r="L14497" s="72"/>
      <c r="P14497" s="13" t="s">
        <v>33</v>
      </c>
      <c r="S14497" s="105"/>
      <c r="T14497" s="73"/>
      <c r="V14497" s="13" t="s">
        <v>33</v>
      </c>
    </row>
    <row r="14498" spans="1:22">
      <c r="A14498" s="80"/>
      <c r="B14498" s="68"/>
      <c r="F14498" s="86"/>
      <c r="G14498" s="68"/>
      <c r="K14498" s="91"/>
      <c r="L14498" s="72"/>
      <c r="P14498" s="13" t="s">
        <v>33</v>
      </c>
      <c r="S14498" s="105"/>
      <c r="T14498" s="73"/>
      <c r="V14498" s="13" t="s">
        <v>33</v>
      </c>
    </row>
    <row r="14499" spans="1:22">
      <c r="A14499" s="80"/>
      <c r="B14499" s="68"/>
      <c r="F14499" s="86"/>
      <c r="G14499" s="68"/>
      <c r="K14499" s="91"/>
      <c r="L14499" s="72"/>
      <c r="P14499" s="13" t="s">
        <v>33</v>
      </c>
      <c r="S14499" s="105"/>
      <c r="T14499" s="73"/>
      <c r="V14499" s="13" t="s">
        <v>33</v>
      </c>
    </row>
    <row r="14500" spans="1:22">
      <c r="A14500" s="80"/>
      <c r="B14500" s="68"/>
      <c r="F14500" s="86"/>
      <c r="G14500" s="68"/>
      <c r="K14500" s="91"/>
      <c r="L14500" s="72"/>
      <c r="P14500" s="13" t="s">
        <v>33</v>
      </c>
      <c r="S14500" s="105"/>
      <c r="T14500" s="73"/>
      <c r="V14500" s="13" t="s">
        <v>33</v>
      </c>
    </row>
    <row r="14501" spans="1:22">
      <c r="A14501" s="80"/>
      <c r="B14501" s="68"/>
      <c r="F14501" s="86"/>
      <c r="G14501" s="68"/>
      <c r="K14501" s="91"/>
      <c r="L14501" s="72"/>
      <c r="P14501" s="13" t="s">
        <v>33</v>
      </c>
      <c r="S14501" s="105"/>
      <c r="T14501" s="73"/>
      <c r="V14501" s="13" t="s">
        <v>33</v>
      </c>
    </row>
    <row r="14502" spans="1:22">
      <c r="A14502" s="80"/>
      <c r="B14502" s="68"/>
      <c r="F14502" s="86"/>
      <c r="G14502" s="68"/>
      <c r="K14502" s="91"/>
      <c r="L14502" s="72"/>
      <c r="P14502" s="13" t="s">
        <v>33</v>
      </c>
      <c r="S14502" s="105"/>
      <c r="T14502" s="73"/>
      <c r="V14502" s="13" t="s">
        <v>33</v>
      </c>
    </row>
    <row r="14503" spans="1:22">
      <c r="A14503" s="80"/>
      <c r="B14503" s="68"/>
      <c r="F14503" s="86"/>
      <c r="G14503" s="68"/>
      <c r="K14503" s="91"/>
      <c r="L14503" s="72"/>
      <c r="P14503" s="13" t="s">
        <v>33</v>
      </c>
      <c r="S14503" s="105"/>
      <c r="T14503" s="73"/>
      <c r="V14503" s="13" t="s">
        <v>33</v>
      </c>
    </row>
    <row r="14504" spans="1:22">
      <c r="A14504" s="80"/>
      <c r="B14504" s="68"/>
      <c r="F14504" s="86"/>
      <c r="G14504" s="68"/>
      <c r="K14504" s="91"/>
      <c r="L14504" s="72"/>
      <c r="P14504" s="13" t="s">
        <v>33</v>
      </c>
      <c r="S14504" s="105"/>
      <c r="T14504" s="73"/>
      <c r="V14504" s="13" t="s">
        <v>33</v>
      </c>
    </row>
    <row r="14505" spans="1:22">
      <c r="A14505" s="80"/>
      <c r="B14505" s="68"/>
      <c r="F14505" s="86"/>
      <c r="G14505" s="68"/>
      <c r="K14505" s="91"/>
      <c r="L14505" s="72"/>
      <c r="P14505" s="13" t="s">
        <v>33</v>
      </c>
      <c r="S14505" s="105"/>
      <c r="T14505" s="73"/>
      <c r="V14505" s="13" t="s">
        <v>33</v>
      </c>
    </row>
    <row r="14506" spans="1:22">
      <c r="A14506" s="80"/>
      <c r="B14506" s="68"/>
      <c r="F14506" s="86"/>
      <c r="G14506" s="68"/>
      <c r="K14506" s="91"/>
      <c r="L14506" s="72"/>
      <c r="P14506" s="13" t="s">
        <v>33</v>
      </c>
      <c r="S14506" s="105"/>
      <c r="T14506" s="73"/>
      <c r="V14506" s="13" t="s">
        <v>33</v>
      </c>
    </row>
    <row r="14507" spans="1:22">
      <c r="A14507" s="80"/>
      <c r="B14507" s="68"/>
      <c r="F14507" s="86"/>
      <c r="G14507" s="68"/>
      <c r="K14507" s="91"/>
      <c r="L14507" s="72"/>
      <c r="P14507" s="13" t="s">
        <v>33</v>
      </c>
      <c r="S14507" s="105"/>
      <c r="T14507" s="73"/>
      <c r="V14507" s="13" t="s">
        <v>33</v>
      </c>
    </row>
    <row r="14508" spans="1:22">
      <c r="A14508" s="80"/>
      <c r="B14508" s="68"/>
      <c r="F14508" s="86"/>
      <c r="G14508" s="68"/>
      <c r="K14508" s="91"/>
      <c r="L14508" s="72"/>
      <c r="P14508" s="13" t="s">
        <v>33</v>
      </c>
      <c r="S14508" s="105"/>
      <c r="T14508" s="73"/>
      <c r="V14508" s="13" t="s">
        <v>33</v>
      </c>
    </row>
    <row r="14509" spans="1:22">
      <c r="A14509" s="80"/>
      <c r="B14509" s="68"/>
      <c r="F14509" s="86"/>
      <c r="G14509" s="68"/>
      <c r="K14509" s="91"/>
      <c r="L14509" s="72"/>
      <c r="P14509" s="13" t="s">
        <v>33</v>
      </c>
      <c r="S14509" s="105"/>
      <c r="T14509" s="73"/>
      <c r="V14509" s="13" t="s">
        <v>33</v>
      </c>
    </row>
    <row r="14510" spans="1:22">
      <c r="A14510" s="80"/>
      <c r="B14510" s="68"/>
      <c r="F14510" s="86"/>
      <c r="G14510" s="68"/>
      <c r="K14510" s="91"/>
      <c r="L14510" s="72"/>
      <c r="P14510" s="13" t="s">
        <v>33</v>
      </c>
      <c r="S14510" s="105"/>
      <c r="T14510" s="73"/>
      <c r="V14510" s="13" t="s">
        <v>33</v>
      </c>
    </row>
    <row r="14511" spans="1:22">
      <c r="A14511" s="80"/>
      <c r="B14511" s="68"/>
      <c r="F14511" s="86"/>
      <c r="G14511" s="68"/>
      <c r="K14511" s="91"/>
      <c r="L14511" s="72"/>
      <c r="P14511" s="13" t="s">
        <v>33</v>
      </c>
      <c r="S14511" s="105"/>
      <c r="T14511" s="73"/>
      <c r="V14511" s="13" t="s">
        <v>33</v>
      </c>
    </row>
    <row r="14512" spans="1:22">
      <c r="A14512" s="80"/>
      <c r="B14512" s="68"/>
      <c r="F14512" s="86"/>
      <c r="G14512" s="68"/>
      <c r="K14512" s="91"/>
      <c r="L14512" s="72"/>
      <c r="P14512" s="13" t="s">
        <v>33</v>
      </c>
      <c r="S14512" s="105"/>
      <c r="T14512" s="73"/>
      <c r="V14512" s="13" t="s">
        <v>33</v>
      </c>
    </row>
    <row r="14513" spans="1:22">
      <c r="A14513" s="80"/>
      <c r="B14513" s="68"/>
      <c r="F14513" s="86"/>
      <c r="G14513" s="68"/>
      <c r="K14513" s="91"/>
      <c r="L14513" s="72"/>
      <c r="P14513" s="13" t="s">
        <v>33</v>
      </c>
      <c r="S14513" s="105"/>
      <c r="T14513" s="73"/>
      <c r="V14513" s="13" t="s">
        <v>33</v>
      </c>
    </row>
    <row r="14514" spans="1:22">
      <c r="A14514" s="80"/>
      <c r="B14514" s="68"/>
      <c r="F14514" s="86"/>
      <c r="G14514" s="68"/>
      <c r="K14514" s="91"/>
      <c r="L14514" s="72"/>
      <c r="P14514" s="13" t="s">
        <v>33</v>
      </c>
      <c r="S14514" s="105"/>
      <c r="T14514" s="73"/>
      <c r="V14514" s="13" t="s">
        <v>33</v>
      </c>
    </row>
    <row r="14515" spans="1:22">
      <c r="A14515" s="80"/>
      <c r="B14515" s="68"/>
      <c r="F14515" s="86"/>
      <c r="G14515" s="68"/>
      <c r="K14515" s="91"/>
      <c r="L14515" s="72"/>
      <c r="P14515" s="13" t="s">
        <v>33</v>
      </c>
      <c r="S14515" s="105"/>
      <c r="T14515" s="73"/>
      <c r="V14515" s="13" t="s">
        <v>33</v>
      </c>
    </row>
    <row r="14516" spans="1:22">
      <c r="A14516" s="80"/>
      <c r="B14516" s="68"/>
      <c r="F14516" s="86"/>
      <c r="G14516" s="68"/>
      <c r="K14516" s="91"/>
      <c r="L14516" s="72"/>
      <c r="P14516" s="13" t="s">
        <v>33</v>
      </c>
      <c r="S14516" s="105"/>
      <c r="T14516" s="73"/>
      <c r="V14516" s="13" t="s">
        <v>33</v>
      </c>
    </row>
    <row r="14517" spans="1:22">
      <c r="A14517" s="80"/>
      <c r="B14517" s="68"/>
      <c r="F14517" s="86"/>
      <c r="G14517" s="68"/>
      <c r="K14517" s="91"/>
      <c r="L14517" s="72"/>
      <c r="P14517" s="13" t="s">
        <v>33</v>
      </c>
      <c r="S14517" s="105"/>
      <c r="T14517" s="73"/>
      <c r="V14517" s="13" t="s">
        <v>33</v>
      </c>
    </row>
    <row r="14518" spans="1:22">
      <c r="A14518" s="80"/>
      <c r="B14518" s="68"/>
      <c r="F14518" s="86"/>
      <c r="G14518" s="68"/>
      <c r="K14518" s="91"/>
      <c r="L14518" s="72"/>
      <c r="P14518" s="13" t="s">
        <v>33</v>
      </c>
      <c r="S14518" s="105"/>
      <c r="T14518" s="73"/>
      <c r="V14518" s="13" t="s">
        <v>33</v>
      </c>
    </row>
    <row r="14519" spans="1:22">
      <c r="A14519" s="80"/>
      <c r="B14519" s="68"/>
      <c r="F14519" s="86"/>
      <c r="G14519" s="68"/>
      <c r="K14519" s="91"/>
      <c r="L14519" s="72"/>
      <c r="P14519" s="13" t="s">
        <v>33</v>
      </c>
      <c r="S14519" s="105"/>
      <c r="T14519" s="73"/>
      <c r="V14519" s="13" t="s">
        <v>33</v>
      </c>
    </row>
    <row r="14520" spans="1:22">
      <c r="A14520" s="80"/>
      <c r="B14520" s="68"/>
      <c r="F14520" s="86"/>
      <c r="G14520" s="68"/>
      <c r="K14520" s="91"/>
      <c r="L14520" s="72"/>
      <c r="P14520" s="13" t="s">
        <v>33</v>
      </c>
      <c r="S14520" s="105"/>
      <c r="T14520" s="73"/>
      <c r="V14520" s="13" t="s">
        <v>33</v>
      </c>
    </row>
    <row r="14521" spans="1:22">
      <c r="A14521" s="80"/>
      <c r="B14521" s="68"/>
      <c r="F14521" s="86"/>
      <c r="G14521" s="68"/>
      <c r="K14521" s="91"/>
      <c r="L14521" s="72"/>
      <c r="P14521" s="13" t="s">
        <v>33</v>
      </c>
      <c r="S14521" s="105"/>
      <c r="T14521" s="73"/>
      <c r="V14521" s="13" t="s">
        <v>33</v>
      </c>
    </row>
    <row r="14522" spans="1:22">
      <c r="A14522" s="80"/>
      <c r="B14522" s="68"/>
      <c r="F14522" s="86"/>
      <c r="G14522" s="68"/>
      <c r="K14522" s="91"/>
      <c r="L14522" s="72"/>
      <c r="P14522" s="13" t="s">
        <v>33</v>
      </c>
      <c r="S14522" s="105"/>
      <c r="T14522" s="73"/>
      <c r="V14522" s="13" t="s">
        <v>33</v>
      </c>
    </row>
    <row r="14523" spans="1:22">
      <c r="A14523" s="80"/>
      <c r="B14523" s="68"/>
      <c r="F14523" s="86"/>
      <c r="G14523" s="68"/>
      <c r="K14523" s="91"/>
      <c r="L14523" s="72"/>
      <c r="P14523" s="13" t="s">
        <v>33</v>
      </c>
      <c r="S14523" s="105"/>
      <c r="T14523" s="73"/>
      <c r="V14523" s="13" t="s">
        <v>33</v>
      </c>
    </row>
    <row r="14524" spans="1:22">
      <c r="A14524" s="80"/>
      <c r="B14524" s="68"/>
      <c r="F14524" s="86"/>
      <c r="G14524" s="68"/>
      <c r="K14524" s="91"/>
      <c r="L14524" s="72"/>
      <c r="P14524" s="13" t="s">
        <v>33</v>
      </c>
      <c r="S14524" s="105"/>
      <c r="T14524" s="73"/>
      <c r="V14524" s="13" t="s">
        <v>33</v>
      </c>
    </row>
    <row r="14525" spans="1:22">
      <c r="A14525" s="80"/>
      <c r="B14525" s="68"/>
      <c r="F14525" s="86"/>
      <c r="G14525" s="68"/>
      <c r="K14525" s="91"/>
      <c r="L14525" s="72"/>
      <c r="P14525" s="13" t="s">
        <v>33</v>
      </c>
      <c r="S14525" s="105"/>
      <c r="T14525" s="73"/>
      <c r="V14525" s="13" t="s">
        <v>33</v>
      </c>
    </row>
    <row r="14526" spans="1:22">
      <c r="A14526" s="80"/>
      <c r="B14526" s="68"/>
      <c r="F14526" s="86"/>
      <c r="G14526" s="68"/>
      <c r="K14526" s="91"/>
      <c r="L14526" s="72"/>
      <c r="P14526" s="13" t="s">
        <v>33</v>
      </c>
      <c r="S14526" s="105"/>
      <c r="T14526" s="73"/>
      <c r="V14526" s="13" t="s">
        <v>33</v>
      </c>
    </row>
    <row r="14527" spans="1:22">
      <c r="A14527" s="80"/>
      <c r="B14527" s="68"/>
      <c r="F14527" s="86"/>
      <c r="G14527" s="68"/>
      <c r="K14527" s="91"/>
      <c r="L14527" s="72"/>
      <c r="P14527" s="13" t="s">
        <v>33</v>
      </c>
      <c r="S14527" s="105"/>
      <c r="T14527" s="73"/>
      <c r="V14527" s="13" t="s">
        <v>33</v>
      </c>
    </row>
    <row r="14528" spans="1:22">
      <c r="A14528" s="80"/>
      <c r="B14528" s="68"/>
      <c r="F14528" s="86"/>
      <c r="G14528" s="68"/>
      <c r="K14528" s="91"/>
      <c r="L14528" s="72"/>
      <c r="P14528" s="13" t="s">
        <v>33</v>
      </c>
      <c r="S14528" s="105"/>
      <c r="T14528" s="73"/>
      <c r="V14528" s="13" t="s">
        <v>33</v>
      </c>
    </row>
    <row r="14529" spans="1:22">
      <c r="A14529" s="80"/>
      <c r="B14529" s="68"/>
      <c r="F14529" s="86"/>
      <c r="G14529" s="68"/>
      <c r="K14529" s="91"/>
      <c r="L14529" s="72"/>
      <c r="P14529" s="13" t="s">
        <v>33</v>
      </c>
      <c r="S14529" s="105"/>
      <c r="T14529" s="73"/>
      <c r="V14529" s="13" t="s">
        <v>33</v>
      </c>
    </row>
    <row r="14530" spans="1:22">
      <c r="A14530" s="80"/>
      <c r="B14530" s="68"/>
      <c r="F14530" s="86"/>
      <c r="G14530" s="68"/>
      <c r="K14530" s="91"/>
      <c r="L14530" s="72"/>
      <c r="P14530" s="13" t="s">
        <v>33</v>
      </c>
      <c r="S14530" s="105"/>
      <c r="T14530" s="73"/>
      <c r="V14530" s="13" t="s">
        <v>33</v>
      </c>
    </row>
    <row r="14531" spans="1:22">
      <c r="A14531" s="80"/>
      <c r="B14531" s="68"/>
      <c r="F14531" s="86"/>
      <c r="G14531" s="68"/>
      <c r="K14531" s="91"/>
      <c r="L14531" s="72"/>
      <c r="P14531" s="13" t="s">
        <v>33</v>
      </c>
      <c r="S14531" s="105"/>
      <c r="T14531" s="73"/>
      <c r="V14531" s="13" t="s">
        <v>33</v>
      </c>
    </row>
    <row r="14532" spans="1:22">
      <c r="A14532" s="80"/>
      <c r="B14532" s="68"/>
      <c r="F14532" s="86"/>
      <c r="G14532" s="68"/>
      <c r="K14532" s="91"/>
      <c r="L14532" s="72"/>
      <c r="P14532" s="13" t="s">
        <v>33</v>
      </c>
      <c r="S14532" s="105"/>
      <c r="T14532" s="73"/>
      <c r="V14532" s="13" t="s">
        <v>33</v>
      </c>
    </row>
    <row r="14533" spans="1:22">
      <c r="A14533" s="80"/>
      <c r="B14533" s="68"/>
      <c r="F14533" s="86"/>
      <c r="G14533" s="68"/>
      <c r="K14533" s="91"/>
      <c r="L14533" s="72"/>
      <c r="P14533" s="13" t="s">
        <v>33</v>
      </c>
      <c r="S14533" s="105"/>
      <c r="T14533" s="73"/>
      <c r="V14533" s="13" t="s">
        <v>33</v>
      </c>
    </row>
    <row r="14534" spans="1:22">
      <c r="A14534" s="80"/>
      <c r="B14534" s="68"/>
      <c r="F14534" s="86"/>
      <c r="G14534" s="68"/>
      <c r="K14534" s="91"/>
      <c r="L14534" s="72"/>
      <c r="P14534" s="13" t="s">
        <v>33</v>
      </c>
      <c r="S14534" s="105"/>
      <c r="T14534" s="73"/>
      <c r="V14534" s="13" t="s">
        <v>33</v>
      </c>
    </row>
    <row r="14535" spans="1:22">
      <c r="A14535" s="80"/>
      <c r="B14535" s="68"/>
      <c r="F14535" s="86"/>
      <c r="G14535" s="68"/>
      <c r="K14535" s="91"/>
      <c r="L14535" s="72"/>
      <c r="P14535" s="13" t="s">
        <v>33</v>
      </c>
      <c r="S14535" s="105"/>
      <c r="T14535" s="73"/>
      <c r="V14535" s="13" t="s">
        <v>33</v>
      </c>
    </row>
    <row r="14536" spans="1:22">
      <c r="A14536" s="80"/>
      <c r="B14536" s="68"/>
      <c r="F14536" s="86"/>
      <c r="G14536" s="68"/>
      <c r="K14536" s="91"/>
      <c r="L14536" s="72"/>
      <c r="P14536" s="13" t="s">
        <v>33</v>
      </c>
      <c r="S14536" s="105"/>
      <c r="T14536" s="73"/>
      <c r="V14536" s="13" t="s">
        <v>33</v>
      </c>
    </row>
    <row r="14537" spans="1:22">
      <c r="A14537" s="80"/>
      <c r="B14537" s="68"/>
      <c r="F14537" s="86"/>
      <c r="G14537" s="68"/>
      <c r="K14537" s="91"/>
      <c r="L14537" s="72"/>
      <c r="P14537" s="13" t="s">
        <v>33</v>
      </c>
      <c r="S14537" s="105"/>
      <c r="T14537" s="73"/>
      <c r="V14537" s="13" t="s">
        <v>33</v>
      </c>
    </row>
    <row r="14538" spans="1:22">
      <c r="A14538" s="80"/>
      <c r="B14538" s="68"/>
      <c r="F14538" s="86"/>
      <c r="G14538" s="68"/>
      <c r="K14538" s="91"/>
      <c r="L14538" s="72"/>
      <c r="P14538" s="13" t="s">
        <v>33</v>
      </c>
      <c r="S14538" s="105"/>
      <c r="T14538" s="73"/>
      <c r="V14538" s="13" t="s">
        <v>33</v>
      </c>
    </row>
    <row r="14539" spans="1:22">
      <c r="A14539" s="80"/>
      <c r="B14539" s="68"/>
      <c r="F14539" s="86"/>
      <c r="G14539" s="68"/>
      <c r="K14539" s="91"/>
      <c r="L14539" s="72"/>
      <c r="P14539" s="13" t="s">
        <v>33</v>
      </c>
      <c r="S14539" s="105"/>
      <c r="T14539" s="73"/>
      <c r="V14539" s="13" t="s">
        <v>33</v>
      </c>
    </row>
    <row r="14540" spans="1:22">
      <c r="A14540" s="80"/>
      <c r="B14540" s="68"/>
      <c r="F14540" s="86"/>
      <c r="G14540" s="68"/>
      <c r="K14540" s="91"/>
      <c r="L14540" s="72"/>
      <c r="P14540" s="13" t="s">
        <v>33</v>
      </c>
      <c r="S14540" s="105"/>
      <c r="T14540" s="73"/>
      <c r="V14540" s="13" t="s">
        <v>33</v>
      </c>
    </row>
    <row r="14541" spans="1:22">
      <c r="A14541" s="80"/>
      <c r="B14541" s="68"/>
      <c r="F14541" s="86"/>
      <c r="G14541" s="68"/>
      <c r="K14541" s="91"/>
      <c r="L14541" s="72"/>
      <c r="P14541" s="13" t="s">
        <v>33</v>
      </c>
      <c r="S14541" s="105"/>
      <c r="T14541" s="73"/>
      <c r="V14541" s="13" t="s">
        <v>33</v>
      </c>
    </row>
    <row r="14542" spans="1:22">
      <c r="A14542" s="80"/>
      <c r="B14542" s="68"/>
      <c r="F14542" s="86"/>
      <c r="G14542" s="68"/>
      <c r="K14542" s="91"/>
      <c r="L14542" s="72"/>
      <c r="P14542" s="13" t="s">
        <v>33</v>
      </c>
      <c r="S14542" s="105"/>
      <c r="T14542" s="73"/>
      <c r="V14542" s="13" t="s">
        <v>33</v>
      </c>
    </row>
    <row r="14543" spans="1:22">
      <c r="A14543" s="80"/>
      <c r="B14543" s="68"/>
      <c r="F14543" s="86"/>
      <c r="G14543" s="68"/>
      <c r="K14543" s="91"/>
      <c r="L14543" s="72"/>
      <c r="P14543" s="13" t="s">
        <v>33</v>
      </c>
      <c r="S14543" s="105"/>
      <c r="T14543" s="73"/>
      <c r="V14543" s="13" t="s">
        <v>33</v>
      </c>
    </row>
    <row r="14544" spans="1:22">
      <c r="A14544" s="80"/>
      <c r="B14544" s="68"/>
      <c r="F14544" s="86"/>
      <c r="G14544" s="68"/>
      <c r="K14544" s="91"/>
      <c r="L14544" s="72"/>
      <c r="P14544" s="13" t="s">
        <v>33</v>
      </c>
      <c r="S14544" s="105"/>
      <c r="T14544" s="73"/>
      <c r="V14544" s="13" t="s">
        <v>33</v>
      </c>
    </row>
    <row r="14545" spans="1:22">
      <c r="A14545" s="80"/>
      <c r="B14545" s="68"/>
      <c r="F14545" s="86"/>
      <c r="G14545" s="68"/>
      <c r="K14545" s="91"/>
      <c r="L14545" s="72"/>
      <c r="P14545" s="13" t="s">
        <v>33</v>
      </c>
      <c r="S14545" s="105"/>
      <c r="T14545" s="73"/>
      <c r="V14545" s="13" t="s">
        <v>33</v>
      </c>
    </row>
    <row r="14546" spans="1:22">
      <c r="A14546" s="80"/>
      <c r="B14546" s="68"/>
      <c r="F14546" s="86"/>
      <c r="G14546" s="68"/>
      <c r="K14546" s="91"/>
      <c r="L14546" s="72"/>
      <c r="P14546" s="13" t="s">
        <v>33</v>
      </c>
      <c r="S14546" s="105"/>
      <c r="T14546" s="73"/>
      <c r="V14546" s="13" t="s">
        <v>33</v>
      </c>
    </row>
    <row r="14547" spans="1:22">
      <c r="A14547" s="80"/>
      <c r="B14547" s="68"/>
      <c r="F14547" s="86"/>
      <c r="G14547" s="68"/>
      <c r="K14547" s="91"/>
      <c r="L14547" s="72"/>
      <c r="P14547" s="13" t="s">
        <v>33</v>
      </c>
      <c r="S14547" s="105"/>
      <c r="T14547" s="73"/>
      <c r="V14547" s="13" t="s">
        <v>33</v>
      </c>
    </row>
    <row r="14548" spans="1:22">
      <c r="A14548" s="80"/>
      <c r="B14548" s="68"/>
      <c r="F14548" s="86"/>
      <c r="G14548" s="68"/>
      <c r="K14548" s="91"/>
      <c r="L14548" s="72"/>
      <c r="P14548" s="13" t="s">
        <v>33</v>
      </c>
      <c r="S14548" s="105"/>
      <c r="T14548" s="73"/>
      <c r="V14548" s="13" t="s">
        <v>33</v>
      </c>
    </row>
    <row r="14549" spans="1:22">
      <c r="A14549" s="80"/>
      <c r="B14549" s="68"/>
      <c r="F14549" s="86"/>
      <c r="G14549" s="68"/>
      <c r="K14549" s="91"/>
      <c r="L14549" s="72"/>
      <c r="P14549" s="13" t="s">
        <v>33</v>
      </c>
      <c r="S14549" s="105"/>
      <c r="T14549" s="73"/>
      <c r="V14549" s="13" t="s">
        <v>33</v>
      </c>
    </row>
    <row r="14550" spans="1:22">
      <c r="A14550" s="80"/>
      <c r="B14550" s="68"/>
      <c r="F14550" s="86"/>
      <c r="G14550" s="68"/>
      <c r="K14550" s="91"/>
      <c r="L14550" s="72"/>
      <c r="P14550" s="13" t="s">
        <v>33</v>
      </c>
      <c r="S14550" s="105"/>
      <c r="T14550" s="73"/>
      <c r="V14550" s="13" t="s">
        <v>33</v>
      </c>
    </row>
    <row r="14551" spans="1:22">
      <c r="A14551" s="80"/>
      <c r="B14551" s="68"/>
      <c r="F14551" s="86"/>
      <c r="G14551" s="68"/>
      <c r="K14551" s="91"/>
      <c r="L14551" s="72"/>
      <c r="P14551" s="13" t="s">
        <v>33</v>
      </c>
      <c r="S14551" s="105"/>
      <c r="T14551" s="73"/>
      <c r="V14551" s="13" t="s">
        <v>33</v>
      </c>
    </row>
    <row r="14552" spans="1:22">
      <c r="A14552" s="80"/>
      <c r="B14552" s="68"/>
      <c r="F14552" s="86"/>
      <c r="G14552" s="68"/>
      <c r="K14552" s="91"/>
      <c r="L14552" s="72"/>
      <c r="P14552" s="13" t="s">
        <v>33</v>
      </c>
      <c r="S14552" s="105"/>
      <c r="T14552" s="73"/>
      <c r="V14552" s="13" t="s">
        <v>33</v>
      </c>
    </row>
    <row r="14553" spans="1:22">
      <c r="A14553" s="80"/>
      <c r="B14553" s="68"/>
      <c r="F14553" s="86"/>
      <c r="G14553" s="68"/>
      <c r="K14553" s="91"/>
      <c r="L14553" s="72"/>
      <c r="P14553" s="13" t="s">
        <v>33</v>
      </c>
      <c r="S14553" s="105"/>
      <c r="T14553" s="73"/>
      <c r="V14553" s="13" t="s">
        <v>33</v>
      </c>
    </row>
    <row r="14554" spans="1:22">
      <c r="A14554" s="80"/>
      <c r="B14554" s="68"/>
      <c r="F14554" s="86"/>
      <c r="G14554" s="68"/>
      <c r="K14554" s="91"/>
      <c r="L14554" s="72"/>
      <c r="P14554" s="13" t="s">
        <v>33</v>
      </c>
      <c r="S14554" s="105"/>
      <c r="T14554" s="73"/>
      <c r="V14554" s="13" t="s">
        <v>33</v>
      </c>
    </row>
    <row r="14555" spans="1:22">
      <c r="A14555" s="80"/>
      <c r="B14555" s="68"/>
      <c r="F14555" s="86"/>
      <c r="G14555" s="68"/>
      <c r="K14555" s="91"/>
      <c r="L14555" s="72"/>
      <c r="P14555" s="13" t="s">
        <v>33</v>
      </c>
      <c r="S14555" s="105"/>
      <c r="T14555" s="73"/>
      <c r="V14555" s="13" t="s">
        <v>33</v>
      </c>
    </row>
    <row r="14556" spans="1:22">
      <c r="A14556" s="80"/>
      <c r="B14556" s="68"/>
      <c r="F14556" s="86"/>
      <c r="G14556" s="68"/>
      <c r="K14556" s="91"/>
      <c r="L14556" s="72"/>
      <c r="P14556" s="13" t="s">
        <v>33</v>
      </c>
      <c r="S14556" s="105"/>
      <c r="T14556" s="73"/>
      <c r="V14556" s="13" t="s">
        <v>33</v>
      </c>
    </row>
    <row r="14557" spans="1:22">
      <c r="A14557" s="80"/>
      <c r="B14557" s="68"/>
      <c r="F14557" s="86"/>
      <c r="G14557" s="68"/>
      <c r="K14557" s="91"/>
      <c r="L14557" s="72"/>
      <c r="P14557" s="13" t="s">
        <v>33</v>
      </c>
      <c r="S14557" s="105"/>
      <c r="T14557" s="73"/>
      <c r="V14557" s="13" t="s">
        <v>33</v>
      </c>
    </row>
    <row r="14558" spans="1:22">
      <c r="A14558" s="80"/>
      <c r="B14558" s="68"/>
      <c r="F14558" s="86"/>
      <c r="G14558" s="68"/>
      <c r="K14558" s="91"/>
      <c r="L14558" s="72"/>
      <c r="P14558" s="13" t="s">
        <v>33</v>
      </c>
      <c r="S14558" s="105"/>
      <c r="T14558" s="73"/>
      <c r="V14558" s="13" t="s">
        <v>33</v>
      </c>
    </row>
    <row r="14559" spans="1:22">
      <c r="A14559" s="80"/>
      <c r="B14559" s="68"/>
      <c r="F14559" s="86"/>
      <c r="G14559" s="68"/>
      <c r="K14559" s="91"/>
      <c r="L14559" s="72"/>
      <c r="P14559" s="13" t="s">
        <v>33</v>
      </c>
      <c r="S14559" s="105"/>
      <c r="T14559" s="73"/>
      <c r="V14559" s="13" t="s">
        <v>33</v>
      </c>
    </row>
    <row r="14560" spans="1:22">
      <c r="A14560" s="80"/>
      <c r="B14560" s="68"/>
      <c r="F14560" s="86"/>
      <c r="G14560" s="68"/>
      <c r="K14560" s="91"/>
      <c r="L14560" s="72"/>
      <c r="P14560" s="13" t="s">
        <v>33</v>
      </c>
      <c r="S14560" s="105"/>
      <c r="T14560" s="73"/>
      <c r="V14560" s="13" t="s">
        <v>33</v>
      </c>
    </row>
    <row r="14561" spans="1:22">
      <c r="A14561" s="80"/>
      <c r="B14561" s="68"/>
      <c r="F14561" s="86"/>
      <c r="G14561" s="68"/>
      <c r="K14561" s="91"/>
      <c r="L14561" s="72"/>
      <c r="P14561" s="13" t="s">
        <v>33</v>
      </c>
      <c r="S14561" s="105"/>
      <c r="T14561" s="73"/>
      <c r="V14561" s="13" t="s">
        <v>33</v>
      </c>
    </row>
    <row r="14562" spans="1:22">
      <c r="A14562" s="80"/>
      <c r="B14562" s="68"/>
      <c r="F14562" s="86"/>
      <c r="G14562" s="68"/>
      <c r="K14562" s="91"/>
      <c r="L14562" s="72"/>
      <c r="P14562" s="13" t="s">
        <v>33</v>
      </c>
      <c r="S14562" s="105"/>
      <c r="T14562" s="73"/>
      <c r="V14562" s="13" t="s">
        <v>33</v>
      </c>
    </row>
    <row r="14563" spans="1:22">
      <c r="A14563" s="80"/>
      <c r="B14563" s="68"/>
      <c r="F14563" s="86"/>
      <c r="G14563" s="68"/>
      <c r="K14563" s="91"/>
      <c r="L14563" s="72"/>
      <c r="P14563" s="13" t="s">
        <v>33</v>
      </c>
      <c r="S14563" s="105"/>
      <c r="T14563" s="73"/>
      <c r="V14563" s="13" t="s">
        <v>33</v>
      </c>
    </row>
    <row r="14564" spans="1:22">
      <c r="A14564" s="80"/>
      <c r="B14564" s="68"/>
      <c r="F14564" s="86"/>
      <c r="G14564" s="68"/>
      <c r="K14564" s="91"/>
      <c r="L14564" s="72"/>
      <c r="P14564" s="13" t="s">
        <v>33</v>
      </c>
      <c r="S14564" s="105"/>
      <c r="T14564" s="73"/>
      <c r="V14564" s="13" t="s">
        <v>33</v>
      </c>
    </row>
    <row r="14565" spans="1:22">
      <c r="A14565" s="80"/>
      <c r="B14565" s="68"/>
      <c r="F14565" s="86"/>
      <c r="G14565" s="68"/>
      <c r="K14565" s="91"/>
      <c r="L14565" s="72"/>
      <c r="P14565" s="13" t="s">
        <v>33</v>
      </c>
      <c r="S14565" s="105"/>
      <c r="T14565" s="73"/>
      <c r="V14565" s="13" t="s">
        <v>33</v>
      </c>
    </row>
    <row r="14566" spans="1:22">
      <c r="A14566" s="80"/>
      <c r="B14566" s="68"/>
      <c r="F14566" s="86"/>
      <c r="G14566" s="68"/>
      <c r="K14566" s="91"/>
      <c r="L14566" s="72"/>
      <c r="P14566" s="13" t="s">
        <v>33</v>
      </c>
      <c r="S14566" s="105"/>
      <c r="T14566" s="73"/>
      <c r="V14566" s="13" t="s">
        <v>33</v>
      </c>
    </row>
    <row r="14567" spans="1:22">
      <c r="A14567" s="80"/>
      <c r="B14567" s="68"/>
      <c r="F14567" s="86"/>
      <c r="G14567" s="68"/>
      <c r="K14567" s="91"/>
      <c r="L14567" s="72"/>
      <c r="P14567" s="13" t="s">
        <v>33</v>
      </c>
      <c r="S14567" s="105"/>
      <c r="T14567" s="73"/>
      <c r="V14567" s="13" t="s">
        <v>33</v>
      </c>
    </row>
    <row r="14568" spans="1:22">
      <c r="A14568" s="80"/>
      <c r="B14568" s="68"/>
      <c r="F14568" s="86"/>
      <c r="G14568" s="68"/>
      <c r="K14568" s="91"/>
      <c r="L14568" s="72"/>
      <c r="P14568" s="13" t="s">
        <v>33</v>
      </c>
      <c r="S14568" s="105"/>
      <c r="T14568" s="73"/>
      <c r="V14568" s="13" t="s">
        <v>33</v>
      </c>
    </row>
    <row r="14569" spans="1:22">
      <c r="A14569" s="80"/>
      <c r="B14569" s="68"/>
      <c r="F14569" s="86"/>
      <c r="G14569" s="68"/>
      <c r="K14569" s="91"/>
      <c r="L14569" s="72"/>
      <c r="P14569" s="13" t="s">
        <v>33</v>
      </c>
      <c r="S14569" s="105"/>
      <c r="T14569" s="73"/>
      <c r="V14569" s="13" t="s">
        <v>33</v>
      </c>
    </row>
    <row r="14570" spans="1:22">
      <c r="A14570" s="80"/>
      <c r="B14570" s="68"/>
      <c r="F14570" s="86"/>
      <c r="G14570" s="68"/>
      <c r="K14570" s="91"/>
      <c r="L14570" s="72"/>
      <c r="P14570" s="13" t="s">
        <v>33</v>
      </c>
      <c r="S14570" s="105"/>
      <c r="T14570" s="73"/>
      <c r="V14570" s="13" t="s">
        <v>33</v>
      </c>
    </row>
    <row r="14571" spans="1:22">
      <c r="A14571" s="80"/>
      <c r="B14571" s="68"/>
      <c r="F14571" s="86"/>
      <c r="G14571" s="68"/>
      <c r="K14571" s="91"/>
      <c r="L14571" s="72"/>
      <c r="P14571" s="13" t="s">
        <v>33</v>
      </c>
      <c r="S14571" s="105"/>
      <c r="T14571" s="73"/>
      <c r="V14571" s="13" t="s">
        <v>33</v>
      </c>
    </row>
    <row r="14572" spans="1:22">
      <c r="A14572" s="80"/>
      <c r="B14572" s="68"/>
      <c r="F14572" s="86"/>
      <c r="G14572" s="68"/>
      <c r="K14572" s="91"/>
      <c r="L14572" s="72"/>
      <c r="P14572" s="13" t="s">
        <v>33</v>
      </c>
      <c r="S14572" s="105"/>
      <c r="T14572" s="73"/>
      <c r="V14572" s="13" t="s">
        <v>33</v>
      </c>
    </row>
    <row r="14573" spans="1:22">
      <c r="A14573" s="80"/>
      <c r="B14573" s="68"/>
      <c r="F14573" s="86"/>
      <c r="G14573" s="68"/>
      <c r="K14573" s="91"/>
      <c r="L14573" s="72"/>
      <c r="P14573" s="13" t="s">
        <v>33</v>
      </c>
      <c r="S14573" s="105"/>
      <c r="T14573" s="73"/>
      <c r="V14573" s="13" t="s">
        <v>33</v>
      </c>
    </row>
    <row r="14574" spans="1:22">
      <c r="A14574" s="80"/>
      <c r="B14574" s="68"/>
      <c r="F14574" s="86"/>
      <c r="G14574" s="68"/>
      <c r="K14574" s="91"/>
      <c r="L14574" s="72"/>
      <c r="P14574" s="13" t="s">
        <v>33</v>
      </c>
      <c r="S14574" s="105"/>
      <c r="T14574" s="73"/>
      <c r="V14574" s="13" t="s">
        <v>33</v>
      </c>
    </row>
    <row r="14575" spans="1:22">
      <c r="A14575" s="80"/>
      <c r="B14575" s="68"/>
      <c r="F14575" s="86"/>
      <c r="G14575" s="68"/>
      <c r="K14575" s="91"/>
      <c r="L14575" s="72"/>
      <c r="P14575" s="13" t="s">
        <v>33</v>
      </c>
      <c r="S14575" s="105"/>
      <c r="T14575" s="73"/>
      <c r="V14575" s="13" t="s">
        <v>33</v>
      </c>
    </row>
    <row r="14576" spans="1:22">
      <c r="A14576" s="80"/>
      <c r="B14576" s="68"/>
      <c r="F14576" s="86"/>
      <c r="G14576" s="68"/>
      <c r="K14576" s="91"/>
      <c r="L14576" s="72"/>
      <c r="P14576" s="13" t="s">
        <v>33</v>
      </c>
      <c r="S14576" s="105"/>
      <c r="T14576" s="73"/>
      <c r="V14576" s="13" t="s">
        <v>33</v>
      </c>
    </row>
    <row r="14577" spans="1:22">
      <c r="A14577" s="80"/>
      <c r="B14577" s="68"/>
      <c r="F14577" s="86"/>
      <c r="G14577" s="68"/>
      <c r="K14577" s="91"/>
      <c r="L14577" s="72"/>
      <c r="P14577" s="13" t="s">
        <v>33</v>
      </c>
      <c r="S14577" s="105"/>
      <c r="T14577" s="73"/>
      <c r="V14577" s="13" t="s">
        <v>33</v>
      </c>
    </row>
    <row r="14578" spans="1:22">
      <c r="A14578" s="80"/>
      <c r="B14578" s="68"/>
      <c r="F14578" s="86"/>
      <c r="G14578" s="68"/>
      <c r="K14578" s="91"/>
      <c r="L14578" s="72"/>
      <c r="P14578" s="13" t="s">
        <v>33</v>
      </c>
      <c r="S14578" s="105"/>
      <c r="T14578" s="73"/>
      <c r="V14578" s="13" t="s">
        <v>33</v>
      </c>
    </row>
    <row r="14579" spans="1:22">
      <c r="A14579" s="80"/>
      <c r="B14579" s="68"/>
      <c r="F14579" s="86"/>
      <c r="G14579" s="68"/>
      <c r="K14579" s="91"/>
      <c r="L14579" s="72"/>
      <c r="P14579" s="13" t="s">
        <v>33</v>
      </c>
      <c r="S14579" s="105"/>
      <c r="T14579" s="73"/>
      <c r="V14579" s="13" t="s">
        <v>33</v>
      </c>
    </row>
    <row r="14580" spans="1:22">
      <c r="A14580" s="80"/>
      <c r="B14580" s="68"/>
      <c r="F14580" s="86"/>
      <c r="G14580" s="68"/>
      <c r="K14580" s="91"/>
      <c r="L14580" s="72"/>
      <c r="P14580" s="13" t="s">
        <v>33</v>
      </c>
      <c r="S14580" s="105"/>
      <c r="T14580" s="73"/>
      <c r="V14580" s="13" t="s">
        <v>33</v>
      </c>
    </row>
    <row r="14581" spans="1:22">
      <c r="A14581" s="80"/>
      <c r="B14581" s="68"/>
      <c r="F14581" s="86"/>
      <c r="G14581" s="68"/>
      <c r="K14581" s="91"/>
      <c r="L14581" s="72"/>
      <c r="P14581" s="13" t="s">
        <v>33</v>
      </c>
      <c r="S14581" s="105"/>
      <c r="T14581" s="73"/>
      <c r="V14581" s="13" t="s">
        <v>33</v>
      </c>
    </row>
    <row r="14582" spans="1:22">
      <c r="A14582" s="80"/>
      <c r="B14582" s="68"/>
      <c r="F14582" s="86"/>
      <c r="G14582" s="68"/>
      <c r="K14582" s="91"/>
      <c r="L14582" s="72"/>
      <c r="P14582" s="13" t="s">
        <v>33</v>
      </c>
      <c r="S14582" s="105"/>
      <c r="T14582" s="73"/>
      <c r="V14582" s="13" t="s">
        <v>33</v>
      </c>
    </row>
    <row r="14583" spans="1:22">
      <c r="A14583" s="80"/>
      <c r="B14583" s="68"/>
      <c r="F14583" s="86"/>
      <c r="G14583" s="68"/>
      <c r="K14583" s="91"/>
      <c r="L14583" s="72"/>
      <c r="P14583" s="13" t="s">
        <v>33</v>
      </c>
      <c r="S14583" s="105"/>
      <c r="T14583" s="73"/>
      <c r="V14583" s="13" t="s">
        <v>33</v>
      </c>
    </row>
    <row r="14584" spans="1:22">
      <c r="A14584" s="80"/>
      <c r="B14584" s="68"/>
      <c r="F14584" s="86"/>
      <c r="G14584" s="68"/>
      <c r="K14584" s="91"/>
      <c r="L14584" s="72"/>
      <c r="P14584" s="13" t="s">
        <v>33</v>
      </c>
      <c r="S14584" s="105"/>
      <c r="T14584" s="73"/>
      <c r="V14584" s="13" t="s">
        <v>33</v>
      </c>
    </row>
    <row r="14585" spans="1:22">
      <c r="A14585" s="80"/>
      <c r="B14585" s="68"/>
      <c r="F14585" s="86"/>
      <c r="G14585" s="68"/>
      <c r="K14585" s="91"/>
      <c r="L14585" s="72"/>
      <c r="P14585" s="13" t="s">
        <v>33</v>
      </c>
      <c r="S14585" s="105"/>
      <c r="T14585" s="73"/>
      <c r="V14585" s="13" t="s">
        <v>33</v>
      </c>
    </row>
    <row r="14586" spans="1:22">
      <c r="A14586" s="80"/>
      <c r="B14586" s="68"/>
      <c r="F14586" s="86"/>
      <c r="G14586" s="68"/>
      <c r="K14586" s="91"/>
      <c r="L14586" s="72"/>
      <c r="P14586" s="13" t="s">
        <v>33</v>
      </c>
      <c r="S14586" s="105"/>
      <c r="T14586" s="73"/>
      <c r="V14586" s="13" t="s">
        <v>33</v>
      </c>
    </row>
    <row r="14587" spans="1:22">
      <c r="A14587" s="80"/>
      <c r="B14587" s="68"/>
      <c r="F14587" s="86"/>
      <c r="G14587" s="68"/>
      <c r="K14587" s="91"/>
      <c r="L14587" s="72"/>
      <c r="P14587" s="13" t="s">
        <v>33</v>
      </c>
      <c r="S14587" s="105"/>
      <c r="T14587" s="73"/>
      <c r="V14587" s="13" t="s">
        <v>33</v>
      </c>
    </row>
    <row r="14588" spans="1:22">
      <c r="A14588" s="80"/>
      <c r="B14588" s="68"/>
      <c r="F14588" s="86"/>
      <c r="G14588" s="68"/>
      <c r="K14588" s="91"/>
      <c r="L14588" s="72"/>
      <c r="P14588" s="13" t="s">
        <v>33</v>
      </c>
      <c r="S14588" s="105"/>
      <c r="T14588" s="73"/>
      <c r="V14588" s="13" t="s">
        <v>33</v>
      </c>
    </row>
    <row r="14589" spans="1:22">
      <c r="A14589" s="80"/>
      <c r="B14589" s="68"/>
      <c r="F14589" s="86"/>
      <c r="G14589" s="68"/>
      <c r="K14589" s="91"/>
      <c r="L14589" s="72"/>
      <c r="P14589" s="13" t="s">
        <v>33</v>
      </c>
      <c r="S14589" s="105"/>
      <c r="T14589" s="73"/>
      <c r="V14589" s="13" t="s">
        <v>33</v>
      </c>
    </row>
    <row r="14590" spans="1:22">
      <c r="A14590" s="80"/>
      <c r="B14590" s="68"/>
      <c r="F14590" s="86"/>
      <c r="G14590" s="68"/>
      <c r="K14590" s="91"/>
      <c r="L14590" s="72"/>
      <c r="P14590" s="13" t="s">
        <v>33</v>
      </c>
      <c r="S14590" s="105"/>
      <c r="T14590" s="73"/>
      <c r="V14590" s="13" t="s">
        <v>33</v>
      </c>
    </row>
    <row r="14591" spans="1:22">
      <c r="A14591" s="80"/>
      <c r="B14591" s="68"/>
      <c r="F14591" s="86"/>
      <c r="G14591" s="68"/>
      <c r="K14591" s="91"/>
      <c r="L14591" s="72"/>
      <c r="P14591" s="13" t="s">
        <v>33</v>
      </c>
      <c r="S14591" s="105"/>
      <c r="T14591" s="73"/>
      <c r="V14591" s="13" t="s">
        <v>33</v>
      </c>
    </row>
    <row r="14592" spans="1:22">
      <c r="A14592" s="80"/>
      <c r="B14592" s="68"/>
      <c r="F14592" s="86"/>
      <c r="G14592" s="68"/>
      <c r="K14592" s="91"/>
      <c r="L14592" s="72"/>
      <c r="P14592" s="13" t="s">
        <v>33</v>
      </c>
      <c r="S14592" s="105"/>
      <c r="T14592" s="73"/>
      <c r="V14592" s="13" t="s">
        <v>33</v>
      </c>
    </row>
    <row r="14593" spans="1:22">
      <c r="A14593" s="80"/>
      <c r="B14593" s="68"/>
      <c r="F14593" s="86"/>
      <c r="G14593" s="68"/>
      <c r="K14593" s="91"/>
      <c r="L14593" s="72"/>
      <c r="P14593" s="13" t="s">
        <v>33</v>
      </c>
      <c r="S14593" s="105"/>
      <c r="T14593" s="73"/>
      <c r="V14593" s="13" t="s">
        <v>33</v>
      </c>
    </row>
    <row r="14594" spans="1:22">
      <c r="A14594" s="80"/>
      <c r="B14594" s="68"/>
      <c r="F14594" s="86"/>
      <c r="G14594" s="68"/>
      <c r="K14594" s="91"/>
      <c r="L14594" s="72"/>
      <c r="P14594" s="13" t="s">
        <v>33</v>
      </c>
      <c r="S14594" s="105"/>
      <c r="T14594" s="73"/>
      <c r="V14594" s="13" t="s">
        <v>33</v>
      </c>
    </row>
    <row r="14595" spans="1:22">
      <c r="A14595" s="80"/>
      <c r="B14595" s="68"/>
      <c r="F14595" s="86"/>
      <c r="G14595" s="68"/>
      <c r="K14595" s="91"/>
      <c r="L14595" s="72"/>
      <c r="P14595" s="13" t="s">
        <v>33</v>
      </c>
      <c r="S14595" s="105"/>
      <c r="T14595" s="73"/>
      <c r="V14595" s="13" t="s">
        <v>33</v>
      </c>
    </row>
    <row r="14596" spans="1:22">
      <c r="A14596" s="80"/>
      <c r="B14596" s="68"/>
      <c r="F14596" s="86"/>
      <c r="G14596" s="68"/>
      <c r="K14596" s="91"/>
      <c r="L14596" s="72"/>
      <c r="P14596" s="13" t="s">
        <v>33</v>
      </c>
      <c r="S14596" s="105"/>
      <c r="T14596" s="73"/>
      <c r="V14596" s="13" t="s">
        <v>33</v>
      </c>
    </row>
    <row r="14597" spans="1:22">
      <c r="A14597" s="80"/>
      <c r="B14597" s="68"/>
      <c r="F14597" s="86"/>
      <c r="G14597" s="68"/>
      <c r="K14597" s="91"/>
      <c r="L14597" s="72"/>
      <c r="P14597" s="13" t="s">
        <v>33</v>
      </c>
      <c r="S14597" s="105"/>
      <c r="T14597" s="73"/>
      <c r="V14597" s="13" t="s">
        <v>33</v>
      </c>
    </row>
    <row r="14598" spans="1:22">
      <c r="A14598" s="80"/>
      <c r="B14598" s="68"/>
      <c r="F14598" s="86"/>
      <c r="G14598" s="68"/>
      <c r="K14598" s="91"/>
      <c r="L14598" s="72"/>
      <c r="P14598" s="13" t="s">
        <v>33</v>
      </c>
      <c r="S14598" s="105"/>
      <c r="T14598" s="73"/>
      <c r="V14598" s="13" t="s">
        <v>33</v>
      </c>
    </row>
    <row r="14599" spans="1:22">
      <c r="A14599" s="80"/>
      <c r="B14599" s="68"/>
      <c r="F14599" s="86"/>
      <c r="G14599" s="68"/>
      <c r="K14599" s="91"/>
      <c r="L14599" s="72"/>
      <c r="P14599" s="13" t="s">
        <v>33</v>
      </c>
      <c r="S14599" s="105"/>
      <c r="T14599" s="73"/>
      <c r="V14599" s="13" t="s">
        <v>33</v>
      </c>
    </row>
    <row r="14600" spans="1:22">
      <c r="A14600" s="80"/>
      <c r="B14600" s="68"/>
      <c r="F14600" s="86"/>
      <c r="G14600" s="68"/>
      <c r="K14600" s="91"/>
      <c r="L14600" s="72"/>
      <c r="P14600" s="13" t="s">
        <v>33</v>
      </c>
      <c r="S14600" s="105"/>
      <c r="T14600" s="73"/>
      <c r="V14600" s="13" t="s">
        <v>33</v>
      </c>
    </row>
    <row r="14601" spans="1:22">
      <c r="A14601" s="80"/>
      <c r="B14601" s="68"/>
      <c r="F14601" s="86"/>
      <c r="G14601" s="68"/>
      <c r="K14601" s="91"/>
      <c r="L14601" s="72"/>
      <c r="P14601" s="13" t="s">
        <v>33</v>
      </c>
      <c r="S14601" s="105"/>
      <c r="T14601" s="73"/>
      <c r="V14601" s="13" t="s">
        <v>33</v>
      </c>
    </row>
    <row r="14602" spans="1:22">
      <c r="A14602" s="80"/>
      <c r="B14602" s="68"/>
      <c r="F14602" s="86"/>
      <c r="G14602" s="68"/>
      <c r="K14602" s="91"/>
      <c r="L14602" s="72"/>
      <c r="P14602" s="13" t="s">
        <v>33</v>
      </c>
      <c r="S14602" s="105"/>
      <c r="T14602" s="73"/>
      <c r="V14602" s="13" t="s">
        <v>33</v>
      </c>
    </row>
    <row r="14603" spans="1:22">
      <c r="A14603" s="80"/>
      <c r="B14603" s="68"/>
      <c r="F14603" s="86"/>
      <c r="G14603" s="68"/>
      <c r="K14603" s="91"/>
      <c r="L14603" s="72"/>
      <c r="P14603" s="13" t="s">
        <v>33</v>
      </c>
      <c r="S14603" s="105"/>
      <c r="T14603" s="73"/>
      <c r="V14603" s="13" t="s">
        <v>33</v>
      </c>
    </row>
    <row r="14604" spans="1:22">
      <c r="A14604" s="80"/>
      <c r="B14604" s="68"/>
      <c r="F14604" s="86"/>
      <c r="G14604" s="68"/>
      <c r="K14604" s="91"/>
      <c r="L14604" s="72"/>
      <c r="P14604" s="13" t="s">
        <v>33</v>
      </c>
      <c r="S14604" s="105"/>
      <c r="T14604" s="73"/>
      <c r="V14604" s="13" t="s">
        <v>33</v>
      </c>
    </row>
    <row r="14605" spans="1:22">
      <c r="A14605" s="80"/>
      <c r="B14605" s="68"/>
      <c r="F14605" s="86"/>
      <c r="G14605" s="68"/>
      <c r="K14605" s="91"/>
      <c r="L14605" s="72"/>
      <c r="P14605" s="13" t="s">
        <v>33</v>
      </c>
      <c r="S14605" s="105"/>
      <c r="T14605" s="73"/>
      <c r="V14605" s="13" t="s">
        <v>33</v>
      </c>
    </row>
    <row r="14606" spans="1:22">
      <c r="A14606" s="80"/>
      <c r="B14606" s="68"/>
      <c r="F14606" s="86"/>
      <c r="G14606" s="68"/>
      <c r="K14606" s="91"/>
      <c r="L14606" s="72"/>
      <c r="P14606" s="13" t="s">
        <v>33</v>
      </c>
      <c r="S14606" s="105"/>
      <c r="T14606" s="73"/>
      <c r="V14606" s="13" t="s">
        <v>33</v>
      </c>
    </row>
    <row r="14607" spans="1:22">
      <c r="A14607" s="80"/>
      <c r="B14607" s="68"/>
      <c r="F14607" s="86"/>
      <c r="G14607" s="68"/>
      <c r="K14607" s="91"/>
      <c r="L14607" s="72"/>
      <c r="P14607" s="13" t="s">
        <v>33</v>
      </c>
      <c r="S14607" s="105"/>
      <c r="T14607" s="73"/>
      <c r="V14607" s="13" t="s">
        <v>33</v>
      </c>
    </row>
    <row r="14608" spans="1:22">
      <c r="A14608" s="80"/>
      <c r="B14608" s="68"/>
      <c r="F14608" s="86"/>
      <c r="G14608" s="68"/>
      <c r="K14608" s="91"/>
      <c r="L14608" s="72"/>
      <c r="P14608" s="13" t="s">
        <v>33</v>
      </c>
      <c r="S14608" s="105"/>
      <c r="T14608" s="73"/>
      <c r="V14608" s="13" t="s">
        <v>33</v>
      </c>
    </row>
    <row r="14609" spans="1:22">
      <c r="A14609" s="80"/>
      <c r="B14609" s="68"/>
      <c r="F14609" s="86"/>
      <c r="G14609" s="68"/>
      <c r="K14609" s="91"/>
      <c r="L14609" s="72"/>
      <c r="P14609" s="13" t="s">
        <v>33</v>
      </c>
      <c r="S14609" s="105"/>
      <c r="T14609" s="73"/>
      <c r="V14609" s="13" t="s">
        <v>33</v>
      </c>
    </row>
    <row r="14610" spans="1:22">
      <c r="A14610" s="80"/>
      <c r="B14610" s="68"/>
      <c r="F14610" s="86"/>
      <c r="G14610" s="68"/>
      <c r="K14610" s="91"/>
      <c r="L14610" s="72"/>
      <c r="P14610" s="13" t="s">
        <v>33</v>
      </c>
      <c r="S14610" s="105"/>
      <c r="T14610" s="73"/>
      <c r="V14610" s="13" t="s">
        <v>33</v>
      </c>
    </row>
    <row r="14611" spans="1:22">
      <c r="A14611" s="80"/>
      <c r="B14611" s="68"/>
      <c r="F14611" s="86"/>
      <c r="G14611" s="68"/>
      <c r="K14611" s="91"/>
      <c r="L14611" s="72"/>
      <c r="P14611" s="13" t="s">
        <v>33</v>
      </c>
      <c r="S14611" s="105"/>
      <c r="T14611" s="73"/>
      <c r="V14611" s="13" t="s">
        <v>33</v>
      </c>
    </row>
    <row r="14612" spans="1:22">
      <c r="A14612" s="80"/>
      <c r="B14612" s="68"/>
      <c r="F14612" s="86"/>
      <c r="G14612" s="68"/>
      <c r="K14612" s="91"/>
      <c r="L14612" s="72"/>
      <c r="P14612" s="13" t="s">
        <v>33</v>
      </c>
      <c r="S14612" s="105"/>
      <c r="T14612" s="73"/>
      <c r="V14612" s="13" t="s">
        <v>33</v>
      </c>
    </row>
    <row r="14613" spans="1:22">
      <c r="A14613" s="80"/>
      <c r="B14613" s="68"/>
      <c r="F14613" s="86"/>
      <c r="G14613" s="68"/>
      <c r="K14613" s="91"/>
      <c r="L14613" s="72"/>
      <c r="P14613" s="13" t="s">
        <v>33</v>
      </c>
      <c r="S14613" s="105"/>
      <c r="T14613" s="73"/>
      <c r="V14613" s="13" t="s">
        <v>33</v>
      </c>
    </row>
    <row r="14614" spans="1:22">
      <c r="A14614" s="80"/>
      <c r="B14614" s="68"/>
      <c r="F14614" s="86"/>
      <c r="G14614" s="68"/>
      <c r="K14614" s="91"/>
      <c r="L14614" s="72"/>
      <c r="P14614" s="13" t="s">
        <v>33</v>
      </c>
      <c r="S14614" s="105"/>
      <c r="T14614" s="73"/>
      <c r="V14614" s="13" t="s">
        <v>33</v>
      </c>
    </row>
    <row r="14615" spans="1:22">
      <c r="A14615" s="80"/>
      <c r="B14615" s="68"/>
      <c r="F14615" s="86"/>
      <c r="G14615" s="68"/>
      <c r="K14615" s="91"/>
      <c r="L14615" s="72"/>
      <c r="P14615" s="13" t="s">
        <v>33</v>
      </c>
      <c r="S14615" s="105"/>
      <c r="T14615" s="73"/>
      <c r="V14615" s="13" t="s">
        <v>33</v>
      </c>
    </row>
    <row r="14616" spans="1:22">
      <c r="A14616" s="80"/>
      <c r="B14616" s="68"/>
      <c r="F14616" s="86"/>
      <c r="G14616" s="68"/>
      <c r="K14616" s="91"/>
      <c r="L14616" s="72"/>
      <c r="P14616" s="13" t="s">
        <v>33</v>
      </c>
      <c r="S14616" s="105"/>
      <c r="T14616" s="73"/>
      <c r="V14616" s="13" t="s">
        <v>33</v>
      </c>
    </row>
    <row r="14617" spans="1:22">
      <c r="A14617" s="80"/>
      <c r="B14617" s="68"/>
      <c r="F14617" s="86"/>
      <c r="G14617" s="68"/>
      <c r="K14617" s="91"/>
      <c r="L14617" s="72"/>
      <c r="P14617" s="13" t="s">
        <v>33</v>
      </c>
      <c r="S14617" s="105"/>
      <c r="T14617" s="73"/>
      <c r="V14617" s="13" t="s">
        <v>33</v>
      </c>
    </row>
    <row r="14618" spans="1:22">
      <c r="A14618" s="80"/>
      <c r="B14618" s="68"/>
      <c r="F14618" s="86"/>
      <c r="G14618" s="68"/>
      <c r="K14618" s="91"/>
      <c r="L14618" s="72"/>
      <c r="P14618" s="13" t="s">
        <v>33</v>
      </c>
      <c r="S14618" s="105"/>
      <c r="T14618" s="73"/>
      <c r="V14618" s="13" t="s">
        <v>33</v>
      </c>
    </row>
    <row r="14619" spans="1:22">
      <c r="A14619" s="80"/>
      <c r="B14619" s="68"/>
      <c r="F14619" s="86"/>
      <c r="G14619" s="68"/>
      <c r="K14619" s="91"/>
      <c r="L14619" s="72"/>
      <c r="P14619" s="13" t="s">
        <v>33</v>
      </c>
      <c r="S14619" s="105"/>
      <c r="T14619" s="73"/>
      <c r="V14619" s="13" t="s">
        <v>33</v>
      </c>
    </row>
    <row r="14620" spans="1:22">
      <c r="A14620" s="80"/>
      <c r="B14620" s="68"/>
      <c r="F14620" s="86"/>
      <c r="G14620" s="68"/>
      <c r="K14620" s="91"/>
      <c r="L14620" s="72"/>
      <c r="P14620" s="13" t="s">
        <v>33</v>
      </c>
      <c r="S14620" s="105"/>
      <c r="T14620" s="73"/>
      <c r="V14620" s="13" t="s">
        <v>33</v>
      </c>
    </row>
    <row r="14621" spans="1:22">
      <c r="A14621" s="80"/>
      <c r="B14621" s="68"/>
      <c r="F14621" s="86"/>
      <c r="G14621" s="68"/>
      <c r="K14621" s="91"/>
      <c r="L14621" s="72"/>
      <c r="P14621" s="13" t="s">
        <v>33</v>
      </c>
      <c r="S14621" s="105"/>
      <c r="T14621" s="73"/>
      <c r="V14621" s="13" t="s">
        <v>33</v>
      </c>
    </row>
    <row r="14622" spans="1:22">
      <c r="A14622" s="80"/>
      <c r="B14622" s="68"/>
      <c r="F14622" s="86"/>
      <c r="G14622" s="68"/>
      <c r="K14622" s="91"/>
      <c r="L14622" s="72"/>
      <c r="P14622" s="13" t="s">
        <v>33</v>
      </c>
      <c r="S14622" s="105"/>
      <c r="T14622" s="73"/>
      <c r="V14622" s="13" t="s">
        <v>33</v>
      </c>
    </row>
    <row r="14623" spans="1:22">
      <c r="A14623" s="80"/>
      <c r="B14623" s="68"/>
      <c r="F14623" s="86"/>
      <c r="G14623" s="68"/>
      <c r="K14623" s="91"/>
      <c r="L14623" s="72"/>
      <c r="P14623" s="13" t="s">
        <v>33</v>
      </c>
      <c r="S14623" s="105"/>
      <c r="T14623" s="73"/>
      <c r="V14623" s="13" t="s">
        <v>33</v>
      </c>
    </row>
    <row r="14624" spans="1:22">
      <c r="A14624" s="80"/>
      <c r="B14624" s="68"/>
      <c r="F14624" s="86"/>
      <c r="G14624" s="68"/>
      <c r="K14624" s="91"/>
      <c r="L14624" s="72"/>
      <c r="P14624" s="13" t="s">
        <v>33</v>
      </c>
      <c r="S14624" s="105"/>
      <c r="T14624" s="73"/>
      <c r="V14624" s="13" t="s">
        <v>33</v>
      </c>
    </row>
    <row r="14625" spans="1:22">
      <c r="A14625" s="80"/>
      <c r="B14625" s="68"/>
      <c r="F14625" s="86"/>
      <c r="G14625" s="68"/>
      <c r="K14625" s="91"/>
      <c r="L14625" s="72"/>
      <c r="P14625" s="13" t="s">
        <v>33</v>
      </c>
      <c r="S14625" s="105"/>
      <c r="T14625" s="73"/>
      <c r="V14625" s="13" t="s">
        <v>33</v>
      </c>
    </row>
    <row r="14626" spans="1:22">
      <c r="A14626" s="80"/>
      <c r="B14626" s="68"/>
      <c r="F14626" s="86"/>
      <c r="G14626" s="68"/>
      <c r="K14626" s="91"/>
      <c r="L14626" s="72"/>
      <c r="P14626" s="13" t="s">
        <v>33</v>
      </c>
      <c r="S14626" s="105"/>
      <c r="T14626" s="73"/>
      <c r="V14626" s="13" t="s">
        <v>33</v>
      </c>
    </row>
    <row r="14627" spans="1:22">
      <c r="A14627" s="80"/>
      <c r="B14627" s="68"/>
      <c r="F14627" s="86"/>
      <c r="G14627" s="68"/>
      <c r="K14627" s="91"/>
      <c r="L14627" s="72"/>
      <c r="P14627" s="13" t="s">
        <v>33</v>
      </c>
      <c r="S14627" s="105"/>
      <c r="T14627" s="73"/>
      <c r="V14627" s="13" t="s">
        <v>33</v>
      </c>
    </row>
    <row r="14628" spans="1:22">
      <c r="A14628" s="80"/>
      <c r="B14628" s="68"/>
      <c r="F14628" s="86"/>
      <c r="G14628" s="68"/>
      <c r="K14628" s="91"/>
      <c r="L14628" s="72"/>
      <c r="P14628" s="13" t="s">
        <v>33</v>
      </c>
      <c r="S14628" s="105"/>
      <c r="T14628" s="73"/>
      <c r="V14628" s="13" t="s">
        <v>33</v>
      </c>
    </row>
    <row r="14629" spans="1:22">
      <c r="A14629" s="80"/>
      <c r="B14629" s="68"/>
      <c r="F14629" s="86"/>
      <c r="G14629" s="68"/>
      <c r="K14629" s="91"/>
      <c r="L14629" s="72"/>
      <c r="P14629" s="13" t="s">
        <v>33</v>
      </c>
      <c r="S14629" s="105"/>
      <c r="T14629" s="73"/>
      <c r="V14629" s="13" t="s">
        <v>33</v>
      </c>
    </row>
    <row r="14630" spans="1:22">
      <c r="A14630" s="80"/>
      <c r="B14630" s="68"/>
      <c r="F14630" s="86"/>
      <c r="G14630" s="68"/>
      <c r="K14630" s="91"/>
      <c r="L14630" s="72"/>
      <c r="P14630" s="13" t="s">
        <v>33</v>
      </c>
      <c r="S14630" s="105"/>
      <c r="T14630" s="73"/>
      <c r="V14630" s="13" t="s">
        <v>33</v>
      </c>
    </row>
    <row r="14631" spans="1:22">
      <c r="A14631" s="80"/>
      <c r="B14631" s="68"/>
      <c r="F14631" s="86"/>
      <c r="G14631" s="68"/>
      <c r="K14631" s="91"/>
      <c r="L14631" s="72"/>
      <c r="P14631" s="13" t="s">
        <v>33</v>
      </c>
      <c r="S14631" s="105"/>
      <c r="T14631" s="73"/>
      <c r="V14631" s="13" t="s">
        <v>33</v>
      </c>
    </row>
    <row r="14632" spans="1:22">
      <c r="A14632" s="80"/>
      <c r="B14632" s="68"/>
      <c r="F14632" s="86"/>
      <c r="G14632" s="68"/>
      <c r="K14632" s="91"/>
      <c r="L14632" s="72"/>
      <c r="P14632" s="13" t="s">
        <v>33</v>
      </c>
      <c r="S14632" s="105"/>
      <c r="T14632" s="73"/>
      <c r="V14632" s="13" t="s">
        <v>33</v>
      </c>
    </row>
    <row r="14633" spans="1:22">
      <c r="A14633" s="80"/>
      <c r="B14633" s="68"/>
      <c r="F14633" s="86"/>
      <c r="G14633" s="68"/>
      <c r="K14633" s="91"/>
      <c r="L14633" s="72"/>
      <c r="P14633" s="13" t="s">
        <v>33</v>
      </c>
      <c r="S14633" s="105"/>
      <c r="T14633" s="73"/>
      <c r="V14633" s="13" t="s">
        <v>33</v>
      </c>
    </row>
    <row r="14634" spans="1:22">
      <c r="A14634" s="80"/>
      <c r="B14634" s="68"/>
      <c r="F14634" s="86"/>
      <c r="G14634" s="68"/>
      <c r="K14634" s="91"/>
      <c r="L14634" s="72"/>
      <c r="P14634" s="13" t="s">
        <v>33</v>
      </c>
      <c r="S14634" s="105"/>
      <c r="T14634" s="73"/>
      <c r="V14634" s="13" t="s">
        <v>33</v>
      </c>
    </row>
    <row r="14635" spans="1:22">
      <c r="A14635" s="80"/>
      <c r="B14635" s="68"/>
      <c r="F14635" s="86"/>
      <c r="G14635" s="68"/>
      <c r="K14635" s="91"/>
      <c r="L14635" s="72"/>
      <c r="P14635" s="13" t="s">
        <v>33</v>
      </c>
      <c r="S14635" s="105"/>
      <c r="T14635" s="73"/>
      <c r="V14635" s="13" t="s">
        <v>33</v>
      </c>
    </row>
    <row r="14636" spans="1:22">
      <c r="A14636" s="80"/>
      <c r="B14636" s="68"/>
      <c r="F14636" s="86"/>
      <c r="G14636" s="68"/>
      <c r="K14636" s="91"/>
      <c r="L14636" s="72"/>
      <c r="P14636" s="13" t="s">
        <v>33</v>
      </c>
      <c r="S14636" s="105"/>
      <c r="T14636" s="73"/>
      <c r="V14636" s="13" t="s">
        <v>33</v>
      </c>
    </row>
    <row r="14637" spans="1:22">
      <c r="A14637" s="80"/>
      <c r="B14637" s="68"/>
      <c r="F14637" s="86"/>
      <c r="G14637" s="68"/>
      <c r="K14637" s="91"/>
      <c r="L14637" s="72"/>
      <c r="P14637" s="13" t="s">
        <v>33</v>
      </c>
      <c r="S14637" s="105"/>
      <c r="T14637" s="73"/>
      <c r="V14637" s="13" t="s">
        <v>33</v>
      </c>
    </row>
    <row r="14638" spans="1:22">
      <c r="A14638" s="80"/>
      <c r="B14638" s="68"/>
      <c r="F14638" s="86"/>
      <c r="G14638" s="68"/>
      <c r="K14638" s="91"/>
      <c r="L14638" s="72"/>
      <c r="P14638" s="13" t="s">
        <v>33</v>
      </c>
      <c r="S14638" s="105"/>
      <c r="T14638" s="73"/>
      <c r="V14638" s="13" t="s">
        <v>33</v>
      </c>
    </row>
    <row r="14639" spans="1:22">
      <c r="A14639" s="80"/>
      <c r="B14639" s="68"/>
      <c r="F14639" s="86"/>
      <c r="G14639" s="68"/>
      <c r="K14639" s="91"/>
      <c r="L14639" s="72"/>
      <c r="P14639" s="13" t="s">
        <v>33</v>
      </c>
      <c r="S14639" s="105"/>
      <c r="T14639" s="73"/>
      <c r="V14639" s="13" t="s">
        <v>33</v>
      </c>
    </row>
    <row r="14640" spans="1:22">
      <c r="A14640" s="80"/>
      <c r="B14640" s="68"/>
      <c r="F14640" s="86"/>
      <c r="G14640" s="68"/>
      <c r="K14640" s="91"/>
      <c r="L14640" s="72"/>
      <c r="P14640" s="13" t="s">
        <v>33</v>
      </c>
      <c r="S14640" s="105"/>
      <c r="T14640" s="73"/>
      <c r="V14640" s="13" t="s">
        <v>33</v>
      </c>
    </row>
    <row r="14641" spans="1:22">
      <c r="A14641" s="80"/>
      <c r="B14641" s="68"/>
      <c r="F14641" s="86"/>
      <c r="G14641" s="68"/>
      <c r="K14641" s="91"/>
      <c r="L14641" s="72"/>
      <c r="P14641" s="13" t="s">
        <v>33</v>
      </c>
      <c r="S14641" s="105"/>
      <c r="T14641" s="73"/>
      <c r="V14641" s="13" t="s">
        <v>33</v>
      </c>
    </row>
    <row r="14642" spans="1:22">
      <c r="A14642" s="80"/>
      <c r="B14642" s="68"/>
      <c r="F14642" s="86"/>
      <c r="G14642" s="68"/>
      <c r="K14642" s="91"/>
      <c r="L14642" s="72"/>
      <c r="P14642" s="13" t="s">
        <v>33</v>
      </c>
      <c r="S14642" s="105"/>
      <c r="T14642" s="73"/>
      <c r="V14642" s="13" t="s">
        <v>33</v>
      </c>
    </row>
    <row r="14643" spans="1:22">
      <c r="A14643" s="80"/>
      <c r="B14643" s="68"/>
      <c r="F14643" s="86"/>
      <c r="G14643" s="68"/>
      <c r="K14643" s="91"/>
      <c r="L14643" s="72"/>
      <c r="P14643" s="13" t="s">
        <v>33</v>
      </c>
      <c r="S14643" s="105"/>
      <c r="T14643" s="73"/>
      <c r="V14643" s="13" t="s">
        <v>33</v>
      </c>
    </row>
    <row r="14644" spans="1:22">
      <c r="A14644" s="80"/>
      <c r="B14644" s="68"/>
      <c r="F14644" s="86"/>
      <c r="G14644" s="68"/>
      <c r="K14644" s="91"/>
      <c r="L14644" s="72"/>
      <c r="P14644" s="13" t="s">
        <v>33</v>
      </c>
      <c r="S14644" s="105"/>
      <c r="T14644" s="73"/>
      <c r="V14644" s="13" t="s">
        <v>33</v>
      </c>
    </row>
    <row r="14645" spans="1:22">
      <c r="A14645" s="80"/>
      <c r="B14645" s="68"/>
      <c r="F14645" s="86"/>
      <c r="G14645" s="68"/>
      <c r="K14645" s="91"/>
      <c r="L14645" s="72"/>
      <c r="P14645" s="13" t="s">
        <v>33</v>
      </c>
      <c r="S14645" s="105"/>
      <c r="T14645" s="73"/>
      <c r="V14645" s="13" t="s">
        <v>33</v>
      </c>
    </row>
    <row r="14646" spans="1:22">
      <c r="A14646" s="80"/>
      <c r="B14646" s="68"/>
      <c r="F14646" s="86"/>
      <c r="G14646" s="68"/>
      <c r="K14646" s="91"/>
      <c r="L14646" s="72"/>
      <c r="P14646" s="13" t="s">
        <v>33</v>
      </c>
      <c r="S14646" s="105"/>
      <c r="T14646" s="73"/>
      <c r="V14646" s="13" t="s">
        <v>33</v>
      </c>
    </row>
    <row r="14647" spans="1:22">
      <c r="A14647" s="80"/>
      <c r="B14647" s="68"/>
      <c r="F14647" s="86"/>
      <c r="G14647" s="68"/>
      <c r="K14647" s="91"/>
      <c r="L14647" s="72"/>
      <c r="P14647" s="13" t="s">
        <v>33</v>
      </c>
      <c r="S14647" s="105"/>
      <c r="T14647" s="73"/>
      <c r="V14647" s="13" t="s">
        <v>33</v>
      </c>
    </row>
    <row r="14648" spans="1:22">
      <c r="A14648" s="80"/>
      <c r="B14648" s="68"/>
      <c r="F14648" s="86"/>
      <c r="G14648" s="68"/>
      <c r="K14648" s="91"/>
      <c r="L14648" s="72"/>
      <c r="P14648" s="13" t="s">
        <v>33</v>
      </c>
      <c r="S14648" s="105"/>
      <c r="T14648" s="73"/>
      <c r="V14648" s="13" t="s">
        <v>33</v>
      </c>
    </row>
    <row r="14649" spans="1:22">
      <c r="A14649" s="80"/>
      <c r="B14649" s="68"/>
      <c r="F14649" s="86"/>
      <c r="G14649" s="68"/>
      <c r="K14649" s="91"/>
      <c r="L14649" s="72"/>
      <c r="P14649" s="13" t="s">
        <v>33</v>
      </c>
      <c r="S14649" s="105"/>
      <c r="T14649" s="73"/>
      <c r="V14649" s="13" t="s">
        <v>33</v>
      </c>
    </row>
    <row r="14650" spans="1:22">
      <c r="A14650" s="80"/>
      <c r="B14650" s="68"/>
      <c r="F14650" s="86"/>
      <c r="G14650" s="68"/>
      <c r="K14650" s="91"/>
      <c r="L14650" s="72"/>
      <c r="P14650" s="13" t="s">
        <v>33</v>
      </c>
      <c r="S14650" s="105"/>
      <c r="T14650" s="73"/>
      <c r="V14650" s="13" t="s">
        <v>33</v>
      </c>
    </row>
    <row r="14651" spans="1:22">
      <c r="A14651" s="80"/>
      <c r="B14651" s="68"/>
      <c r="F14651" s="86"/>
      <c r="G14651" s="68"/>
      <c r="K14651" s="91"/>
      <c r="L14651" s="72"/>
      <c r="P14651" s="13" t="s">
        <v>33</v>
      </c>
      <c r="S14651" s="105"/>
      <c r="T14651" s="73"/>
      <c r="V14651" s="13" t="s">
        <v>33</v>
      </c>
    </row>
    <row r="14652" spans="1:22">
      <c r="A14652" s="80"/>
      <c r="B14652" s="68"/>
      <c r="F14652" s="86"/>
      <c r="G14652" s="68"/>
      <c r="K14652" s="91"/>
      <c r="L14652" s="72"/>
      <c r="P14652" s="13" t="s">
        <v>33</v>
      </c>
      <c r="S14652" s="105"/>
      <c r="T14652" s="73"/>
      <c r="V14652" s="13" t="s">
        <v>33</v>
      </c>
    </row>
    <row r="14653" spans="1:22">
      <c r="A14653" s="80"/>
      <c r="B14653" s="68"/>
      <c r="F14653" s="86"/>
      <c r="G14653" s="68"/>
      <c r="K14653" s="91"/>
      <c r="L14653" s="72"/>
      <c r="P14653" s="13" t="s">
        <v>33</v>
      </c>
      <c r="S14653" s="105"/>
      <c r="T14653" s="73"/>
      <c r="V14653" s="13" t="s">
        <v>33</v>
      </c>
    </row>
    <row r="14654" spans="1:22">
      <c r="A14654" s="80"/>
      <c r="B14654" s="68"/>
      <c r="F14654" s="86"/>
      <c r="G14654" s="68"/>
      <c r="K14654" s="91"/>
      <c r="L14654" s="72"/>
      <c r="P14654" s="13" t="s">
        <v>33</v>
      </c>
      <c r="S14654" s="105"/>
      <c r="T14654" s="73"/>
      <c r="V14654" s="13" t="s">
        <v>33</v>
      </c>
    </row>
    <row r="14655" spans="1:22">
      <c r="A14655" s="80"/>
      <c r="B14655" s="68"/>
      <c r="F14655" s="86"/>
      <c r="G14655" s="68"/>
      <c r="K14655" s="91"/>
      <c r="L14655" s="72"/>
      <c r="P14655" s="13" t="s">
        <v>33</v>
      </c>
      <c r="S14655" s="105"/>
      <c r="T14655" s="73"/>
      <c r="V14655" s="13" t="s">
        <v>33</v>
      </c>
    </row>
    <row r="14656" spans="1:22">
      <c r="A14656" s="80"/>
      <c r="B14656" s="68"/>
      <c r="F14656" s="86"/>
      <c r="G14656" s="68"/>
      <c r="K14656" s="91"/>
      <c r="L14656" s="72"/>
      <c r="P14656" s="13" t="s">
        <v>33</v>
      </c>
      <c r="S14656" s="105"/>
      <c r="T14656" s="73"/>
      <c r="V14656" s="13" t="s">
        <v>33</v>
      </c>
    </row>
    <row r="14657" spans="1:22">
      <c r="A14657" s="80"/>
      <c r="B14657" s="68"/>
      <c r="F14657" s="86"/>
      <c r="G14657" s="68"/>
      <c r="K14657" s="91"/>
      <c r="L14657" s="72"/>
      <c r="P14657" s="13" t="s">
        <v>33</v>
      </c>
      <c r="S14657" s="105"/>
      <c r="T14657" s="73"/>
      <c r="V14657" s="13" t="s">
        <v>33</v>
      </c>
    </row>
    <row r="14658" spans="1:22">
      <c r="A14658" s="80"/>
      <c r="B14658" s="68"/>
      <c r="F14658" s="86"/>
      <c r="G14658" s="68"/>
      <c r="K14658" s="91"/>
      <c r="L14658" s="72"/>
      <c r="P14658" s="13" t="s">
        <v>33</v>
      </c>
      <c r="S14658" s="105"/>
      <c r="T14658" s="73"/>
      <c r="V14658" s="13" t="s">
        <v>33</v>
      </c>
    </row>
    <row r="14659" spans="1:22">
      <c r="A14659" s="80"/>
      <c r="B14659" s="68"/>
      <c r="F14659" s="86"/>
      <c r="G14659" s="68"/>
      <c r="K14659" s="91"/>
      <c r="L14659" s="72"/>
      <c r="P14659" s="13" t="s">
        <v>33</v>
      </c>
      <c r="S14659" s="105"/>
      <c r="T14659" s="73"/>
      <c r="V14659" s="13" t="s">
        <v>33</v>
      </c>
    </row>
    <row r="14660" spans="1:22">
      <c r="A14660" s="80"/>
      <c r="B14660" s="68"/>
      <c r="F14660" s="86"/>
      <c r="G14660" s="68"/>
      <c r="K14660" s="91"/>
      <c r="L14660" s="72"/>
      <c r="P14660" s="13" t="s">
        <v>33</v>
      </c>
      <c r="S14660" s="105"/>
      <c r="T14660" s="73"/>
      <c r="V14660" s="13" t="s">
        <v>33</v>
      </c>
    </row>
    <row r="14661" spans="1:22">
      <c r="A14661" s="80"/>
      <c r="B14661" s="68"/>
      <c r="F14661" s="86"/>
      <c r="G14661" s="68"/>
      <c r="K14661" s="91"/>
      <c r="L14661" s="72"/>
      <c r="P14661" s="13" t="s">
        <v>33</v>
      </c>
      <c r="S14661" s="105"/>
      <c r="T14661" s="73"/>
      <c r="V14661" s="13" t="s">
        <v>33</v>
      </c>
    </row>
    <row r="14662" spans="1:22">
      <c r="A14662" s="80"/>
      <c r="B14662" s="68"/>
      <c r="F14662" s="86"/>
      <c r="G14662" s="68"/>
      <c r="K14662" s="91"/>
      <c r="L14662" s="72"/>
      <c r="P14662" s="13" t="s">
        <v>33</v>
      </c>
      <c r="S14662" s="105"/>
      <c r="T14662" s="73"/>
      <c r="V14662" s="13" t="s">
        <v>33</v>
      </c>
    </row>
    <row r="14663" spans="1:22">
      <c r="A14663" s="80"/>
      <c r="B14663" s="68"/>
      <c r="F14663" s="86"/>
      <c r="G14663" s="68"/>
      <c r="K14663" s="91"/>
      <c r="L14663" s="72"/>
      <c r="P14663" s="13" t="s">
        <v>33</v>
      </c>
      <c r="S14663" s="105"/>
      <c r="T14663" s="73"/>
      <c r="V14663" s="13" t="s">
        <v>33</v>
      </c>
    </row>
    <row r="14664" spans="1:22">
      <c r="A14664" s="80"/>
      <c r="B14664" s="68"/>
      <c r="F14664" s="86"/>
      <c r="G14664" s="68"/>
      <c r="K14664" s="91"/>
      <c r="L14664" s="72"/>
      <c r="P14664" s="13" t="s">
        <v>33</v>
      </c>
      <c r="S14664" s="105"/>
      <c r="T14664" s="73"/>
      <c r="V14664" s="13" t="s">
        <v>33</v>
      </c>
    </row>
    <row r="14665" spans="1:22">
      <c r="A14665" s="80"/>
      <c r="B14665" s="68"/>
      <c r="F14665" s="86"/>
      <c r="G14665" s="68"/>
      <c r="K14665" s="91"/>
      <c r="L14665" s="72"/>
      <c r="P14665" s="13" t="s">
        <v>33</v>
      </c>
      <c r="S14665" s="105"/>
      <c r="T14665" s="73"/>
      <c r="V14665" s="13" t="s">
        <v>33</v>
      </c>
    </row>
    <row r="14666" spans="1:22">
      <c r="A14666" s="80"/>
      <c r="B14666" s="68"/>
      <c r="F14666" s="86"/>
      <c r="G14666" s="68"/>
      <c r="K14666" s="91"/>
      <c r="L14666" s="72"/>
      <c r="P14666" s="13" t="s">
        <v>33</v>
      </c>
      <c r="S14666" s="105"/>
      <c r="T14666" s="73"/>
      <c r="V14666" s="13" t="s">
        <v>33</v>
      </c>
    </row>
    <row r="14667" spans="1:22">
      <c r="A14667" s="80"/>
      <c r="B14667" s="68"/>
      <c r="F14667" s="86"/>
      <c r="G14667" s="68"/>
      <c r="K14667" s="91"/>
      <c r="L14667" s="72"/>
      <c r="P14667" s="13" t="s">
        <v>33</v>
      </c>
      <c r="S14667" s="105"/>
      <c r="T14667" s="73"/>
      <c r="V14667" s="13" t="s">
        <v>33</v>
      </c>
    </row>
    <row r="14668" spans="1:22">
      <c r="A14668" s="80"/>
      <c r="B14668" s="68"/>
      <c r="F14668" s="86"/>
      <c r="G14668" s="68"/>
      <c r="K14668" s="91"/>
      <c r="L14668" s="72"/>
      <c r="P14668" s="13" t="s">
        <v>33</v>
      </c>
      <c r="S14668" s="105"/>
      <c r="T14668" s="73"/>
      <c r="V14668" s="13" t="s">
        <v>33</v>
      </c>
    </row>
    <row r="14669" spans="1:22">
      <c r="A14669" s="80"/>
      <c r="B14669" s="68"/>
      <c r="F14669" s="86"/>
      <c r="G14669" s="68"/>
      <c r="K14669" s="91"/>
      <c r="L14669" s="72"/>
      <c r="P14669" s="13" t="s">
        <v>33</v>
      </c>
      <c r="S14669" s="105"/>
      <c r="T14669" s="73"/>
      <c r="V14669" s="13" t="s">
        <v>33</v>
      </c>
    </row>
    <row r="14670" spans="1:22">
      <c r="A14670" s="80"/>
      <c r="B14670" s="68"/>
      <c r="F14670" s="86"/>
      <c r="G14670" s="68"/>
      <c r="K14670" s="91"/>
      <c r="L14670" s="72"/>
      <c r="P14670" s="13" t="s">
        <v>33</v>
      </c>
      <c r="S14670" s="105"/>
      <c r="T14670" s="73"/>
      <c r="V14670" s="13" t="s">
        <v>33</v>
      </c>
    </row>
    <row r="14671" spans="1:22">
      <c r="A14671" s="80"/>
      <c r="B14671" s="68"/>
      <c r="F14671" s="86"/>
      <c r="G14671" s="68"/>
      <c r="K14671" s="91"/>
      <c r="L14671" s="72"/>
      <c r="P14671" s="13" t="s">
        <v>33</v>
      </c>
      <c r="S14671" s="105"/>
      <c r="T14671" s="73"/>
      <c r="V14671" s="13" t="s">
        <v>33</v>
      </c>
    </row>
    <row r="14672" spans="1:22">
      <c r="A14672" s="80"/>
      <c r="B14672" s="68"/>
      <c r="F14672" s="86"/>
      <c r="G14672" s="68"/>
      <c r="K14672" s="91"/>
      <c r="L14672" s="72"/>
      <c r="P14672" s="13" t="s">
        <v>33</v>
      </c>
      <c r="S14672" s="105"/>
      <c r="T14672" s="73"/>
      <c r="V14672" s="13" t="s">
        <v>33</v>
      </c>
    </row>
    <row r="14673" spans="1:22">
      <c r="A14673" s="80"/>
      <c r="B14673" s="68"/>
      <c r="F14673" s="86"/>
      <c r="G14673" s="68"/>
      <c r="K14673" s="91"/>
      <c r="L14673" s="72"/>
      <c r="P14673" s="13" t="s">
        <v>33</v>
      </c>
      <c r="S14673" s="105"/>
      <c r="T14673" s="73"/>
      <c r="V14673" s="13" t="s">
        <v>33</v>
      </c>
    </row>
    <row r="14674" spans="1:22">
      <c r="A14674" s="80"/>
      <c r="B14674" s="68"/>
      <c r="F14674" s="86"/>
      <c r="G14674" s="68"/>
      <c r="K14674" s="91"/>
      <c r="L14674" s="72"/>
      <c r="P14674" s="13" t="s">
        <v>33</v>
      </c>
      <c r="S14674" s="105"/>
      <c r="T14674" s="73"/>
      <c r="V14674" s="13" t="s">
        <v>33</v>
      </c>
    </row>
    <row r="14675" spans="1:22">
      <c r="A14675" s="80"/>
      <c r="B14675" s="68"/>
      <c r="F14675" s="86"/>
      <c r="G14675" s="68"/>
      <c r="K14675" s="91"/>
      <c r="L14675" s="72"/>
      <c r="P14675" s="13" t="s">
        <v>33</v>
      </c>
      <c r="S14675" s="105"/>
      <c r="T14675" s="73"/>
      <c r="V14675" s="13" t="s">
        <v>33</v>
      </c>
    </row>
    <row r="14676" spans="1:22">
      <c r="A14676" s="80"/>
      <c r="B14676" s="68"/>
      <c r="F14676" s="86"/>
      <c r="G14676" s="68"/>
      <c r="K14676" s="91"/>
      <c r="L14676" s="72"/>
      <c r="P14676" s="13" t="s">
        <v>33</v>
      </c>
      <c r="S14676" s="105"/>
      <c r="T14676" s="73"/>
      <c r="V14676" s="13" t="s">
        <v>33</v>
      </c>
    </row>
    <row r="14677" spans="1:22">
      <c r="A14677" s="80"/>
      <c r="B14677" s="68"/>
      <c r="F14677" s="86"/>
      <c r="G14677" s="68"/>
      <c r="K14677" s="91"/>
      <c r="L14677" s="72"/>
      <c r="P14677" s="13" t="s">
        <v>33</v>
      </c>
      <c r="S14677" s="105"/>
      <c r="T14677" s="73"/>
      <c r="V14677" s="13" t="s">
        <v>33</v>
      </c>
    </row>
    <row r="14678" spans="1:22">
      <c r="A14678" s="80"/>
      <c r="B14678" s="68"/>
      <c r="F14678" s="86"/>
      <c r="G14678" s="68"/>
      <c r="K14678" s="91"/>
      <c r="L14678" s="72"/>
      <c r="P14678" s="13" t="s">
        <v>33</v>
      </c>
      <c r="S14678" s="105"/>
      <c r="T14678" s="73"/>
      <c r="V14678" s="13" t="s">
        <v>33</v>
      </c>
    </row>
    <row r="14679" spans="1:22">
      <c r="A14679" s="80"/>
      <c r="B14679" s="68"/>
      <c r="F14679" s="86"/>
      <c r="G14679" s="68"/>
      <c r="K14679" s="91"/>
      <c r="L14679" s="72"/>
      <c r="P14679" s="13" t="s">
        <v>33</v>
      </c>
      <c r="S14679" s="105"/>
      <c r="T14679" s="73"/>
      <c r="V14679" s="13" t="s">
        <v>33</v>
      </c>
    </row>
    <row r="14680" spans="1:22">
      <c r="A14680" s="80"/>
      <c r="B14680" s="68"/>
      <c r="F14680" s="86"/>
      <c r="G14680" s="68"/>
      <c r="K14680" s="91"/>
      <c r="L14680" s="72"/>
      <c r="P14680" s="13" t="s">
        <v>33</v>
      </c>
      <c r="S14680" s="105"/>
      <c r="T14680" s="73"/>
      <c r="V14680" s="13" t="s">
        <v>33</v>
      </c>
    </row>
    <row r="14681" spans="1:22">
      <c r="A14681" s="80"/>
      <c r="B14681" s="68"/>
      <c r="F14681" s="86"/>
      <c r="G14681" s="68"/>
      <c r="K14681" s="91"/>
      <c r="L14681" s="72"/>
      <c r="P14681" s="13" t="s">
        <v>33</v>
      </c>
      <c r="S14681" s="105"/>
      <c r="T14681" s="73"/>
      <c r="V14681" s="13" t="s">
        <v>33</v>
      </c>
    </row>
    <row r="14682" spans="1:22">
      <c r="A14682" s="80"/>
      <c r="B14682" s="68"/>
      <c r="F14682" s="86"/>
      <c r="G14682" s="68"/>
      <c r="K14682" s="91"/>
      <c r="L14682" s="72"/>
      <c r="P14682" s="13" t="s">
        <v>33</v>
      </c>
      <c r="S14682" s="105"/>
      <c r="T14682" s="73"/>
      <c r="V14682" s="13" t="s">
        <v>33</v>
      </c>
    </row>
    <row r="14683" spans="1:22">
      <c r="A14683" s="80"/>
      <c r="B14683" s="68"/>
      <c r="F14683" s="86"/>
      <c r="G14683" s="68"/>
      <c r="K14683" s="91"/>
      <c r="L14683" s="72"/>
      <c r="P14683" s="13" t="s">
        <v>33</v>
      </c>
      <c r="S14683" s="105"/>
      <c r="T14683" s="73"/>
      <c r="V14683" s="13" t="s">
        <v>33</v>
      </c>
    </row>
    <row r="14684" spans="1:22">
      <c r="A14684" s="80"/>
      <c r="B14684" s="68"/>
      <c r="F14684" s="86"/>
      <c r="G14684" s="68"/>
      <c r="K14684" s="91"/>
      <c r="L14684" s="72"/>
      <c r="P14684" s="13" t="s">
        <v>33</v>
      </c>
      <c r="S14684" s="105"/>
      <c r="T14684" s="73"/>
      <c r="V14684" s="13" t="s">
        <v>33</v>
      </c>
    </row>
    <row r="14685" spans="1:22">
      <c r="A14685" s="80"/>
      <c r="B14685" s="68"/>
      <c r="F14685" s="86"/>
      <c r="G14685" s="68"/>
      <c r="K14685" s="91"/>
      <c r="L14685" s="72"/>
      <c r="P14685" s="13" t="s">
        <v>33</v>
      </c>
      <c r="S14685" s="105"/>
      <c r="T14685" s="73"/>
      <c r="V14685" s="13" t="s">
        <v>33</v>
      </c>
    </row>
    <row r="14686" spans="1:22">
      <c r="A14686" s="80"/>
      <c r="B14686" s="68"/>
      <c r="F14686" s="86"/>
      <c r="G14686" s="68"/>
      <c r="K14686" s="91"/>
      <c r="L14686" s="72"/>
      <c r="P14686" s="13" t="s">
        <v>33</v>
      </c>
      <c r="S14686" s="105"/>
      <c r="T14686" s="73"/>
      <c r="V14686" s="13" t="s">
        <v>33</v>
      </c>
    </row>
    <row r="14687" spans="1:22">
      <c r="A14687" s="80"/>
      <c r="B14687" s="68"/>
      <c r="F14687" s="86"/>
      <c r="G14687" s="68"/>
      <c r="K14687" s="91"/>
      <c r="L14687" s="72"/>
      <c r="P14687" s="13" t="s">
        <v>33</v>
      </c>
      <c r="S14687" s="105"/>
      <c r="T14687" s="73"/>
      <c r="V14687" s="13" t="s">
        <v>33</v>
      </c>
    </row>
    <row r="14688" spans="1:22">
      <c r="A14688" s="80"/>
      <c r="B14688" s="68"/>
      <c r="F14688" s="86"/>
      <c r="G14688" s="68"/>
      <c r="K14688" s="91"/>
      <c r="L14688" s="72"/>
      <c r="P14688" s="13" t="s">
        <v>33</v>
      </c>
      <c r="S14688" s="105"/>
      <c r="T14688" s="73"/>
      <c r="V14688" s="13" t="s">
        <v>33</v>
      </c>
    </row>
    <row r="14689" spans="1:22">
      <c r="A14689" s="80"/>
      <c r="B14689" s="68"/>
      <c r="F14689" s="86"/>
      <c r="G14689" s="68"/>
      <c r="K14689" s="91"/>
      <c r="L14689" s="72"/>
      <c r="P14689" s="13" t="s">
        <v>33</v>
      </c>
      <c r="S14689" s="105"/>
      <c r="T14689" s="73"/>
      <c r="V14689" s="13" t="s">
        <v>33</v>
      </c>
    </row>
    <row r="14690" spans="1:22">
      <c r="A14690" s="80"/>
      <c r="B14690" s="68"/>
      <c r="F14690" s="86"/>
      <c r="G14690" s="68"/>
      <c r="K14690" s="91"/>
      <c r="L14690" s="72"/>
      <c r="P14690" s="13" t="s">
        <v>33</v>
      </c>
      <c r="S14690" s="105"/>
      <c r="T14690" s="73"/>
      <c r="V14690" s="13" t="s">
        <v>33</v>
      </c>
    </row>
    <row r="14691" spans="1:22">
      <c r="A14691" s="80"/>
      <c r="B14691" s="68"/>
      <c r="F14691" s="86"/>
      <c r="G14691" s="68"/>
      <c r="K14691" s="91"/>
      <c r="L14691" s="72"/>
      <c r="P14691" s="13" t="s">
        <v>33</v>
      </c>
      <c r="S14691" s="105"/>
      <c r="T14691" s="73"/>
      <c r="V14691" s="13" t="s">
        <v>33</v>
      </c>
    </row>
    <row r="14692" spans="1:22">
      <c r="A14692" s="80"/>
      <c r="B14692" s="68"/>
      <c r="F14692" s="86"/>
      <c r="G14692" s="68"/>
      <c r="K14692" s="91"/>
      <c r="L14692" s="72"/>
      <c r="P14692" s="13" t="s">
        <v>33</v>
      </c>
      <c r="S14692" s="105"/>
      <c r="T14692" s="73"/>
      <c r="V14692" s="13" t="s">
        <v>33</v>
      </c>
    </row>
    <row r="14693" spans="1:22">
      <c r="A14693" s="80"/>
      <c r="B14693" s="68"/>
      <c r="F14693" s="86"/>
      <c r="G14693" s="68"/>
      <c r="K14693" s="91"/>
      <c r="L14693" s="72"/>
      <c r="P14693" s="13" t="s">
        <v>33</v>
      </c>
      <c r="S14693" s="105"/>
      <c r="T14693" s="73"/>
      <c r="V14693" s="13" t="s">
        <v>33</v>
      </c>
    </row>
    <row r="14694" spans="1:22">
      <c r="A14694" s="80"/>
      <c r="B14694" s="68"/>
      <c r="F14694" s="86"/>
      <c r="G14694" s="68"/>
      <c r="K14694" s="91"/>
      <c r="L14694" s="72"/>
      <c r="P14694" s="13" t="s">
        <v>33</v>
      </c>
      <c r="S14694" s="105"/>
      <c r="T14694" s="73"/>
      <c r="V14694" s="13" t="s">
        <v>33</v>
      </c>
    </row>
    <row r="14695" spans="1:22">
      <c r="A14695" s="80"/>
      <c r="B14695" s="68"/>
      <c r="F14695" s="86"/>
      <c r="G14695" s="68"/>
      <c r="K14695" s="91"/>
      <c r="L14695" s="72"/>
      <c r="P14695" s="13" t="s">
        <v>33</v>
      </c>
      <c r="S14695" s="105"/>
      <c r="T14695" s="73"/>
      <c r="V14695" s="13" t="s">
        <v>33</v>
      </c>
    </row>
    <row r="14696" spans="1:22">
      <c r="A14696" s="80"/>
      <c r="B14696" s="68"/>
      <c r="F14696" s="86"/>
      <c r="G14696" s="68"/>
      <c r="K14696" s="91"/>
      <c r="L14696" s="72"/>
      <c r="P14696" s="13" t="s">
        <v>33</v>
      </c>
      <c r="S14696" s="105"/>
      <c r="T14696" s="73"/>
      <c r="V14696" s="13" t="s">
        <v>33</v>
      </c>
    </row>
    <row r="14697" spans="1:22">
      <c r="A14697" s="80"/>
      <c r="B14697" s="68"/>
      <c r="F14697" s="86"/>
      <c r="G14697" s="68"/>
      <c r="K14697" s="91"/>
      <c r="L14697" s="72"/>
      <c r="P14697" s="13" t="s">
        <v>33</v>
      </c>
      <c r="S14697" s="105"/>
      <c r="T14697" s="73"/>
      <c r="V14697" s="13" t="s">
        <v>33</v>
      </c>
    </row>
    <row r="14698" spans="1:22">
      <c r="A14698" s="80"/>
      <c r="B14698" s="68"/>
      <c r="F14698" s="86"/>
      <c r="G14698" s="68"/>
      <c r="K14698" s="91"/>
      <c r="L14698" s="72"/>
      <c r="P14698" s="13" t="s">
        <v>33</v>
      </c>
      <c r="S14698" s="105"/>
      <c r="T14698" s="73"/>
      <c r="V14698" s="13" t="s">
        <v>33</v>
      </c>
    </row>
    <row r="14699" spans="1:22">
      <c r="A14699" s="80"/>
      <c r="B14699" s="68"/>
      <c r="F14699" s="86"/>
      <c r="G14699" s="68"/>
      <c r="K14699" s="91"/>
      <c r="L14699" s="72"/>
      <c r="P14699" s="13" t="s">
        <v>33</v>
      </c>
      <c r="S14699" s="105"/>
      <c r="T14699" s="73"/>
      <c r="V14699" s="13" t="s">
        <v>33</v>
      </c>
    </row>
    <row r="14700" spans="1:22">
      <c r="A14700" s="80"/>
      <c r="B14700" s="68"/>
      <c r="F14700" s="86"/>
      <c r="G14700" s="68"/>
      <c r="K14700" s="91"/>
      <c r="L14700" s="72"/>
      <c r="P14700" s="13" t="s">
        <v>33</v>
      </c>
      <c r="S14700" s="105"/>
      <c r="T14700" s="73"/>
      <c r="V14700" s="13" t="s">
        <v>33</v>
      </c>
    </row>
    <row r="14701" spans="1:22">
      <c r="A14701" s="80"/>
      <c r="B14701" s="68"/>
      <c r="F14701" s="86"/>
      <c r="G14701" s="68"/>
      <c r="K14701" s="91"/>
      <c r="L14701" s="72"/>
      <c r="P14701" s="13" t="s">
        <v>33</v>
      </c>
      <c r="S14701" s="105"/>
      <c r="T14701" s="73"/>
      <c r="V14701" s="13" t="s">
        <v>33</v>
      </c>
    </row>
    <row r="14702" spans="1:22">
      <c r="A14702" s="80"/>
      <c r="B14702" s="68"/>
      <c r="F14702" s="86"/>
      <c r="G14702" s="68"/>
      <c r="K14702" s="91"/>
      <c r="L14702" s="72"/>
      <c r="P14702" s="13" t="s">
        <v>33</v>
      </c>
      <c r="S14702" s="105"/>
      <c r="T14702" s="73"/>
      <c r="V14702" s="13" t="s">
        <v>33</v>
      </c>
    </row>
    <row r="14703" spans="1:22">
      <c r="A14703" s="80"/>
      <c r="B14703" s="68"/>
      <c r="F14703" s="86"/>
      <c r="G14703" s="68"/>
      <c r="K14703" s="91"/>
      <c r="L14703" s="72"/>
      <c r="P14703" s="13" t="s">
        <v>33</v>
      </c>
      <c r="S14703" s="105"/>
      <c r="T14703" s="73"/>
      <c r="V14703" s="13" t="s">
        <v>33</v>
      </c>
    </row>
    <row r="14704" spans="1:22">
      <c r="A14704" s="80"/>
      <c r="B14704" s="68"/>
      <c r="F14704" s="86"/>
      <c r="G14704" s="68"/>
      <c r="K14704" s="91"/>
      <c r="L14704" s="72"/>
      <c r="P14704" s="13" t="s">
        <v>33</v>
      </c>
      <c r="S14704" s="105"/>
      <c r="T14704" s="73"/>
      <c r="V14704" s="13" t="s">
        <v>33</v>
      </c>
    </row>
    <row r="14705" spans="1:22">
      <c r="A14705" s="80"/>
      <c r="B14705" s="68"/>
      <c r="F14705" s="86"/>
      <c r="G14705" s="68"/>
      <c r="K14705" s="91"/>
      <c r="L14705" s="72"/>
      <c r="P14705" s="13" t="s">
        <v>33</v>
      </c>
      <c r="S14705" s="105"/>
      <c r="T14705" s="73"/>
      <c r="V14705" s="13" t="s">
        <v>33</v>
      </c>
    </row>
    <row r="14706" spans="1:22">
      <c r="A14706" s="80"/>
      <c r="B14706" s="68"/>
      <c r="F14706" s="86"/>
      <c r="G14706" s="68"/>
      <c r="K14706" s="91"/>
      <c r="L14706" s="72"/>
      <c r="P14706" s="13" t="s">
        <v>33</v>
      </c>
      <c r="S14706" s="105"/>
      <c r="T14706" s="73"/>
      <c r="V14706" s="13" t="s">
        <v>33</v>
      </c>
    </row>
    <row r="14707" spans="1:22">
      <c r="A14707" s="80"/>
      <c r="B14707" s="68"/>
      <c r="F14707" s="86"/>
      <c r="G14707" s="68"/>
      <c r="K14707" s="91"/>
      <c r="L14707" s="72"/>
      <c r="P14707" s="13" t="s">
        <v>33</v>
      </c>
      <c r="S14707" s="105"/>
      <c r="T14707" s="73"/>
      <c r="V14707" s="13" t="s">
        <v>33</v>
      </c>
    </row>
    <row r="14708" spans="1:22">
      <c r="A14708" s="80"/>
      <c r="B14708" s="68"/>
      <c r="F14708" s="86"/>
      <c r="G14708" s="68"/>
      <c r="K14708" s="91"/>
      <c r="L14708" s="72"/>
      <c r="P14708" s="13" t="s">
        <v>33</v>
      </c>
      <c r="S14708" s="105"/>
      <c r="T14708" s="73"/>
      <c r="V14708" s="13" t="s">
        <v>33</v>
      </c>
    </row>
    <row r="14709" spans="1:22">
      <c r="A14709" s="80"/>
      <c r="B14709" s="68"/>
      <c r="F14709" s="86"/>
      <c r="G14709" s="68"/>
      <c r="K14709" s="91"/>
      <c r="L14709" s="72"/>
      <c r="P14709" s="13" t="s">
        <v>33</v>
      </c>
      <c r="S14709" s="105"/>
      <c r="T14709" s="73"/>
      <c r="V14709" s="13" t="s">
        <v>33</v>
      </c>
    </row>
    <row r="14710" spans="1:22">
      <c r="A14710" s="80"/>
      <c r="B14710" s="68"/>
      <c r="F14710" s="86"/>
      <c r="G14710" s="68"/>
      <c r="K14710" s="91"/>
      <c r="L14710" s="72"/>
      <c r="P14710" s="13" t="s">
        <v>33</v>
      </c>
      <c r="S14710" s="105"/>
      <c r="T14710" s="73"/>
      <c r="V14710" s="13" t="s">
        <v>33</v>
      </c>
    </row>
    <row r="14711" spans="1:22">
      <c r="A14711" s="80"/>
      <c r="B14711" s="68"/>
      <c r="F14711" s="86"/>
      <c r="G14711" s="68"/>
      <c r="K14711" s="91"/>
      <c r="L14711" s="72"/>
      <c r="P14711" s="13" t="s">
        <v>33</v>
      </c>
      <c r="S14711" s="105"/>
      <c r="T14711" s="73"/>
      <c r="V14711" s="13" t="s">
        <v>33</v>
      </c>
    </row>
    <row r="14712" spans="1:22">
      <c r="A14712" s="80"/>
      <c r="B14712" s="68"/>
      <c r="F14712" s="86"/>
      <c r="G14712" s="68"/>
      <c r="K14712" s="91"/>
      <c r="L14712" s="72"/>
      <c r="P14712" s="13" t="s">
        <v>33</v>
      </c>
      <c r="S14712" s="105"/>
      <c r="T14712" s="73"/>
      <c r="V14712" s="13" t="s">
        <v>33</v>
      </c>
    </row>
    <row r="14713" spans="1:22">
      <c r="A14713" s="80"/>
      <c r="B14713" s="68"/>
      <c r="F14713" s="86"/>
      <c r="G14713" s="68"/>
      <c r="K14713" s="91"/>
      <c r="L14713" s="72"/>
      <c r="P14713" s="13" t="s">
        <v>33</v>
      </c>
      <c r="S14713" s="105"/>
      <c r="T14713" s="73"/>
      <c r="V14713" s="13" t="s">
        <v>33</v>
      </c>
    </row>
    <row r="14714" spans="1:22">
      <c r="A14714" s="80"/>
      <c r="B14714" s="68"/>
      <c r="F14714" s="86"/>
      <c r="G14714" s="68"/>
      <c r="K14714" s="91"/>
      <c r="L14714" s="72"/>
      <c r="P14714" s="13" t="s">
        <v>33</v>
      </c>
      <c r="S14714" s="105"/>
      <c r="T14714" s="73"/>
      <c r="V14714" s="13" t="s">
        <v>33</v>
      </c>
    </row>
    <row r="14715" spans="1:22">
      <c r="A14715" s="80"/>
      <c r="B14715" s="68"/>
      <c r="F14715" s="86"/>
      <c r="G14715" s="68"/>
      <c r="K14715" s="91"/>
      <c r="L14715" s="72"/>
      <c r="P14715" s="13" t="s">
        <v>33</v>
      </c>
      <c r="S14715" s="105"/>
      <c r="T14715" s="73"/>
      <c r="V14715" s="13" t="s">
        <v>33</v>
      </c>
    </row>
    <row r="14716" spans="1:22">
      <c r="A14716" s="80"/>
      <c r="B14716" s="68"/>
      <c r="F14716" s="86"/>
      <c r="G14716" s="68"/>
      <c r="K14716" s="91"/>
      <c r="L14716" s="72"/>
      <c r="P14716" s="13" t="s">
        <v>33</v>
      </c>
      <c r="S14716" s="105"/>
      <c r="T14716" s="73"/>
      <c r="V14716" s="13" t="s">
        <v>33</v>
      </c>
    </row>
    <row r="14717" spans="1:22">
      <c r="A14717" s="80"/>
      <c r="B14717" s="68"/>
      <c r="F14717" s="86"/>
      <c r="G14717" s="68"/>
      <c r="K14717" s="91"/>
      <c r="L14717" s="72"/>
      <c r="P14717" s="13" t="s">
        <v>33</v>
      </c>
      <c r="S14717" s="105"/>
      <c r="T14717" s="73"/>
      <c r="V14717" s="13" t="s">
        <v>33</v>
      </c>
    </row>
    <row r="14718" spans="1:22">
      <c r="A14718" s="80"/>
      <c r="B14718" s="68"/>
      <c r="F14718" s="86"/>
      <c r="G14718" s="68"/>
      <c r="K14718" s="91"/>
      <c r="L14718" s="72"/>
      <c r="P14718" s="13" t="s">
        <v>33</v>
      </c>
      <c r="S14718" s="105"/>
      <c r="T14718" s="73"/>
      <c r="V14718" s="13" t="s">
        <v>33</v>
      </c>
    </row>
    <row r="14719" spans="1:22">
      <c r="A14719" s="80"/>
      <c r="B14719" s="68"/>
      <c r="F14719" s="86"/>
      <c r="G14719" s="68"/>
      <c r="K14719" s="91"/>
      <c r="L14719" s="72"/>
      <c r="P14719" s="13" t="s">
        <v>33</v>
      </c>
      <c r="S14719" s="105"/>
      <c r="T14719" s="73"/>
      <c r="V14719" s="13" t="s">
        <v>33</v>
      </c>
    </row>
    <row r="14720" spans="1:22">
      <c r="A14720" s="80"/>
      <c r="B14720" s="68"/>
      <c r="F14720" s="86"/>
      <c r="G14720" s="68"/>
      <c r="K14720" s="91"/>
      <c r="L14720" s="72"/>
      <c r="P14720" s="13" t="s">
        <v>33</v>
      </c>
      <c r="S14720" s="105"/>
      <c r="T14720" s="73"/>
      <c r="V14720" s="13" t="s">
        <v>33</v>
      </c>
    </row>
    <row r="14721" spans="1:22">
      <c r="A14721" s="80"/>
      <c r="B14721" s="68"/>
      <c r="F14721" s="86"/>
      <c r="G14721" s="68"/>
      <c r="K14721" s="91"/>
      <c r="L14721" s="72"/>
      <c r="P14721" s="13" t="s">
        <v>33</v>
      </c>
      <c r="S14721" s="105"/>
      <c r="T14721" s="73"/>
      <c r="V14721" s="13" t="s">
        <v>33</v>
      </c>
    </row>
    <row r="14722" spans="1:22">
      <c r="A14722" s="80"/>
      <c r="B14722" s="68"/>
      <c r="F14722" s="86"/>
      <c r="G14722" s="68"/>
      <c r="K14722" s="91"/>
      <c r="L14722" s="72"/>
      <c r="P14722" s="13" t="s">
        <v>33</v>
      </c>
      <c r="S14722" s="105"/>
      <c r="T14722" s="73"/>
      <c r="V14722" s="13" t="s">
        <v>33</v>
      </c>
    </row>
    <row r="14723" spans="1:22">
      <c r="A14723" s="80"/>
      <c r="B14723" s="68"/>
      <c r="F14723" s="86"/>
      <c r="G14723" s="68"/>
      <c r="K14723" s="91"/>
      <c r="L14723" s="72"/>
      <c r="P14723" s="13" t="s">
        <v>33</v>
      </c>
      <c r="S14723" s="105"/>
      <c r="T14723" s="73"/>
      <c r="V14723" s="13" t="s">
        <v>33</v>
      </c>
    </row>
    <row r="14724" spans="1:22">
      <c r="A14724" s="80"/>
      <c r="B14724" s="68"/>
      <c r="F14724" s="86"/>
      <c r="G14724" s="68"/>
      <c r="K14724" s="91"/>
      <c r="L14724" s="72"/>
      <c r="P14724" s="13" t="s">
        <v>33</v>
      </c>
      <c r="S14724" s="105"/>
      <c r="T14724" s="73"/>
      <c r="V14724" s="13" t="s">
        <v>33</v>
      </c>
    </row>
    <row r="14725" spans="1:22">
      <c r="A14725" s="80"/>
      <c r="B14725" s="68"/>
      <c r="F14725" s="86"/>
      <c r="G14725" s="68"/>
      <c r="K14725" s="91"/>
      <c r="L14725" s="72"/>
      <c r="P14725" s="13" t="s">
        <v>33</v>
      </c>
      <c r="S14725" s="105"/>
      <c r="T14725" s="73"/>
      <c r="V14725" s="13" t="s">
        <v>33</v>
      </c>
    </row>
    <row r="14726" spans="1:22">
      <c r="A14726" s="80"/>
      <c r="B14726" s="68"/>
      <c r="F14726" s="86"/>
      <c r="G14726" s="68"/>
      <c r="K14726" s="91"/>
      <c r="L14726" s="72"/>
      <c r="P14726" s="13" t="s">
        <v>33</v>
      </c>
      <c r="S14726" s="105"/>
      <c r="T14726" s="73"/>
      <c r="V14726" s="13" t="s">
        <v>33</v>
      </c>
    </row>
    <row r="14727" spans="1:22">
      <c r="A14727" s="80"/>
      <c r="B14727" s="68"/>
      <c r="F14727" s="86"/>
      <c r="G14727" s="68"/>
      <c r="K14727" s="91"/>
      <c r="L14727" s="72"/>
      <c r="P14727" s="13" t="s">
        <v>33</v>
      </c>
      <c r="S14727" s="105"/>
      <c r="T14727" s="73"/>
      <c r="V14727" s="13" t="s">
        <v>33</v>
      </c>
    </row>
    <row r="14728" spans="1:22">
      <c r="A14728" s="80"/>
      <c r="B14728" s="68"/>
      <c r="F14728" s="86"/>
      <c r="G14728" s="68"/>
      <c r="K14728" s="91"/>
      <c r="L14728" s="72"/>
      <c r="P14728" s="13" t="s">
        <v>33</v>
      </c>
      <c r="S14728" s="105"/>
      <c r="T14728" s="73"/>
      <c r="V14728" s="13" t="s">
        <v>33</v>
      </c>
    </row>
    <row r="14729" spans="1:22">
      <c r="A14729" s="80"/>
      <c r="B14729" s="68"/>
      <c r="F14729" s="86"/>
      <c r="G14729" s="68"/>
      <c r="K14729" s="91"/>
      <c r="L14729" s="72"/>
      <c r="P14729" s="13" t="s">
        <v>33</v>
      </c>
      <c r="S14729" s="105"/>
      <c r="T14729" s="73"/>
      <c r="V14729" s="13" t="s">
        <v>33</v>
      </c>
    </row>
    <row r="14730" spans="1:22">
      <c r="A14730" s="80"/>
      <c r="B14730" s="68"/>
      <c r="F14730" s="86"/>
      <c r="G14730" s="68"/>
      <c r="K14730" s="91"/>
      <c r="L14730" s="72"/>
      <c r="P14730" s="13" t="s">
        <v>33</v>
      </c>
      <c r="S14730" s="105"/>
      <c r="T14730" s="73"/>
      <c r="V14730" s="13" t="s">
        <v>33</v>
      </c>
    </row>
    <row r="14731" spans="1:22">
      <c r="A14731" s="80"/>
      <c r="B14731" s="68"/>
      <c r="F14731" s="86"/>
      <c r="G14731" s="68"/>
      <c r="K14731" s="91"/>
      <c r="L14731" s="72"/>
      <c r="P14731" s="13" t="s">
        <v>33</v>
      </c>
      <c r="S14731" s="105"/>
      <c r="T14731" s="73"/>
      <c r="V14731" s="13" t="s">
        <v>33</v>
      </c>
    </row>
    <row r="14732" spans="1:22">
      <c r="A14732" s="80"/>
      <c r="B14732" s="68"/>
      <c r="F14732" s="86"/>
      <c r="G14732" s="68"/>
      <c r="K14732" s="91"/>
      <c r="L14732" s="72"/>
      <c r="P14732" s="13" t="s">
        <v>33</v>
      </c>
      <c r="S14732" s="105"/>
      <c r="T14732" s="73"/>
      <c r="V14732" s="13" t="s">
        <v>33</v>
      </c>
    </row>
    <row r="14733" spans="1:22">
      <c r="A14733" s="80"/>
      <c r="B14733" s="68"/>
      <c r="F14733" s="86"/>
      <c r="G14733" s="68"/>
      <c r="K14733" s="91"/>
      <c r="L14733" s="72"/>
      <c r="P14733" s="13" t="s">
        <v>33</v>
      </c>
      <c r="S14733" s="105"/>
      <c r="T14733" s="73"/>
      <c r="V14733" s="13" t="s">
        <v>33</v>
      </c>
    </row>
    <row r="14734" spans="1:22">
      <c r="A14734" s="80"/>
      <c r="B14734" s="68"/>
      <c r="F14734" s="86"/>
      <c r="G14734" s="68"/>
      <c r="K14734" s="91"/>
      <c r="L14734" s="72"/>
      <c r="P14734" s="13" t="s">
        <v>33</v>
      </c>
      <c r="S14734" s="105"/>
      <c r="T14734" s="73"/>
      <c r="V14734" s="13" t="s">
        <v>33</v>
      </c>
    </row>
    <row r="14735" spans="1:22">
      <c r="A14735" s="80"/>
      <c r="B14735" s="68"/>
      <c r="F14735" s="86"/>
      <c r="G14735" s="68"/>
      <c r="K14735" s="91"/>
      <c r="L14735" s="72"/>
      <c r="P14735" s="13" t="s">
        <v>33</v>
      </c>
      <c r="S14735" s="105"/>
      <c r="T14735" s="73"/>
      <c r="V14735" s="13" t="s">
        <v>33</v>
      </c>
    </row>
    <row r="14736" spans="1:22">
      <c r="A14736" s="80"/>
      <c r="B14736" s="68"/>
      <c r="F14736" s="86"/>
      <c r="G14736" s="68"/>
      <c r="K14736" s="91"/>
      <c r="L14736" s="72"/>
      <c r="P14736" s="13" t="s">
        <v>33</v>
      </c>
      <c r="S14736" s="105"/>
      <c r="T14736" s="73"/>
      <c r="V14736" s="13" t="s">
        <v>33</v>
      </c>
    </row>
    <row r="14737" spans="1:22">
      <c r="A14737" s="80"/>
      <c r="B14737" s="68"/>
      <c r="F14737" s="86"/>
      <c r="G14737" s="68"/>
      <c r="K14737" s="91"/>
      <c r="L14737" s="72"/>
      <c r="P14737" s="13" t="s">
        <v>33</v>
      </c>
      <c r="S14737" s="105"/>
      <c r="T14737" s="73"/>
      <c r="V14737" s="13" t="s">
        <v>33</v>
      </c>
    </row>
    <row r="14738" spans="1:22">
      <c r="A14738" s="80"/>
      <c r="B14738" s="68"/>
      <c r="F14738" s="86"/>
      <c r="G14738" s="68"/>
      <c r="K14738" s="91"/>
      <c r="L14738" s="72"/>
      <c r="P14738" s="13" t="s">
        <v>33</v>
      </c>
      <c r="S14738" s="105"/>
      <c r="T14738" s="73"/>
      <c r="V14738" s="13" t="s">
        <v>33</v>
      </c>
    </row>
    <row r="14739" spans="1:22">
      <c r="A14739" s="80"/>
      <c r="B14739" s="68"/>
      <c r="F14739" s="86"/>
      <c r="G14739" s="68"/>
      <c r="K14739" s="91"/>
      <c r="L14739" s="72"/>
      <c r="P14739" s="13" t="s">
        <v>33</v>
      </c>
      <c r="S14739" s="105"/>
      <c r="T14739" s="73"/>
      <c r="V14739" s="13" t="s">
        <v>33</v>
      </c>
    </row>
    <row r="14740" spans="1:22">
      <c r="A14740" s="80"/>
      <c r="B14740" s="68"/>
      <c r="F14740" s="86"/>
      <c r="G14740" s="68"/>
      <c r="K14740" s="91"/>
      <c r="L14740" s="72"/>
      <c r="P14740" s="13" t="s">
        <v>33</v>
      </c>
      <c r="S14740" s="105"/>
      <c r="T14740" s="73"/>
      <c r="V14740" s="13" t="s">
        <v>33</v>
      </c>
    </row>
    <row r="14741" spans="1:22">
      <c r="A14741" s="80"/>
      <c r="B14741" s="68"/>
      <c r="F14741" s="86"/>
      <c r="G14741" s="68"/>
      <c r="K14741" s="91"/>
      <c r="L14741" s="72"/>
      <c r="P14741" s="13" t="s">
        <v>33</v>
      </c>
      <c r="S14741" s="105"/>
      <c r="T14741" s="73"/>
      <c r="V14741" s="13" t="s">
        <v>33</v>
      </c>
    </row>
    <row r="14742" spans="1:22">
      <c r="A14742" s="80"/>
      <c r="B14742" s="68"/>
      <c r="F14742" s="86"/>
      <c r="G14742" s="68"/>
      <c r="K14742" s="91"/>
      <c r="L14742" s="72"/>
      <c r="P14742" s="13" t="s">
        <v>33</v>
      </c>
      <c r="S14742" s="105"/>
      <c r="T14742" s="73"/>
      <c r="V14742" s="13" t="s">
        <v>33</v>
      </c>
    </row>
    <row r="14743" spans="1:22">
      <c r="A14743" s="80"/>
      <c r="B14743" s="68"/>
      <c r="F14743" s="86"/>
      <c r="G14743" s="68"/>
      <c r="K14743" s="91"/>
      <c r="L14743" s="72"/>
      <c r="P14743" s="13" t="s">
        <v>33</v>
      </c>
      <c r="S14743" s="105"/>
      <c r="T14743" s="73"/>
      <c r="V14743" s="13" t="s">
        <v>33</v>
      </c>
    </row>
    <row r="14744" spans="1:22">
      <c r="A14744" s="80"/>
      <c r="B14744" s="68"/>
      <c r="F14744" s="86"/>
      <c r="G14744" s="68"/>
      <c r="K14744" s="91"/>
      <c r="L14744" s="72"/>
      <c r="P14744" s="13" t="s">
        <v>33</v>
      </c>
      <c r="S14744" s="105"/>
      <c r="T14744" s="73"/>
      <c r="V14744" s="13" t="s">
        <v>33</v>
      </c>
    </row>
    <row r="14745" spans="1:22">
      <c r="A14745" s="80"/>
      <c r="B14745" s="68"/>
      <c r="F14745" s="86"/>
      <c r="G14745" s="68"/>
      <c r="K14745" s="91"/>
      <c r="L14745" s="72"/>
      <c r="P14745" s="13" t="s">
        <v>33</v>
      </c>
      <c r="S14745" s="105"/>
      <c r="T14745" s="73"/>
      <c r="V14745" s="13" t="s">
        <v>33</v>
      </c>
    </row>
    <row r="14746" spans="1:22">
      <c r="A14746" s="80"/>
      <c r="B14746" s="68"/>
      <c r="F14746" s="86"/>
      <c r="G14746" s="68"/>
      <c r="K14746" s="91"/>
      <c r="L14746" s="72"/>
      <c r="P14746" s="13" t="s">
        <v>33</v>
      </c>
      <c r="S14746" s="105"/>
      <c r="T14746" s="73"/>
      <c r="V14746" s="13" t="s">
        <v>33</v>
      </c>
    </row>
    <row r="14747" spans="1:22">
      <c r="A14747" s="80"/>
      <c r="B14747" s="68"/>
      <c r="F14747" s="86"/>
      <c r="G14747" s="68"/>
      <c r="K14747" s="91"/>
      <c r="L14747" s="72"/>
      <c r="P14747" s="13" t="s">
        <v>33</v>
      </c>
      <c r="S14747" s="105"/>
      <c r="T14747" s="73"/>
      <c r="V14747" s="13" t="s">
        <v>33</v>
      </c>
    </row>
    <row r="14748" spans="1:22">
      <c r="A14748" s="80"/>
      <c r="B14748" s="68"/>
      <c r="F14748" s="86"/>
      <c r="G14748" s="68"/>
      <c r="K14748" s="91"/>
      <c r="L14748" s="72"/>
      <c r="P14748" s="13" t="s">
        <v>33</v>
      </c>
      <c r="S14748" s="105"/>
      <c r="T14748" s="73"/>
      <c r="V14748" s="13" t="s">
        <v>33</v>
      </c>
    </row>
    <row r="14749" spans="1:22">
      <c r="A14749" s="80"/>
      <c r="B14749" s="68"/>
      <c r="F14749" s="86"/>
      <c r="G14749" s="68"/>
      <c r="K14749" s="91"/>
      <c r="L14749" s="72"/>
      <c r="P14749" s="13" t="s">
        <v>33</v>
      </c>
      <c r="S14749" s="105"/>
      <c r="T14749" s="73"/>
      <c r="V14749" s="13" t="s">
        <v>33</v>
      </c>
    </row>
    <row r="14750" spans="1:22">
      <c r="A14750" s="80"/>
      <c r="B14750" s="68"/>
      <c r="F14750" s="86"/>
      <c r="G14750" s="68"/>
      <c r="K14750" s="91"/>
      <c r="L14750" s="72"/>
      <c r="P14750" s="13" t="s">
        <v>33</v>
      </c>
      <c r="S14750" s="105"/>
      <c r="T14750" s="73"/>
      <c r="V14750" s="13" t="s">
        <v>33</v>
      </c>
    </row>
    <row r="14751" spans="1:22">
      <c r="A14751" s="80"/>
      <c r="B14751" s="68"/>
      <c r="F14751" s="86"/>
      <c r="G14751" s="68"/>
      <c r="K14751" s="91"/>
      <c r="L14751" s="72"/>
      <c r="P14751" s="13" t="s">
        <v>33</v>
      </c>
      <c r="S14751" s="105"/>
      <c r="T14751" s="73"/>
      <c r="V14751" s="13" t="s">
        <v>33</v>
      </c>
    </row>
    <row r="14752" spans="1:22">
      <c r="A14752" s="80"/>
      <c r="B14752" s="68"/>
      <c r="F14752" s="86"/>
      <c r="G14752" s="68"/>
      <c r="K14752" s="91"/>
      <c r="L14752" s="72"/>
      <c r="P14752" s="13" t="s">
        <v>33</v>
      </c>
      <c r="S14752" s="105"/>
      <c r="T14752" s="73"/>
      <c r="V14752" s="13" t="s">
        <v>33</v>
      </c>
    </row>
    <row r="14753" spans="1:22">
      <c r="A14753" s="80"/>
      <c r="B14753" s="68"/>
      <c r="F14753" s="86"/>
      <c r="G14753" s="68"/>
      <c r="K14753" s="91"/>
      <c r="L14753" s="72"/>
      <c r="P14753" s="13" t="s">
        <v>33</v>
      </c>
      <c r="S14753" s="105"/>
      <c r="T14753" s="73"/>
      <c r="V14753" s="13" t="s">
        <v>33</v>
      </c>
    </row>
    <row r="14754" spans="1:22">
      <c r="A14754" s="80"/>
      <c r="B14754" s="68"/>
      <c r="F14754" s="86"/>
      <c r="G14754" s="68"/>
      <c r="K14754" s="91"/>
      <c r="L14754" s="72"/>
      <c r="P14754" s="13" t="s">
        <v>33</v>
      </c>
      <c r="S14754" s="105"/>
      <c r="T14754" s="73"/>
      <c r="V14754" s="13" t="s">
        <v>33</v>
      </c>
    </row>
    <row r="14755" spans="1:22">
      <c r="A14755" s="80"/>
      <c r="B14755" s="68"/>
      <c r="F14755" s="86"/>
      <c r="G14755" s="68"/>
      <c r="K14755" s="91"/>
      <c r="L14755" s="72"/>
      <c r="P14755" s="13" t="s">
        <v>33</v>
      </c>
      <c r="S14755" s="105"/>
      <c r="T14755" s="73"/>
      <c r="V14755" s="13" t="s">
        <v>33</v>
      </c>
    </row>
    <row r="14756" spans="1:22">
      <c r="A14756" s="80"/>
      <c r="B14756" s="68"/>
      <c r="F14756" s="86"/>
      <c r="G14756" s="68"/>
      <c r="K14756" s="91"/>
      <c r="L14756" s="72"/>
      <c r="P14756" s="13" t="s">
        <v>33</v>
      </c>
      <c r="S14756" s="105"/>
      <c r="T14756" s="73"/>
      <c r="V14756" s="13" t="s">
        <v>33</v>
      </c>
    </row>
    <row r="14757" spans="1:22">
      <c r="A14757" s="80"/>
      <c r="B14757" s="68"/>
      <c r="F14757" s="86"/>
      <c r="G14757" s="68"/>
      <c r="K14757" s="91"/>
      <c r="L14757" s="72"/>
      <c r="P14757" s="13" t="s">
        <v>33</v>
      </c>
      <c r="S14757" s="105"/>
      <c r="T14757" s="73"/>
      <c r="V14757" s="13" t="s">
        <v>33</v>
      </c>
    </row>
    <row r="14758" spans="1:22">
      <c r="A14758" s="80"/>
      <c r="B14758" s="68"/>
      <c r="F14758" s="86"/>
      <c r="G14758" s="68"/>
      <c r="K14758" s="91"/>
      <c r="L14758" s="72"/>
      <c r="P14758" s="13" t="s">
        <v>33</v>
      </c>
      <c r="S14758" s="105"/>
      <c r="T14758" s="73"/>
      <c r="V14758" s="13" t="s">
        <v>33</v>
      </c>
    </row>
    <row r="14759" spans="1:22">
      <c r="A14759" s="80"/>
      <c r="B14759" s="68"/>
      <c r="F14759" s="86"/>
      <c r="G14759" s="68"/>
      <c r="K14759" s="91"/>
      <c r="L14759" s="72"/>
      <c r="P14759" s="13" t="s">
        <v>33</v>
      </c>
      <c r="S14759" s="105"/>
      <c r="T14759" s="73"/>
      <c r="V14759" s="13" t="s">
        <v>33</v>
      </c>
    </row>
    <row r="14760" spans="1:22">
      <c r="A14760" s="80"/>
      <c r="B14760" s="68"/>
      <c r="F14760" s="86"/>
      <c r="G14760" s="68"/>
      <c r="K14760" s="91"/>
      <c r="L14760" s="72"/>
      <c r="P14760" s="13" t="s">
        <v>33</v>
      </c>
      <c r="S14760" s="105"/>
      <c r="T14760" s="73"/>
      <c r="V14760" s="13" t="s">
        <v>33</v>
      </c>
    </row>
    <row r="14761" spans="1:22">
      <c r="A14761" s="80"/>
      <c r="B14761" s="68"/>
      <c r="F14761" s="86"/>
      <c r="G14761" s="68"/>
      <c r="K14761" s="91"/>
      <c r="L14761" s="72"/>
      <c r="P14761" s="13" t="s">
        <v>33</v>
      </c>
      <c r="S14761" s="105"/>
      <c r="T14761" s="73"/>
      <c r="V14761" s="13" t="s">
        <v>33</v>
      </c>
    </row>
    <row r="14762" spans="1:22">
      <c r="A14762" s="80"/>
      <c r="B14762" s="68"/>
      <c r="F14762" s="86"/>
      <c r="G14762" s="68"/>
      <c r="K14762" s="91"/>
      <c r="L14762" s="72"/>
      <c r="P14762" s="13" t="s">
        <v>33</v>
      </c>
      <c r="S14762" s="105"/>
      <c r="T14762" s="73"/>
      <c r="V14762" s="13" t="s">
        <v>33</v>
      </c>
    </row>
    <row r="14763" spans="1:22">
      <c r="A14763" s="80"/>
      <c r="B14763" s="68"/>
      <c r="F14763" s="86"/>
      <c r="G14763" s="68"/>
      <c r="K14763" s="91"/>
      <c r="L14763" s="72"/>
      <c r="P14763" s="13" t="s">
        <v>33</v>
      </c>
      <c r="S14763" s="105"/>
      <c r="T14763" s="73"/>
      <c r="V14763" s="13" t="s">
        <v>33</v>
      </c>
    </row>
    <row r="14764" spans="1:22">
      <c r="A14764" s="80"/>
      <c r="B14764" s="68"/>
      <c r="F14764" s="86"/>
      <c r="G14764" s="68"/>
      <c r="K14764" s="91"/>
      <c r="L14764" s="72"/>
      <c r="P14764" s="13" t="s">
        <v>33</v>
      </c>
      <c r="S14764" s="105"/>
      <c r="T14764" s="73"/>
      <c r="V14764" s="13" t="s">
        <v>33</v>
      </c>
    </row>
    <row r="14765" spans="1:22">
      <c r="A14765" s="80"/>
      <c r="B14765" s="68"/>
      <c r="F14765" s="86"/>
      <c r="G14765" s="68"/>
      <c r="K14765" s="91"/>
      <c r="L14765" s="72"/>
      <c r="P14765" s="13" t="s">
        <v>33</v>
      </c>
      <c r="S14765" s="105"/>
      <c r="T14765" s="73"/>
      <c r="V14765" s="13" t="s">
        <v>33</v>
      </c>
    </row>
    <row r="14766" spans="1:22">
      <c r="A14766" s="80"/>
      <c r="B14766" s="68"/>
      <c r="F14766" s="86"/>
      <c r="G14766" s="68"/>
      <c r="K14766" s="91"/>
      <c r="L14766" s="72"/>
      <c r="P14766" s="13" t="s">
        <v>33</v>
      </c>
      <c r="S14766" s="105"/>
      <c r="T14766" s="73"/>
      <c r="V14766" s="13" t="s">
        <v>33</v>
      </c>
    </row>
    <row r="14767" spans="1:22">
      <c r="A14767" s="80"/>
      <c r="B14767" s="68"/>
      <c r="F14767" s="86"/>
      <c r="G14767" s="68"/>
      <c r="K14767" s="91"/>
      <c r="L14767" s="72"/>
      <c r="P14767" s="13" t="s">
        <v>33</v>
      </c>
      <c r="S14767" s="105"/>
      <c r="T14767" s="73"/>
      <c r="V14767" s="13" t="s">
        <v>33</v>
      </c>
    </row>
    <row r="14768" spans="1:22">
      <c r="A14768" s="80"/>
      <c r="B14768" s="68"/>
      <c r="F14768" s="86"/>
      <c r="G14768" s="68"/>
      <c r="K14768" s="91"/>
      <c r="L14768" s="72"/>
      <c r="P14768" s="13" t="s">
        <v>33</v>
      </c>
      <c r="S14768" s="105"/>
      <c r="T14768" s="73"/>
      <c r="V14768" s="13" t="s">
        <v>33</v>
      </c>
    </row>
    <row r="14769" spans="1:22">
      <c r="A14769" s="80"/>
      <c r="B14769" s="68"/>
      <c r="F14769" s="86"/>
      <c r="G14769" s="68"/>
      <c r="K14769" s="91"/>
      <c r="L14769" s="72"/>
      <c r="P14769" s="13" t="s">
        <v>33</v>
      </c>
      <c r="S14769" s="105"/>
      <c r="T14769" s="73"/>
      <c r="V14769" s="13" t="s">
        <v>33</v>
      </c>
    </row>
    <row r="14770" spans="1:22">
      <c r="A14770" s="80"/>
      <c r="B14770" s="68"/>
      <c r="F14770" s="86"/>
      <c r="G14770" s="68"/>
      <c r="K14770" s="91"/>
      <c r="L14770" s="72"/>
      <c r="P14770" s="13" t="s">
        <v>33</v>
      </c>
      <c r="S14770" s="105"/>
      <c r="T14770" s="73"/>
      <c r="V14770" s="13" t="s">
        <v>33</v>
      </c>
    </row>
    <row r="14771" spans="1:22">
      <c r="A14771" s="80"/>
      <c r="B14771" s="68"/>
      <c r="F14771" s="86"/>
      <c r="G14771" s="68"/>
      <c r="K14771" s="91"/>
      <c r="L14771" s="72"/>
      <c r="P14771" s="13" t="s">
        <v>33</v>
      </c>
      <c r="S14771" s="105"/>
      <c r="T14771" s="73"/>
      <c r="V14771" s="13" t="s">
        <v>33</v>
      </c>
    </row>
    <row r="14772" spans="1:22">
      <c r="A14772" s="80"/>
      <c r="B14772" s="68"/>
      <c r="F14772" s="86"/>
      <c r="G14772" s="68"/>
      <c r="K14772" s="91"/>
      <c r="L14772" s="72"/>
      <c r="P14772" s="13" t="s">
        <v>33</v>
      </c>
      <c r="S14772" s="105"/>
      <c r="T14772" s="73"/>
      <c r="V14772" s="13" t="s">
        <v>33</v>
      </c>
    </row>
    <row r="14773" spans="1:22">
      <c r="A14773" s="80"/>
      <c r="B14773" s="68"/>
      <c r="F14773" s="86"/>
      <c r="G14773" s="68"/>
      <c r="K14773" s="91"/>
      <c r="L14773" s="72"/>
      <c r="P14773" s="13" t="s">
        <v>33</v>
      </c>
      <c r="S14773" s="105"/>
      <c r="T14773" s="73"/>
      <c r="V14773" s="13" t="s">
        <v>33</v>
      </c>
    </row>
    <row r="14774" spans="1:22">
      <c r="A14774" s="80"/>
      <c r="B14774" s="68"/>
      <c r="F14774" s="86"/>
      <c r="G14774" s="68"/>
      <c r="K14774" s="91"/>
      <c r="L14774" s="72"/>
      <c r="P14774" s="13" t="s">
        <v>33</v>
      </c>
      <c r="S14774" s="105"/>
      <c r="T14774" s="73"/>
      <c r="V14774" s="13" t="s">
        <v>33</v>
      </c>
    </row>
    <row r="14775" spans="1:22">
      <c r="A14775" s="80"/>
      <c r="B14775" s="68"/>
      <c r="F14775" s="86"/>
      <c r="G14775" s="68"/>
      <c r="K14775" s="91"/>
      <c r="L14775" s="72"/>
      <c r="P14775" s="13" t="s">
        <v>33</v>
      </c>
      <c r="S14775" s="105"/>
      <c r="T14775" s="73"/>
      <c r="V14775" s="13" t="s">
        <v>33</v>
      </c>
    </row>
    <row r="14776" spans="1:22">
      <c r="A14776" s="80"/>
      <c r="B14776" s="68"/>
      <c r="F14776" s="86"/>
      <c r="G14776" s="68"/>
      <c r="K14776" s="91"/>
      <c r="L14776" s="72"/>
      <c r="P14776" s="13" t="s">
        <v>33</v>
      </c>
      <c r="S14776" s="105"/>
      <c r="T14776" s="73"/>
      <c r="V14776" s="13" t="s">
        <v>33</v>
      </c>
    </row>
    <row r="14777" spans="1:22">
      <c r="A14777" s="80"/>
      <c r="B14777" s="68"/>
      <c r="F14777" s="86"/>
      <c r="G14777" s="68"/>
      <c r="K14777" s="91"/>
      <c r="L14777" s="72"/>
      <c r="P14777" s="13" t="s">
        <v>33</v>
      </c>
      <c r="S14777" s="105"/>
      <c r="T14777" s="73"/>
      <c r="V14777" s="13" t="s">
        <v>33</v>
      </c>
    </row>
    <row r="14778" spans="1:22">
      <c r="A14778" s="80"/>
      <c r="B14778" s="68"/>
      <c r="F14778" s="86"/>
      <c r="G14778" s="68"/>
      <c r="K14778" s="91"/>
      <c r="L14778" s="72"/>
      <c r="P14778" s="13" t="s">
        <v>33</v>
      </c>
      <c r="S14778" s="105"/>
      <c r="T14778" s="73"/>
      <c r="V14778" s="13" t="s">
        <v>33</v>
      </c>
    </row>
    <row r="14779" spans="1:22">
      <c r="A14779" s="80"/>
      <c r="B14779" s="68"/>
      <c r="F14779" s="86"/>
      <c r="G14779" s="68"/>
      <c r="K14779" s="91"/>
      <c r="L14779" s="72"/>
      <c r="P14779" s="13" t="s">
        <v>33</v>
      </c>
      <c r="S14779" s="105"/>
      <c r="T14779" s="73"/>
      <c r="V14779" s="13" t="s">
        <v>33</v>
      </c>
    </row>
    <row r="14780" spans="1:22">
      <c r="A14780" s="80"/>
      <c r="B14780" s="68"/>
      <c r="F14780" s="86"/>
      <c r="G14780" s="68"/>
      <c r="K14780" s="91"/>
      <c r="L14780" s="72"/>
      <c r="P14780" s="13" t="s">
        <v>33</v>
      </c>
      <c r="S14780" s="105"/>
      <c r="T14780" s="73"/>
      <c r="V14780" s="13" t="s">
        <v>33</v>
      </c>
    </row>
    <row r="14781" spans="1:22">
      <c r="A14781" s="80"/>
      <c r="B14781" s="68"/>
      <c r="F14781" s="86"/>
      <c r="G14781" s="68"/>
      <c r="K14781" s="91"/>
      <c r="L14781" s="72"/>
      <c r="P14781" s="13" t="s">
        <v>33</v>
      </c>
      <c r="S14781" s="105"/>
      <c r="T14781" s="73"/>
      <c r="V14781" s="13" t="s">
        <v>33</v>
      </c>
    </row>
    <row r="14782" spans="1:22">
      <c r="A14782" s="80"/>
      <c r="B14782" s="68"/>
      <c r="F14782" s="86"/>
      <c r="G14782" s="68"/>
      <c r="K14782" s="91"/>
      <c r="L14782" s="72"/>
      <c r="P14782" s="13" t="s">
        <v>33</v>
      </c>
      <c r="S14782" s="105"/>
      <c r="T14782" s="73"/>
      <c r="V14782" s="13" t="s">
        <v>33</v>
      </c>
    </row>
    <row r="14783" spans="1:22">
      <c r="A14783" s="80"/>
      <c r="B14783" s="68"/>
      <c r="F14783" s="86"/>
      <c r="G14783" s="68"/>
      <c r="K14783" s="91"/>
      <c r="L14783" s="72"/>
      <c r="P14783" s="13" t="s">
        <v>33</v>
      </c>
      <c r="S14783" s="105"/>
      <c r="T14783" s="73"/>
      <c r="V14783" s="13" t="s">
        <v>33</v>
      </c>
    </row>
    <row r="14784" spans="1:22">
      <c r="A14784" s="80"/>
      <c r="B14784" s="68"/>
      <c r="F14784" s="86"/>
      <c r="G14784" s="68"/>
      <c r="K14784" s="91"/>
      <c r="L14784" s="72"/>
      <c r="P14784" s="13" t="s">
        <v>33</v>
      </c>
      <c r="S14784" s="105"/>
      <c r="T14784" s="73"/>
      <c r="V14784" s="13" t="s">
        <v>33</v>
      </c>
    </row>
    <row r="14785" spans="1:22">
      <c r="A14785" s="80"/>
      <c r="B14785" s="68"/>
      <c r="F14785" s="86"/>
      <c r="G14785" s="68"/>
      <c r="K14785" s="91"/>
      <c r="L14785" s="72"/>
      <c r="P14785" s="13" t="s">
        <v>33</v>
      </c>
      <c r="S14785" s="105"/>
      <c r="T14785" s="73"/>
      <c r="V14785" s="13" t="s">
        <v>33</v>
      </c>
    </row>
    <row r="14786" spans="1:22">
      <c r="A14786" s="80"/>
      <c r="B14786" s="68"/>
      <c r="F14786" s="86"/>
      <c r="G14786" s="68"/>
      <c r="K14786" s="91"/>
      <c r="L14786" s="72"/>
      <c r="P14786" s="13" t="s">
        <v>33</v>
      </c>
      <c r="S14786" s="105"/>
      <c r="T14786" s="73"/>
      <c r="V14786" s="13" t="s">
        <v>33</v>
      </c>
    </row>
    <row r="14787" spans="1:22">
      <c r="A14787" s="80"/>
      <c r="B14787" s="68"/>
      <c r="F14787" s="86"/>
      <c r="G14787" s="68"/>
      <c r="K14787" s="91"/>
      <c r="L14787" s="72"/>
      <c r="P14787" s="13" t="s">
        <v>33</v>
      </c>
      <c r="S14787" s="105"/>
      <c r="T14787" s="73"/>
      <c r="V14787" s="13" t="s">
        <v>33</v>
      </c>
    </row>
    <row r="14788" spans="1:22">
      <c r="A14788" s="80"/>
      <c r="B14788" s="68"/>
      <c r="F14788" s="86"/>
      <c r="G14788" s="68"/>
      <c r="K14788" s="91"/>
      <c r="L14788" s="72"/>
      <c r="P14788" s="13" t="s">
        <v>33</v>
      </c>
      <c r="S14788" s="105"/>
      <c r="T14788" s="73"/>
      <c r="V14788" s="13" t="s">
        <v>33</v>
      </c>
    </row>
    <row r="14789" spans="1:22">
      <c r="A14789" s="80"/>
      <c r="B14789" s="68"/>
      <c r="F14789" s="86"/>
      <c r="G14789" s="68"/>
      <c r="K14789" s="91"/>
      <c r="L14789" s="72"/>
      <c r="P14789" s="13" t="s">
        <v>33</v>
      </c>
      <c r="S14789" s="105"/>
      <c r="T14789" s="73"/>
      <c r="V14789" s="13" t="s">
        <v>33</v>
      </c>
    </row>
    <row r="14790" spans="1:22">
      <c r="A14790" s="80"/>
      <c r="B14790" s="68"/>
      <c r="F14790" s="86"/>
      <c r="G14790" s="68"/>
      <c r="K14790" s="91"/>
      <c r="L14790" s="72"/>
      <c r="P14790" s="13" t="s">
        <v>33</v>
      </c>
      <c r="S14790" s="105"/>
      <c r="T14790" s="73"/>
      <c r="V14790" s="13" t="s">
        <v>33</v>
      </c>
    </row>
    <row r="14791" spans="1:22">
      <c r="A14791" s="80"/>
      <c r="B14791" s="68"/>
      <c r="F14791" s="86"/>
      <c r="G14791" s="68"/>
      <c r="K14791" s="91"/>
      <c r="L14791" s="72"/>
      <c r="P14791" s="13" t="s">
        <v>33</v>
      </c>
      <c r="S14791" s="105"/>
      <c r="T14791" s="73"/>
      <c r="V14791" s="13" t="s">
        <v>33</v>
      </c>
    </row>
    <row r="14792" spans="1:22">
      <c r="A14792" s="80"/>
      <c r="B14792" s="68"/>
      <c r="F14792" s="86"/>
      <c r="G14792" s="68"/>
      <c r="K14792" s="91"/>
      <c r="L14792" s="72"/>
      <c r="P14792" s="13" t="s">
        <v>33</v>
      </c>
      <c r="S14792" s="105"/>
      <c r="T14792" s="73"/>
      <c r="V14792" s="13" t="s">
        <v>33</v>
      </c>
    </row>
    <row r="14793" spans="1:22">
      <c r="A14793" s="80"/>
      <c r="B14793" s="68"/>
      <c r="F14793" s="86"/>
      <c r="G14793" s="68"/>
      <c r="K14793" s="91"/>
      <c r="L14793" s="72"/>
      <c r="P14793" s="13" t="s">
        <v>33</v>
      </c>
      <c r="S14793" s="105"/>
      <c r="T14793" s="73"/>
      <c r="V14793" s="13" t="s">
        <v>33</v>
      </c>
    </row>
    <row r="14794" spans="1:22">
      <c r="A14794" s="80"/>
      <c r="B14794" s="68"/>
      <c r="F14794" s="86"/>
      <c r="G14794" s="68"/>
      <c r="K14794" s="91"/>
      <c r="L14794" s="72"/>
      <c r="P14794" s="13" t="s">
        <v>33</v>
      </c>
      <c r="S14794" s="105"/>
      <c r="T14794" s="73"/>
      <c r="V14794" s="13" t="s">
        <v>33</v>
      </c>
    </row>
    <row r="14795" spans="1:22">
      <c r="A14795" s="80"/>
      <c r="B14795" s="68"/>
      <c r="F14795" s="86"/>
      <c r="G14795" s="68"/>
      <c r="K14795" s="91"/>
      <c r="L14795" s="72"/>
      <c r="P14795" s="13" t="s">
        <v>33</v>
      </c>
      <c r="S14795" s="105"/>
      <c r="T14795" s="73"/>
      <c r="V14795" s="13" t="s">
        <v>33</v>
      </c>
    </row>
    <row r="14796" spans="1:22">
      <c r="A14796" s="80"/>
      <c r="B14796" s="68"/>
      <c r="F14796" s="86"/>
      <c r="G14796" s="68"/>
      <c r="K14796" s="91"/>
      <c r="L14796" s="72"/>
      <c r="P14796" s="13" t="s">
        <v>33</v>
      </c>
      <c r="S14796" s="105"/>
      <c r="T14796" s="73"/>
      <c r="V14796" s="13" t="s">
        <v>33</v>
      </c>
    </row>
    <row r="14797" spans="1:22">
      <c r="A14797" s="80"/>
      <c r="B14797" s="68"/>
      <c r="F14797" s="86"/>
      <c r="G14797" s="68"/>
      <c r="K14797" s="91"/>
      <c r="L14797" s="72"/>
      <c r="P14797" s="13" t="s">
        <v>33</v>
      </c>
      <c r="S14797" s="105"/>
      <c r="T14797" s="73"/>
      <c r="V14797" s="13" t="s">
        <v>33</v>
      </c>
    </row>
    <row r="14798" spans="1:22">
      <c r="A14798" s="80"/>
      <c r="B14798" s="68"/>
      <c r="F14798" s="86"/>
      <c r="G14798" s="68"/>
      <c r="K14798" s="91"/>
      <c r="L14798" s="72"/>
      <c r="P14798" s="13" t="s">
        <v>33</v>
      </c>
      <c r="S14798" s="105"/>
      <c r="T14798" s="73"/>
      <c r="V14798" s="13" t="s">
        <v>33</v>
      </c>
    </row>
    <row r="14799" spans="1:22">
      <c r="A14799" s="80"/>
      <c r="B14799" s="68"/>
      <c r="F14799" s="86"/>
      <c r="G14799" s="68"/>
      <c r="K14799" s="91"/>
      <c r="L14799" s="72"/>
      <c r="P14799" s="13" t="s">
        <v>33</v>
      </c>
      <c r="S14799" s="105"/>
      <c r="T14799" s="73"/>
      <c r="V14799" s="13" t="s">
        <v>33</v>
      </c>
    </row>
    <row r="14800" spans="1:22">
      <c r="A14800" s="80"/>
      <c r="B14800" s="68"/>
      <c r="F14800" s="86"/>
      <c r="G14800" s="68"/>
      <c r="K14800" s="91"/>
      <c r="L14800" s="72"/>
      <c r="P14800" s="13" t="s">
        <v>33</v>
      </c>
      <c r="S14800" s="105"/>
      <c r="T14800" s="73"/>
      <c r="V14800" s="13" t="s">
        <v>33</v>
      </c>
    </row>
    <row r="14801" spans="1:22">
      <c r="A14801" s="80"/>
      <c r="B14801" s="68"/>
      <c r="F14801" s="86"/>
      <c r="G14801" s="68"/>
      <c r="K14801" s="91"/>
      <c r="L14801" s="72"/>
      <c r="P14801" s="13" t="s">
        <v>33</v>
      </c>
      <c r="S14801" s="105"/>
      <c r="T14801" s="73"/>
      <c r="V14801" s="13" t="s">
        <v>33</v>
      </c>
    </row>
    <row r="14802" spans="1:22">
      <c r="A14802" s="80"/>
      <c r="B14802" s="68"/>
      <c r="F14802" s="86"/>
      <c r="G14802" s="68"/>
      <c r="K14802" s="91"/>
      <c r="L14802" s="72"/>
      <c r="P14802" s="13" t="s">
        <v>33</v>
      </c>
      <c r="S14802" s="105"/>
      <c r="T14802" s="73"/>
      <c r="V14802" s="13" t="s">
        <v>33</v>
      </c>
    </row>
    <row r="14803" spans="1:22">
      <c r="A14803" s="80"/>
      <c r="B14803" s="68"/>
      <c r="F14803" s="86"/>
      <c r="G14803" s="68"/>
      <c r="K14803" s="91"/>
      <c r="L14803" s="72"/>
      <c r="P14803" s="13" t="s">
        <v>33</v>
      </c>
      <c r="S14803" s="105"/>
      <c r="T14803" s="73"/>
      <c r="V14803" s="13" t="s">
        <v>33</v>
      </c>
    </row>
    <row r="14804" spans="1:22">
      <c r="A14804" s="80"/>
      <c r="B14804" s="68"/>
      <c r="F14804" s="86"/>
      <c r="G14804" s="68"/>
      <c r="K14804" s="91"/>
      <c r="L14804" s="72"/>
      <c r="P14804" s="13" t="s">
        <v>33</v>
      </c>
      <c r="S14804" s="105"/>
      <c r="T14804" s="73"/>
      <c r="V14804" s="13" t="s">
        <v>33</v>
      </c>
    </row>
    <row r="14805" spans="1:22">
      <c r="A14805" s="80"/>
      <c r="B14805" s="68"/>
      <c r="F14805" s="86"/>
      <c r="G14805" s="68"/>
      <c r="K14805" s="91"/>
      <c r="L14805" s="72"/>
      <c r="P14805" s="13" t="s">
        <v>33</v>
      </c>
      <c r="S14805" s="105"/>
      <c r="T14805" s="73"/>
      <c r="V14805" s="13" t="s">
        <v>33</v>
      </c>
    </row>
    <row r="14806" spans="1:22">
      <c r="A14806" s="80"/>
      <c r="B14806" s="68"/>
      <c r="F14806" s="86"/>
      <c r="G14806" s="68"/>
      <c r="K14806" s="91"/>
      <c r="L14806" s="72"/>
      <c r="P14806" s="13" t="s">
        <v>33</v>
      </c>
      <c r="S14806" s="105"/>
      <c r="T14806" s="73"/>
      <c r="V14806" s="13" t="s">
        <v>33</v>
      </c>
    </row>
    <row r="14807" spans="1:22">
      <c r="A14807" s="80"/>
      <c r="B14807" s="68"/>
      <c r="F14807" s="86"/>
      <c r="G14807" s="68"/>
      <c r="K14807" s="91"/>
      <c r="L14807" s="72"/>
      <c r="P14807" s="13" t="s">
        <v>33</v>
      </c>
      <c r="S14807" s="105"/>
      <c r="T14807" s="73"/>
      <c r="V14807" s="13" t="s">
        <v>33</v>
      </c>
    </row>
    <row r="14808" spans="1:22">
      <c r="A14808" s="80"/>
      <c r="B14808" s="68"/>
      <c r="F14808" s="86"/>
      <c r="G14808" s="68"/>
      <c r="K14808" s="91"/>
      <c r="L14808" s="72"/>
      <c r="P14808" s="13" t="s">
        <v>33</v>
      </c>
      <c r="S14808" s="105"/>
      <c r="T14808" s="73"/>
      <c r="V14808" s="13" t="s">
        <v>33</v>
      </c>
    </row>
    <row r="14809" spans="1:22">
      <c r="A14809" s="80"/>
      <c r="B14809" s="68"/>
      <c r="F14809" s="86"/>
      <c r="G14809" s="68"/>
      <c r="K14809" s="91"/>
      <c r="L14809" s="72"/>
      <c r="P14809" s="13" t="s">
        <v>33</v>
      </c>
      <c r="S14809" s="105"/>
      <c r="T14809" s="73"/>
      <c r="V14809" s="13" t="s">
        <v>33</v>
      </c>
    </row>
    <row r="14810" spans="1:22">
      <c r="A14810" s="80"/>
      <c r="B14810" s="68"/>
      <c r="F14810" s="86"/>
      <c r="G14810" s="68"/>
      <c r="K14810" s="91"/>
      <c r="L14810" s="72"/>
      <c r="P14810" s="13" t="s">
        <v>33</v>
      </c>
      <c r="S14810" s="105"/>
      <c r="T14810" s="73"/>
      <c r="V14810" s="13" t="s">
        <v>33</v>
      </c>
    </row>
    <row r="14811" spans="1:22">
      <c r="A14811" s="80"/>
      <c r="B14811" s="68"/>
      <c r="F14811" s="86"/>
      <c r="G14811" s="68"/>
      <c r="K14811" s="91"/>
      <c r="L14811" s="72"/>
      <c r="P14811" s="13" t="s">
        <v>33</v>
      </c>
      <c r="S14811" s="105"/>
      <c r="T14811" s="73"/>
      <c r="V14811" s="13" t="s">
        <v>33</v>
      </c>
    </row>
    <row r="14812" spans="1:22">
      <c r="A14812" s="80"/>
      <c r="B14812" s="68"/>
      <c r="F14812" s="86"/>
      <c r="G14812" s="68"/>
      <c r="K14812" s="91"/>
      <c r="L14812" s="72"/>
      <c r="P14812" s="13" t="s">
        <v>33</v>
      </c>
      <c r="S14812" s="105"/>
      <c r="T14812" s="73"/>
      <c r="V14812" s="13" t="s">
        <v>33</v>
      </c>
    </row>
    <row r="14813" spans="1:22">
      <c r="A14813" s="80"/>
      <c r="B14813" s="68"/>
      <c r="F14813" s="86"/>
      <c r="G14813" s="68"/>
      <c r="K14813" s="91"/>
      <c r="L14813" s="72"/>
      <c r="P14813" s="13" t="s">
        <v>33</v>
      </c>
      <c r="S14813" s="105"/>
      <c r="T14813" s="73"/>
      <c r="V14813" s="13" t="s">
        <v>33</v>
      </c>
    </row>
    <row r="14814" spans="1:22">
      <c r="A14814" s="80"/>
      <c r="B14814" s="68"/>
      <c r="F14814" s="86"/>
      <c r="G14814" s="68"/>
      <c r="K14814" s="91"/>
      <c r="L14814" s="72"/>
      <c r="P14814" s="13" t="s">
        <v>33</v>
      </c>
      <c r="S14814" s="105"/>
      <c r="T14814" s="73"/>
      <c r="V14814" s="13" t="s">
        <v>33</v>
      </c>
    </row>
    <row r="14815" spans="1:22">
      <c r="A14815" s="80"/>
      <c r="B14815" s="68"/>
      <c r="F14815" s="86"/>
      <c r="G14815" s="68"/>
      <c r="K14815" s="91"/>
      <c r="L14815" s="72"/>
      <c r="P14815" s="13" t="s">
        <v>33</v>
      </c>
      <c r="S14815" s="105"/>
      <c r="T14815" s="73"/>
      <c r="V14815" s="13" t="s">
        <v>33</v>
      </c>
    </row>
    <row r="14816" spans="1:22">
      <c r="A14816" s="80"/>
      <c r="B14816" s="68"/>
      <c r="F14816" s="86"/>
      <c r="G14816" s="68"/>
      <c r="K14816" s="91"/>
      <c r="L14816" s="72"/>
      <c r="P14816" s="13" t="s">
        <v>33</v>
      </c>
      <c r="S14816" s="105"/>
      <c r="T14816" s="73"/>
      <c r="V14816" s="13" t="s">
        <v>33</v>
      </c>
    </row>
    <row r="14817" spans="1:22">
      <c r="A14817" s="80"/>
      <c r="B14817" s="68"/>
      <c r="F14817" s="86"/>
      <c r="G14817" s="68"/>
      <c r="K14817" s="91"/>
      <c r="L14817" s="72"/>
      <c r="P14817" s="13" t="s">
        <v>33</v>
      </c>
      <c r="S14817" s="105"/>
      <c r="T14817" s="73"/>
      <c r="V14817" s="13" t="s">
        <v>33</v>
      </c>
    </row>
    <row r="14818" spans="1:22">
      <c r="A14818" s="80"/>
      <c r="B14818" s="68"/>
      <c r="F14818" s="86"/>
      <c r="G14818" s="68"/>
      <c r="K14818" s="91"/>
      <c r="L14818" s="72"/>
      <c r="P14818" s="13" t="s">
        <v>33</v>
      </c>
      <c r="S14818" s="105"/>
      <c r="T14818" s="73"/>
      <c r="V14818" s="13" t="s">
        <v>33</v>
      </c>
    </row>
    <row r="14819" spans="1:22">
      <c r="A14819" s="80"/>
      <c r="B14819" s="68"/>
      <c r="F14819" s="86"/>
      <c r="G14819" s="68"/>
      <c r="K14819" s="91"/>
      <c r="L14819" s="72"/>
      <c r="P14819" s="13" t="s">
        <v>33</v>
      </c>
      <c r="S14819" s="105"/>
      <c r="T14819" s="73"/>
      <c r="V14819" s="13" t="s">
        <v>33</v>
      </c>
    </row>
    <row r="14820" spans="1:22">
      <c r="A14820" s="80"/>
      <c r="B14820" s="68"/>
      <c r="F14820" s="86"/>
      <c r="G14820" s="68"/>
      <c r="K14820" s="91"/>
      <c r="L14820" s="72"/>
      <c r="P14820" s="13" t="s">
        <v>33</v>
      </c>
      <c r="S14820" s="105"/>
      <c r="T14820" s="73"/>
      <c r="V14820" s="13" t="s">
        <v>33</v>
      </c>
    </row>
    <row r="14821" spans="1:22">
      <c r="A14821" s="80"/>
      <c r="B14821" s="68"/>
      <c r="F14821" s="86"/>
      <c r="G14821" s="68"/>
      <c r="K14821" s="91"/>
      <c r="L14821" s="72"/>
      <c r="P14821" s="13" t="s">
        <v>33</v>
      </c>
      <c r="S14821" s="105"/>
      <c r="T14821" s="73"/>
      <c r="V14821" s="13" t="s">
        <v>33</v>
      </c>
    </row>
    <row r="14822" spans="1:22">
      <c r="A14822" s="80"/>
      <c r="B14822" s="68"/>
      <c r="F14822" s="86"/>
      <c r="G14822" s="68"/>
      <c r="K14822" s="91"/>
      <c r="L14822" s="72"/>
      <c r="P14822" s="13" t="s">
        <v>33</v>
      </c>
      <c r="S14822" s="105"/>
      <c r="T14822" s="73"/>
      <c r="V14822" s="13" t="s">
        <v>33</v>
      </c>
    </row>
    <row r="14823" spans="1:22">
      <c r="A14823" s="80"/>
      <c r="B14823" s="68"/>
      <c r="F14823" s="86"/>
      <c r="G14823" s="68"/>
      <c r="K14823" s="91"/>
      <c r="L14823" s="72"/>
      <c r="P14823" s="13" t="s">
        <v>33</v>
      </c>
      <c r="S14823" s="105"/>
      <c r="T14823" s="73"/>
      <c r="V14823" s="13" t="s">
        <v>33</v>
      </c>
    </row>
    <row r="14824" spans="1:22">
      <c r="A14824" s="80"/>
      <c r="B14824" s="68"/>
      <c r="F14824" s="86"/>
      <c r="G14824" s="68"/>
      <c r="K14824" s="91"/>
      <c r="L14824" s="72"/>
      <c r="P14824" s="13" t="s">
        <v>33</v>
      </c>
      <c r="S14824" s="105"/>
      <c r="T14824" s="73"/>
      <c r="V14824" s="13" t="s">
        <v>33</v>
      </c>
    </row>
    <row r="14825" spans="1:22">
      <c r="A14825" s="80"/>
      <c r="B14825" s="68"/>
      <c r="F14825" s="86"/>
      <c r="G14825" s="68"/>
      <c r="K14825" s="91"/>
      <c r="L14825" s="72"/>
      <c r="P14825" s="13" t="s">
        <v>33</v>
      </c>
      <c r="S14825" s="105"/>
      <c r="T14825" s="73"/>
      <c r="V14825" s="13" t="s">
        <v>33</v>
      </c>
    </row>
    <row r="14826" spans="1:22">
      <c r="A14826" s="80"/>
      <c r="B14826" s="68"/>
      <c r="F14826" s="86"/>
      <c r="G14826" s="68"/>
      <c r="K14826" s="91"/>
      <c r="L14826" s="72"/>
      <c r="P14826" s="13" t="s">
        <v>33</v>
      </c>
      <c r="S14826" s="105"/>
      <c r="T14826" s="73"/>
      <c r="V14826" s="13" t="s">
        <v>33</v>
      </c>
    </row>
    <row r="14827" spans="1:22">
      <c r="A14827" s="80"/>
      <c r="B14827" s="68"/>
      <c r="F14827" s="86"/>
      <c r="G14827" s="68"/>
      <c r="K14827" s="91"/>
      <c r="L14827" s="72"/>
      <c r="P14827" s="13" t="s">
        <v>33</v>
      </c>
      <c r="S14827" s="105"/>
      <c r="T14827" s="73"/>
      <c r="V14827" s="13" t="s">
        <v>33</v>
      </c>
    </row>
    <row r="14828" spans="1:22">
      <c r="A14828" s="80"/>
      <c r="B14828" s="68"/>
      <c r="F14828" s="86"/>
      <c r="G14828" s="68"/>
      <c r="K14828" s="91"/>
      <c r="L14828" s="72"/>
      <c r="P14828" s="13" t="s">
        <v>33</v>
      </c>
      <c r="S14828" s="105"/>
      <c r="T14828" s="73"/>
      <c r="V14828" s="13" t="s">
        <v>33</v>
      </c>
    </row>
    <row r="14829" spans="1:22">
      <c r="A14829" s="80"/>
      <c r="B14829" s="68"/>
      <c r="F14829" s="86"/>
      <c r="G14829" s="68"/>
      <c r="K14829" s="91"/>
      <c r="L14829" s="72"/>
      <c r="P14829" s="13" t="s">
        <v>33</v>
      </c>
      <c r="S14829" s="105"/>
      <c r="T14829" s="73"/>
      <c r="V14829" s="13" t="s">
        <v>33</v>
      </c>
    </row>
    <row r="14830" spans="1:22">
      <c r="A14830" s="80"/>
      <c r="B14830" s="68"/>
      <c r="F14830" s="86"/>
      <c r="G14830" s="68"/>
      <c r="K14830" s="91"/>
      <c r="L14830" s="72"/>
      <c r="P14830" s="13" t="s">
        <v>33</v>
      </c>
      <c r="S14830" s="105"/>
      <c r="T14830" s="73"/>
      <c r="V14830" s="13" t="s">
        <v>33</v>
      </c>
    </row>
    <row r="14831" spans="1:22">
      <c r="A14831" s="80"/>
      <c r="B14831" s="68"/>
      <c r="F14831" s="86"/>
      <c r="G14831" s="68"/>
      <c r="K14831" s="91"/>
      <c r="L14831" s="72"/>
      <c r="P14831" s="13" t="s">
        <v>33</v>
      </c>
      <c r="S14831" s="105"/>
      <c r="T14831" s="73"/>
      <c r="V14831" s="13" t="s">
        <v>33</v>
      </c>
    </row>
    <row r="14832" spans="1:22">
      <c r="A14832" s="80"/>
      <c r="B14832" s="68"/>
      <c r="F14832" s="86"/>
      <c r="G14832" s="68"/>
      <c r="K14832" s="91"/>
      <c r="L14832" s="72"/>
      <c r="P14832" s="13" t="s">
        <v>33</v>
      </c>
      <c r="S14832" s="105"/>
      <c r="T14832" s="73"/>
      <c r="V14832" s="13" t="s">
        <v>33</v>
      </c>
    </row>
    <row r="14833" spans="1:22">
      <c r="A14833" s="80"/>
      <c r="B14833" s="68"/>
      <c r="F14833" s="86"/>
      <c r="G14833" s="68"/>
      <c r="K14833" s="91"/>
      <c r="L14833" s="72"/>
      <c r="P14833" s="13" t="s">
        <v>33</v>
      </c>
      <c r="S14833" s="105"/>
      <c r="T14833" s="73"/>
      <c r="V14833" s="13" t="s">
        <v>33</v>
      </c>
    </row>
    <row r="14834" spans="1:22">
      <c r="A14834" s="80"/>
      <c r="B14834" s="68"/>
      <c r="F14834" s="86"/>
      <c r="G14834" s="68"/>
      <c r="K14834" s="91"/>
      <c r="L14834" s="72"/>
      <c r="P14834" s="13" t="s">
        <v>33</v>
      </c>
      <c r="S14834" s="105"/>
      <c r="T14834" s="73"/>
      <c r="V14834" s="13" t="s">
        <v>33</v>
      </c>
    </row>
    <row r="14835" spans="1:22">
      <c r="A14835" s="80"/>
      <c r="B14835" s="68"/>
      <c r="F14835" s="86"/>
      <c r="G14835" s="68"/>
      <c r="K14835" s="91"/>
      <c r="L14835" s="72"/>
      <c r="P14835" s="13" t="s">
        <v>33</v>
      </c>
      <c r="S14835" s="105"/>
      <c r="T14835" s="73"/>
      <c r="V14835" s="13" t="s">
        <v>33</v>
      </c>
    </row>
    <row r="14836" spans="1:22">
      <c r="A14836" s="80"/>
      <c r="B14836" s="68"/>
      <c r="F14836" s="86"/>
      <c r="G14836" s="68"/>
      <c r="K14836" s="91"/>
      <c r="L14836" s="72"/>
      <c r="P14836" s="13" t="s">
        <v>33</v>
      </c>
      <c r="S14836" s="105"/>
      <c r="T14836" s="73"/>
      <c r="V14836" s="13" t="s">
        <v>33</v>
      </c>
    </row>
    <row r="14837" spans="1:22">
      <c r="A14837" s="80"/>
      <c r="B14837" s="68"/>
      <c r="F14837" s="86"/>
      <c r="G14837" s="68"/>
      <c r="K14837" s="91"/>
      <c r="L14837" s="72"/>
      <c r="P14837" s="13" t="s">
        <v>33</v>
      </c>
      <c r="S14837" s="105"/>
      <c r="T14837" s="73"/>
      <c r="V14837" s="13" t="s">
        <v>33</v>
      </c>
    </row>
    <row r="14838" spans="1:22">
      <c r="A14838" s="80"/>
      <c r="B14838" s="68"/>
      <c r="F14838" s="86"/>
      <c r="G14838" s="68"/>
      <c r="K14838" s="91"/>
      <c r="L14838" s="72"/>
      <c r="P14838" s="13" t="s">
        <v>33</v>
      </c>
      <c r="S14838" s="105"/>
      <c r="T14838" s="73"/>
      <c r="V14838" s="13" t="s">
        <v>33</v>
      </c>
    </row>
    <row r="14839" spans="1:22">
      <c r="A14839" s="80"/>
      <c r="B14839" s="68"/>
      <c r="F14839" s="86"/>
      <c r="G14839" s="68"/>
      <c r="K14839" s="91"/>
      <c r="L14839" s="72"/>
      <c r="P14839" s="13" t="s">
        <v>33</v>
      </c>
      <c r="S14839" s="105"/>
      <c r="T14839" s="73"/>
      <c r="V14839" s="13" t="s">
        <v>33</v>
      </c>
    </row>
    <row r="14840" spans="1:22">
      <c r="A14840" s="80"/>
      <c r="B14840" s="68"/>
      <c r="F14840" s="86"/>
      <c r="G14840" s="68"/>
      <c r="K14840" s="91"/>
      <c r="L14840" s="72"/>
      <c r="P14840" s="13" t="s">
        <v>33</v>
      </c>
      <c r="S14840" s="105"/>
      <c r="T14840" s="73"/>
      <c r="V14840" s="13" t="s">
        <v>33</v>
      </c>
    </row>
    <row r="14841" spans="1:22">
      <c r="A14841" s="80"/>
      <c r="B14841" s="68"/>
      <c r="F14841" s="86"/>
      <c r="G14841" s="68"/>
      <c r="K14841" s="91"/>
      <c r="L14841" s="72"/>
      <c r="P14841" s="13" t="s">
        <v>33</v>
      </c>
      <c r="S14841" s="105"/>
      <c r="T14841" s="73"/>
      <c r="V14841" s="13" t="s">
        <v>33</v>
      </c>
    </row>
    <row r="14842" spans="1:22">
      <c r="A14842" s="80"/>
      <c r="B14842" s="68"/>
      <c r="F14842" s="86"/>
      <c r="G14842" s="68"/>
      <c r="K14842" s="91"/>
      <c r="L14842" s="72"/>
      <c r="P14842" s="13" t="s">
        <v>33</v>
      </c>
      <c r="S14842" s="105"/>
      <c r="T14842" s="73"/>
      <c r="V14842" s="13" t="s">
        <v>33</v>
      </c>
    </row>
    <row r="14843" spans="1:22">
      <c r="A14843" s="80"/>
      <c r="B14843" s="68"/>
      <c r="F14843" s="86"/>
      <c r="G14843" s="68"/>
      <c r="K14843" s="91"/>
      <c r="L14843" s="72"/>
      <c r="P14843" s="13" t="s">
        <v>33</v>
      </c>
      <c r="S14843" s="105"/>
      <c r="T14843" s="73"/>
      <c r="V14843" s="13" t="s">
        <v>33</v>
      </c>
    </row>
    <row r="14844" spans="1:22">
      <c r="A14844" s="80"/>
      <c r="B14844" s="68"/>
      <c r="F14844" s="86"/>
      <c r="G14844" s="68"/>
      <c r="K14844" s="91"/>
      <c r="L14844" s="72"/>
      <c r="P14844" s="13" t="s">
        <v>33</v>
      </c>
      <c r="S14844" s="105"/>
      <c r="T14844" s="73"/>
      <c r="V14844" s="13" t="s">
        <v>33</v>
      </c>
    </row>
    <row r="14845" spans="1:22">
      <c r="A14845" s="80"/>
      <c r="B14845" s="68"/>
      <c r="F14845" s="86"/>
      <c r="G14845" s="68"/>
      <c r="K14845" s="91"/>
      <c r="L14845" s="72"/>
      <c r="P14845" s="13" t="s">
        <v>33</v>
      </c>
      <c r="S14845" s="105"/>
      <c r="T14845" s="73"/>
      <c r="V14845" s="13" t="s">
        <v>33</v>
      </c>
    </row>
    <row r="14846" spans="1:22">
      <c r="A14846" s="80"/>
      <c r="B14846" s="68"/>
      <c r="F14846" s="86"/>
      <c r="G14846" s="68"/>
      <c r="K14846" s="91"/>
      <c r="L14846" s="72"/>
      <c r="P14846" s="13" t="s">
        <v>33</v>
      </c>
      <c r="S14846" s="105"/>
      <c r="T14846" s="73"/>
      <c r="V14846" s="13" t="s">
        <v>33</v>
      </c>
    </row>
    <row r="14847" spans="1:22">
      <c r="A14847" s="80"/>
      <c r="B14847" s="68"/>
      <c r="F14847" s="86"/>
      <c r="G14847" s="68"/>
      <c r="K14847" s="91"/>
      <c r="L14847" s="72"/>
      <c r="P14847" s="13" t="s">
        <v>33</v>
      </c>
      <c r="S14847" s="105"/>
      <c r="T14847" s="73"/>
      <c r="V14847" s="13" t="s">
        <v>33</v>
      </c>
    </row>
    <row r="14848" spans="1:22">
      <c r="A14848" s="80"/>
      <c r="B14848" s="68"/>
      <c r="F14848" s="86"/>
      <c r="G14848" s="68"/>
      <c r="K14848" s="91"/>
      <c r="L14848" s="72"/>
      <c r="P14848" s="13" t="s">
        <v>33</v>
      </c>
      <c r="S14848" s="105"/>
      <c r="T14848" s="73"/>
      <c r="V14848" s="13" t="s">
        <v>33</v>
      </c>
    </row>
    <row r="14849" spans="1:22">
      <c r="A14849" s="80"/>
      <c r="B14849" s="68"/>
      <c r="F14849" s="86"/>
      <c r="G14849" s="68"/>
      <c r="K14849" s="91"/>
      <c r="L14849" s="72"/>
      <c r="P14849" s="13" t="s">
        <v>33</v>
      </c>
      <c r="S14849" s="105"/>
      <c r="T14849" s="73"/>
      <c r="V14849" s="13" t="s">
        <v>33</v>
      </c>
    </row>
    <row r="14850" spans="1:22">
      <c r="A14850" s="80"/>
      <c r="B14850" s="68"/>
      <c r="F14850" s="86"/>
      <c r="G14850" s="68"/>
      <c r="K14850" s="91"/>
      <c r="L14850" s="72"/>
      <c r="P14850" s="13" t="s">
        <v>33</v>
      </c>
      <c r="S14850" s="105"/>
      <c r="T14850" s="73"/>
      <c r="V14850" s="13" t="s">
        <v>33</v>
      </c>
    </row>
    <row r="14851" spans="1:22">
      <c r="A14851" s="80"/>
      <c r="B14851" s="68"/>
      <c r="F14851" s="86"/>
      <c r="G14851" s="68"/>
      <c r="K14851" s="91"/>
      <c r="L14851" s="72"/>
      <c r="P14851" s="13" t="s">
        <v>33</v>
      </c>
      <c r="S14851" s="105"/>
      <c r="T14851" s="73"/>
      <c r="V14851" s="13" t="s">
        <v>33</v>
      </c>
    </row>
    <row r="14852" spans="1:22">
      <c r="A14852" s="80"/>
      <c r="B14852" s="68"/>
      <c r="F14852" s="86"/>
      <c r="G14852" s="68"/>
      <c r="K14852" s="91"/>
      <c r="L14852" s="72"/>
      <c r="P14852" s="13" t="s">
        <v>33</v>
      </c>
      <c r="S14852" s="105"/>
      <c r="T14852" s="73"/>
      <c r="V14852" s="13" t="s">
        <v>33</v>
      </c>
    </row>
    <row r="14853" spans="1:22">
      <c r="A14853" s="80"/>
      <c r="B14853" s="68"/>
      <c r="F14853" s="86"/>
      <c r="G14853" s="68"/>
      <c r="K14853" s="91"/>
      <c r="L14853" s="72"/>
      <c r="P14853" s="13" t="s">
        <v>33</v>
      </c>
      <c r="S14853" s="105"/>
      <c r="T14853" s="73"/>
      <c r="V14853" s="13" t="s">
        <v>33</v>
      </c>
    </row>
    <row r="14854" spans="1:22">
      <c r="A14854" s="80"/>
      <c r="B14854" s="68"/>
      <c r="F14854" s="86"/>
      <c r="G14854" s="68"/>
      <c r="K14854" s="91"/>
      <c r="L14854" s="72"/>
      <c r="P14854" s="13" t="s">
        <v>33</v>
      </c>
      <c r="S14854" s="105"/>
      <c r="T14854" s="73"/>
      <c r="V14854" s="13" t="s">
        <v>33</v>
      </c>
    </row>
    <row r="14855" spans="1:22">
      <c r="A14855" s="80"/>
      <c r="B14855" s="68"/>
      <c r="F14855" s="86"/>
      <c r="G14855" s="68"/>
      <c r="K14855" s="91"/>
      <c r="L14855" s="72"/>
      <c r="P14855" s="13" t="s">
        <v>33</v>
      </c>
      <c r="S14855" s="105"/>
      <c r="T14855" s="73"/>
      <c r="V14855" s="13" t="s">
        <v>33</v>
      </c>
    </row>
    <row r="14856" spans="1:22">
      <c r="A14856" s="80"/>
      <c r="B14856" s="68"/>
      <c r="F14856" s="86"/>
      <c r="G14856" s="68"/>
      <c r="K14856" s="91"/>
      <c r="L14856" s="72"/>
      <c r="P14856" s="13" t="s">
        <v>33</v>
      </c>
      <c r="S14856" s="105"/>
      <c r="T14856" s="73"/>
      <c r="V14856" s="13" t="s">
        <v>33</v>
      </c>
    </row>
    <row r="14857" spans="1:22">
      <c r="A14857" s="80"/>
      <c r="B14857" s="68"/>
      <c r="F14857" s="86"/>
      <c r="G14857" s="68"/>
      <c r="K14857" s="91"/>
      <c r="L14857" s="72"/>
      <c r="P14857" s="13" t="s">
        <v>33</v>
      </c>
      <c r="S14857" s="105"/>
      <c r="T14857" s="73"/>
      <c r="V14857" s="13" t="s">
        <v>33</v>
      </c>
    </row>
    <row r="14858" spans="1:22">
      <c r="A14858" s="80"/>
      <c r="B14858" s="68"/>
      <c r="F14858" s="86"/>
      <c r="G14858" s="68"/>
      <c r="K14858" s="91"/>
      <c r="L14858" s="72"/>
      <c r="P14858" s="13" t="s">
        <v>33</v>
      </c>
      <c r="S14858" s="105"/>
      <c r="T14858" s="73"/>
      <c r="V14858" s="13" t="s">
        <v>33</v>
      </c>
    </row>
    <row r="14859" spans="1:22">
      <c r="A14859" s="80"/>
      <c r="B14859" s="68"/>
      <c r="F14859" s="86"/>
      <c r="G14859" s="68"/>
      <c r="K14859" s="91"/>
      <c r="L14859" s="72"/>
      <c r="P14859" s="13" t="s">
        <v>33</v>
      </c>
      <c r="S14859" s="105"/>
      <c r="T14859" s="73"/>
      <c r="V14859" s="13" t="s">
        <v>33</v>
      </c>
    </row>
    <row r="14860" spans="1:22">
      <c r="A14860" s="80"/>
      <c r="B14860" s="68"/>
      <c r="F14860" s="86"/>
      <c r="G14860" s="68"/>
      <c r="K14860" s="91"/>
      <c r="L14860" s="72"/>
      <c r="P14860" s="13" t="s">
        <v>33</v>
      </c>
      <c r="S14860" s="105"/>
      <c r="T14860" s="73"/>
      <c r="V14860" s="13" t="s">
        <v>33</v>
      </c>
    </row>
    <row r="14861" spans="1:22">
      <c r="A14861" s="80"/>
      <c r="B14861" s="68"/>
      <c r="F14861" s="86"/>
      <c r="G14861" s="68"/>
      <c r="K14861" s="91"/>
      <c r="L14861" s="72"/>
      <c r="P14861" s="13" t="s">
        <v>33</v>
      </c>
      <c r="S14861" s="105"/>
      <c r="T14861" s="73"/>
      <c r="V14861" s="13" t="s">
        <v>33</v>
      </c>
    </row>
    <row r="14862" spans="1:22">
      <c r="A14862" s="80"/>
      <c r="B14862" s="68"/>
      <c r="F14862" s="86"/>
      <c r="G14862" s="68"/>
      <c r="K14862" s="91"/>
      <c r="L14862" s="72"/>
      <c r="P14862" s="13" t="s">
        <v>33</v>
      </c>
      <c r="S14862" s="105"/>
      <c r="T14862" s="73"/>
      <c r="V14862" s="13" t="s">
        <v>33</v>
      </c>
    </row>
    <row r="14863" spans="1:22">
      <c r="A14863" s="80"/>
      <c r="B14863" s="68"/>
      <c r="F14863" s="86"/>
      <c r="G14863" s="68"/>
      <c r="K14863" s="91"/>
      <c r="L14863" s="72"/>
      <c r="P14863" s="13" t="s">
        <v>33</v>
      </c>
      <c r="S14863" s="105"/>
      <c r="T14863" s="73"/>
      <c r="V14863" s="13" t="s">
        <v>33</v>
      </c>
    </row>
    <row r="14864" spans="1:22">
      <c r="A14864" s="80"/>
      <c r="B14864" s="68"/>
      <c r="F14864" s="86"/>
      <c r="G14864" s="68"/>
      <c r="K14864" s="91"/>
      <c r="L14864" s="72"/>
      <c r="P14864" s="13" t="s">
        <v>33</v>
      </c>
      <c r="S14864" s="105"/>
      <c r="T14864" s="73"/>
      <c r="V14864" s="13" t="s">
        <v>33</v>
      </c>
    </row>
    <row r="14865" spans="1:22">
      <c r="A14865" s="80"/>
      <c r="B14865" s="68"/>
      <c r="F14865" s="86"/>
      <c r="G14865" s="68"/>
      <c r="K14865" s="91"/>
      <c r="L14865" s="72"/>
      <c r="P14865" s="13" t="s">
        <v>33</v>
      </c>
      <c r="S14865" s="105"/>
      <c r="T14865" s="73"/>
      <c r="V14865" s="13" t="s">
        <v>33</v>
      </c>
    </row>
    <row r="14866" spans="1:22">
      <c r="A14866" s="80"/>
      <c r="B14866" s="68"/>
      <c r="F14866" s="86"/>
      <c r="G14866" s="68"/>
      <c r="K14866" s="91"/>
      <c r="L14866" s="72"/>
      <c r="P14866" s="13" t="s">
        <v>33</v>
      </c>
      <c r="S14866" s="105"/>
      <c r="T14866" s="73"/>
      <c r="V14866" s="13" t="s">
        <v>33</v>
      </c>
    </row>
    <row r="14867" spans="1:22">
      <c r="A14867" s="80"/>
      <c r="B14867" s="68"/>
      <c r="F14867" s="86"/>
      <c r="G14867" s="68"/>
      <c r="K14867" s="91"/>
      <c r="L14867" s="72"/>
      <c r="P14867" s="13" t="s">
        <v>33</v>
      </c>
      <c r="S14867" s="105"/>
      <c r="T14867" s="73"/>
      <c r="V14867" s="13" t="s">
        <v>33</v>
      </c>
    </row>
    <row r="14868" spans="1:22">
      <c r="A14868" s="80"/>
      <c r="B14868" s="68"/>
      <c r="F14868" s="86"/>
      <c r="G14868" s="68"/>
      <c r="K14868" s="91"/>
      <c r="L14868" s="72"/>
      <c r="P14868" s="13" t="s">
        <v>33</v>
      </c>
      <c r="S14868" s="105"/>
      <c r="T14868" s="73"/>
      <c r="V14868" s="13" t="s">
        <v>33</v>
      </c>
    </row>
    <row r="14869" spans="1:22">
      <c r="A14869" s="80"/>
      <c r="B14869" s="68"/>
      <c r="F14869" s="86"/>
      <c r="G14869" s="68"/>
      <c r="K14869" s="91"/>
      <c r="L14869" s="72"/>
      <c r="P14869" s="13" t="s">
        <v>33</v>
      </c>
      <c r="S14869" s="105"/>
      <c r="T14869" s="73"/>
      <c r="V14869" s="13" t="s">
        <v>33</v>
      </c>
    </row>
    <row r="14870" spans="1:22">
      <c r="A14870" s="80"/>
      <c r="B14870" s="68"/>
      <c r="F14870" s="86"/>
      <c r="G14870" s="68"/>
      <c r="K14870" s="91"/>
      <c r="L14870" s="72"/>
      <c r="P14870" s="13" t="s">
        <v>33</v>
      </c>
      <c r="S14870" s="105"/>
      <c r="T14870" s="73"/>
      <c r="V14870" s="13" t="s">
        <v>33</v>
      </c>
    </row>
    <row r="14871" spans="1:22">
      <c r="A14871" s="80"/>
      <c r="B14871" s="68"/>
      <c r="F14871" s="86"/>
      <c r="G14871" s="68"/>
      <c r="K14871" s="91"/>
      <c r="L14871" s="72"/>
      <c r="P14871" s="13" t="s">
        <v>33</v>
      </c>
      <c r="S14871" s="105"/>
      <c r="T14871" s="73"/>
      <c r="V14871" s="13" t="s">
        <v>33</v>
      </c>
    </row>
    <row r="14872" spans="1:22">
      <c r="A14872" s="80"/>
      <c r="B14872" s="68"/>
      <c r="F14872" s="86"/>
      <c r="G14872" s="68"/>
      <c r="K14872" s="91"/>
      <c r="L14872" s="72"/>
      <c r="P14872" s="13" t="s">
        <v>33</v>
      </c>
      <c r="S14872" s="105"/>
      <c r="T14872" s="73"/>
      <c r="V14872" s="13" t="s">
        <v>33</v>
      </c>
    </row>
    <row r="14873" spans="1:22">
      <c r="A14873" s="80"/>
      <c r="B14873" s="68"/>
      <c r="F14873" s="86"/>
      <c r="G14873" s="68"/>
      <c r="K14873" s="91"/>
      <c r="L14873" s="72"/>
      <c r="P14873" s="13" t="s">
        <v>33</v>
      </c>
      <c r="S14873" s="105"/>
      <c r="T14873" s="73"/>
      <c r="V14873" s="13" t="s">
        <v>33</v>
      </c>
    </row>
    <row r="14874" spans="1:22">
      <c r="A14874" s="80"/>
      <c r="B14874" s="68"/>
      <c r="F14874" s="86"/>
      <c r="G14874" s="68"/>
      <c r="K14874" s="91"/>
      <c r="L14874" s="72"/>
      <c r="P14874" s="13" t="s">
        <v>33</v>
      </c>
      <c r="S14874" s="105"/>
      <c r="T14874" s="73"/>
      <c r="V14874" s="13" t="s">
        <v>33</v>
      </c>
    </row>
    <row r="14875" spans="1:22">
      <c r="A14875" s="80"/>
      <c r="B14875" s="68"/>
      <c r="F14875" s="86"/>
      <c r="G14875" s="68"/>
      <c r="K14875" s="91"/>
      <c r="L14875" s="72"/>
      <c r="P14875" s="13" t="s">
        <v>33</v>
      </c>
      <c r="S14875" s="105"/>
      <c r="T14875" s="73"/>
      <c r="V14875" s="13" t="s">
        <v>33</v>
      </c>
    </row>
    <row r="14876" spans="1:22">
      <c r="A14876" s="80"/>
      <c r="B14876" s="68"/>
      <c r="F14876" s="86"/>
      <c r="G14876" s="68"/>
      <c r="K14876" s="91"/>
      <c r="L14876" s="72"/>
      <c r="P14876" s="13" t="s">
        <v>33</v>
      </c>
      <c r="S14876" s="105"/>
      <c r="T14876" s="73"/>
      <c r="V14876" s="13" t="s">
        <v>33</v>
      </c>
    </row>
    <row r="14877" spans="1:22">
      <c r="A14877" s="80"/>
      <c r="B14877" s="68"/>
      <c r="F14877" s="86"/>
      <c r="G14877" s="68"/>
      <c r="K14877" s="91"/>
      <c r="L14877" s="72"/>
      <c r="P14877" s="13" t="s">
        <v>33</v>
      </c>
      <c r="S14877" s="105"/>
      <c r="T14877" s="73"/>
      <c r="V14877" s="13" t="s">
        <v>33</v>
      </c>
    </row>
    <row r="14878" spans="1:22">
      <c r="A14878" s="80"/>
      <c r="B14878" s="68"/>
      <c r="F14878" s="86"/>
      <c r="G14878" s="68"/>
      <c r="K14878" s="91"/>
      <c r="L14878" s="72"/>
      <c r="P14878" s="13" t="s">
        <v>33</v>
      </c>
      <c r="S14878" s="105"/>
      <c r="T14878" s="73"/>
      <c r="V14878" s="13" t="s">
        <v>33</v>
      </c>
    </row>
    <row r="14879" spans="1:22">
      <c r="A14879" s="80"/>
      <c r="B14879" s="68"/>
      <c r="F14879" s="86"/>
      <c r="G14879" s="68"/>
      <c r="K14879" s="91"/>
      <c r="L14879" s="72"/>
      <c r="P14879" s="13" t="s">
        <v>33</v>
      </c>
      <c r="S14879" s="105"/>
      <c r="T14879" s="73"/>
      <c r="V14879" s="13" t="s">
        <v>33</v>
      </c>
    </row>
    <row r="14880" spans="1:22">
      <c r="A14880" s="80"/>
      <c r="B14880" s="68"/>
      <c r="F14880" s="86"/>
      <c r="G14880" s="68"/>
      <c r="K14880" s="91"/>
      <c r="L14880" s="72"/>
      <c r="P14880" s="13" t="s">
        <v>33</v>
      </c>
      <c r="S14880" s="105"/>
      <c r="T14880" s="73"/>
      <c r="V14880" s="13" t="s">
        <v>33</v>
      </c>
    </row>
    <row r="14881" spans="1:22">
      <c r="A14881" s="80"/>
      <c r="B14881" s="68"/>
      <c r="F14881" s="86"/>
      <c r="G14881" s="68"/>
      <c r="K14881" s="91"/>
      <c r="L14881" s="72"/>
      <c r="P14881" s="13" t="s">
        <v>33</v>
      </c>
      <c r="S14881" s="105"/>
      <c r="T14881" s="73"/>
      <c r="V14881" s="13" t="s">
        <v>33</v>
      </c>
    </row>
    <row r="14882" spans="1:22">
      <c r="A14882" s="80"/>
      <c r="B14882" s="68"/>
      <c r="F14882" s="86"/>
      <c r="G14882" s="68"/>
      <c r="K14882" s="91"/>
      <c r="L14882" s="72"/>
      <c r="P14882" s="13" t="s">
        <v>33</v>
      </c>
      <c r="S14882" s="105"/>
      <c r="T14882" s="73"/>
      <c r="V14882" s="13" t="s">
        <v>33</v>
      </c>
    </row>
    <row r="14883" spans="1:22">
      <c r="A14883" s="80"/>
      <c r="B14883" s="68"/>
      <c r="F14883" s="86"/>
      <c r="G14883" s="68"/>
      <c r="K14883" s="91"/>
      <c r="L14883" s="72"/>
      <c r="P14883" s="13" t="s">
        <v>33</v>
      </c>
      <c r="S14883" s="105"/>
      <c r="T14883" s="73"/>
      <c r="V14883" s="13" t="s">
        <v>33</v>
      </c>
    </row>
    <row r="14884" spans="1:22">
      <c r="A14884" s="80"/>
      <c r="B14884" s="68"/>
      <c r="F14884" s="86"/>
      <c r="G14884" s="68"/>
      <c r="K14884" s="91"/>
      <c r="L14884" s="72"/>
      <c r="P14884" s="13" t="s">
        <v>33</v>
      </c>
      <c r="S14884" s="105"/>
      <c r="T14884" s="73"/>
      <c r="V14884" s="13" t="s">
        <v>33</v>
      </c>
    </row>
    <row r="14885" spans="1:22">
      <c r="A14885" s="80"/>
      <c r="B14885" s="68"/>
      <c r="F14885" s="86"/>
      <c r="G14885" s="68"/>
      <c r="K14885" s="91"/>
      <c r="L14885" s="72"/>
      <c r="P14885" s="13" t="s">
        <v>33</v>
      </c>
      <c r="S14885" s="105"/>
      <c r="T14885" s="73"/>
      <c r="V14885" s="13" t="s">
        <v>33</v>
      </c>
    </row>
    <row r="14886" spans="1:22">
      <c r="A14886" s="80"/>
      <c r="B14886" s="68"/>
      <c r="F14886" s="86"/>
      <c r="G14886" s="68"/>
      <c r="K14886" s="91"/>
      <c r="L14886" s="72"/>
      <c r="P14886" s="13" t="s">
        <v>33</v>
      </c>
      <c r="S14886" s="105"/>
      <c r="T14886" s="73"/>
      <c r="V14886" s="13" t="s">
        <v>33</v>
      </c>
    </row>
    <row r="14887" spans="1:22">
      <c r="A14887" s="80"/>
      <c r="B14887" s="68"/>
      <c r="F14887" s="86"/>
      <c r="G14887" s="68"/>
      <c r="K14887" s="91"/>
      <c r="L14887" s="72"/>
      <c r="P14887" s="13" t="s">
        <v>33</v>
      </c>
      <c r="S14887" s="105"/>
      <c r="T14887" s="73"/>
      <c r="V14887" s="13" t="s">
        <v>33</v>
      </c>
    </row>
    <row r="14888" spans="1:22">
      <c r="A14888" s="80"/>
      <c r="B14888" s="68"/>
      <c r="F14888" s="86"/>
      <c r="G14888" s="68"/>
      <c r="K14888" s="91"/>
      <c r="L14888" s="72"/>
      <c r="P14888" s="13" t="s">
        <v>33</v>
      </c>
      <c r="S14888" s="105"/>
      <c r="T14888" s="73"/>
      <c r="V14888" s="13" t="s">
        <v>33</v>
      </c>
    </row>
    <row r="14889" spans="1:22">
      <c r="A14889" s="80"/>
      <c r="B14889" s="68"/>
      <c r="F14889" s="86"/>
      <c r="G14889" s="68"/>
      <c r="K14889" s="91"/>
      <c r="L14889" s="72"/>
      <c r="P14889" s="13" t="s">
        <v>33</v>
      </c>
      <c r="S14889" s="105"/>
      <c r="T14889" s="73"/>
      <c r="V14889" s="13" t="s">
        <v>33</v>
      </c>
    </row>
    <row r="14890" spans="1:22">
      <c r="A14890" s="80"/>
      <c r="B14890" s="68"/>
      <c r="F14890" s="86"/>
      <c r="G14890" s="68"/>
      <c r="K14890" s="91"/>
      <c r="L14890" s="72"/>
      <c r="P14890" s="13" t="s">
        <v>33</v>
      </c>
      <c r="S14890" s="105"/>
      <c r="T14890" s="73"/>
      <c r="V14890" s="13" t="s">
        <v>33</v>
      </c>
    </row>
    <row r="14891" spans="1:22">
      <c r="A14891" s="80"/>
      <c r="B14891" s="68"/>
      <c r="F14891" s="86"/>
      <c r="G14891" s="68"/>
      <c r="K14891" s="91"/>
      <c r="L14891" s="72"/>
      <c r="P14891" s="13" t="s">
        <v>33</v>
      </c>
      <c r="S14891" s="105"/>
      <c r="T14891" s="73"/>
      <c r="V14891" s="13" t="s">
        <v>33</v>
      </c>
    </row>
    <row r="14892" spans="1:22">
      <c r="A14892" s="80"/>
      <c r="B14892" s="68"/>
      <c r="F14892" s="86"/>
      <c r="G14892" s="68"/>
      <c r="K14892" s="91"/>
      <c r="L14892" s="72"/>
      <c r="P14892" s="13" t="s">
        <v>33</v>
      </c>
      <c r="S14892" s="105"/>
      <c r="T14892" s="73"/>
      <c r="V14892" s="13" t="s">
        <v>33</v>
      </c>
    </row>
    <row r="14893" spans="1:22">
      <c r="A14893" s="80"/>
      <c r="B14893" s="68"/>
      <c r="F14893" s="86"/>
      <c r="G14893" s="68"/>
      <c r="K14893" s="91"/>
      <c r="L14893" s="72"/>
      <c r="P14893" s="13" t="s">
        <v>33</v>
      </c>
      <c r="S14893" s="105"/>
      <c r="T14893" s="73"/>
      <c r="V14893" s="13" t="s">
        <v>33</v>
      </c>
    </row>
    <row r="14894" spans="1:22">
      <c r="A14894" s="80"/>
      <c r="B14894" s="68"/>
      <c r="F14894" s="86"/>
      <c r="G14894" s="68"/>
      <c r="K14894" s="91"/>
      <c r="L14894" s="72"/>
      <c r="P14894" s="13" t="s">
        <v>33</v>
      </c>
      <c r="S14894" s="105"/>
      <c r="T14894" s="73"/>
      <c r="V14894" s="13" t="s">
        <v>33</v>
      </c>
    </row>
    <row r="14895" spans="1:22">
      <c r="A14895" s="80"/>
      <c r="B14895" s="68"/>
      <c r="F14895" s="86"/>
      <c r="G14895" s="68"/>
      <c r="K14895" s="91"/>
      <c r="L14895" s="72"/>
      <c r="P14895" s="13" t="s">
        <v>33</v>
      </c>
      <c r="S14895" s="105"/>
      <c r="T14895" s="73"/>
      <c r="V14895" s="13" t="s">
        <v>33</v>
      </c>
    </row>
    <row r="14896" spans="1:22">
      <c r="A14896" s="80"/>
      <c r="B14896" s="68"/>
      <c r="F14896" s="86"/>
      <c r="G14896" s="68"/>
      <c r="K14896" s="91"/>
      <c r="L14896" s="72"/>
      <c r="P14896" s="13" t="s">
        <v>33</v>
      </c>
      <c r="S14896" s="105"/>
      <c r="T14896" s="73"/>
      <c r="V14896" s="13" t="s">
        <v>33</v>
      </c>
    </row>
    <row r="14897" spans="1:22">
      <c r="A14897" s="80"/>
      <c r="B14897" s="68"/>
      <c r="F14897" s="86"/>
      <c r="G14897" s="68"/>
      <c r="K14897" s="91"/>
      <c r="L14897" s="72"/>
      <c r="P14897" s="13" t="s">
        <v>33</v>
      </c>
      <c r="S14897" s="105"/>
      <c r="T14897" s="73"/>
      <c r="V14897" s="13" t="s">
        <v>33</v>
      </c>
    </row>
    <row r="14898" spans="1:22">
      <c r="A14898" s="80"/>
      <c r="B14898" s="68"/>
      <c r="F14898" s="86"/>
      <c r="G14898" s="68"/>
      <c r="K14898" s="91"/>
      <c r="L14898" s="72"/>
      <c r="P14898" s="13" t="s">
        <v>33</v>
      </c>
      <c r="S14898" s="105"/>
      <c r="T14898" s="73"/>
      <c r="V14898" s="13" t="s">
        <v>33</v>
      </c>
    </row>
    <row r="14899" spans="1:22">
      <c r="A14899" s="80"/>
      <c r="B14899" s="68"/>
      <c r="F14899" s="86"/>
      <c r="G14899" s="68"/>
      <c r="K14899" s="91"/>
      <c r="L14899" s="72"/>
      <c r="P14899" s="13" t="s">
        <v>33</v>
      </c>
      <c r="S14899" s="105"/>
      <c r="T14899" s="73"/>
      <c r="V14899" s="13" t="s">
        <v>33</v>
      </c>
    </row>
    <row r="14900" spans="1:22">
      <c r="A14900" s="80"/>
      <c r="B14900" s="68"/>
      <c r="F14900" s="86"/>
      <c r="G14900" s="68"/>
      <c r="K14900" s="91"/>
      <c r="L14900" s="72"/>
      <c r="P14900" s="13" t="s">
        <v>33</v>
      </c>
      <c r="S14900" s="105"/>
      <c r="T14900" s="73"/>
      <c r="V14900" s="13" t="s">
        <v>33</v>
      </c>
    </row>
    <row r="14901" spans="1:22">
      <c r="A14901" s="80"/>
      <c r="B14901" s="68"/>
      <c r="F14901" s="86"/>
      <c r="G14901" s="68"/>
      <c r="K14901" s="91"/>
      <c r="L14901" s="72"/>
      <c r="P14901" s="13" t="s">
        <v>33</v>
      </c>
      <c r="S14901" s="105"/>
      <c r="T14901" s="73"/>
      <c r="V14901" s="13" t="s">
        <v>33</v>
      </c>
    </row>
    <row r="14902" spans="1:22">
      <c r="A14902" s="80"/>
      <c r="B14902" s="68"/>
      <c r="F14902" s="86"/>
      <c r="G14902" s="68"/>
      <c r="K14902" s="91"/>
      <c r="L14902" s="72"/>
      <c r="P14902" s="13" t="s">
        <v>33</v>
      </c>
      <c r="S14902" s="105"/>
      <c r="T14902" s="73"/>
      <c r="V14902" s="13" t="s">
        <v>33</v>
      </c>
    </row>
    <row r="14903" spans="1:22">
      <c r="A14903" s="80"/>
      <c r="B14903" s="68"/>
      <c r="F14903" s="86"/>
      <c r="G14903" s="68"/>
      <c r="K14903" s="91"/>
      <c r="L14903" s="72"/>
      <c r="P14903" s="13" t="s">
        <v>33</v>
      </c>
      <c r="S14903" s="105"/>
      <c r="T14903" s="73"/>
      <c r="V14903" s="13" t="s">
        <v>33</v>
      </c>
    </row>
    <row r="14904" spans="1:22">
      <c r="A14904" s="80"/>
      <c r="B14904" s="68"/>
      <c r="F14904" s="86"/>
      <c r="G14904" s="68"/>
      <c r="K14904" s="91"/>
      <c r="L14904" s="72"/>
      <c r="P14904" s="13" t="s">
        <v>33</v>
      </c>
      <c r="S14904" s="105"/>
      <c r="T14904" s="73"/>
      <c r="V14904" s="13" t="s">
        <v>33</v>
      </c>
    </row>
    <row r="14905" spans="1:22">
      <c r="A14905" s="80"/>
      <c r="B14905" s="68"/>
      <c r="F14905" s="86"/>
      <c r="G14905" s="68"/>
      <c r="K14905" s="91"/>
      <c r="L14905" s="72"/>
      <c r="P14905" s="13" t="s">
        <v>33</v>
      </c>
      <c r="S14905" s="105"/>
      <c r="T14905" s="73"/>
      <c r="V14905" s="13" t="s">
        <v>33</v>
      </c>
    </row>
    <row r="14906" spans="1:22">
      <c r="A14906" s="80"/>
      <c r="B14906" s="68"/>
      <c r="F14906" s="86"/>
      <c r="G14906" s="68"/>
      <c r="K14906" s="91"/>
      <c r="L14906" s="72"/>
      <c r="P14906" s="13" t="s">
        <v>33</v>
      </c>
      <c r="S14906" s="105"/>
      <c r="T14906" s="73"/>
      <c r="V14906" s="13" t="s">
        <v>33</v>
      </c>
    </row>
    <row r="14907" spans="1:22">
      <c r="A14907" s="80"/>
      <c r="B14907" s="68"/>
      <c r="F14907" s="86"/>
      <c r="G14907" s="68"/>
      <c r="K14907" s="91"/>
      <c r="L14907" s="72"/>
      <c r="P14907" s="13" t="s">
        <v>33</v>
      </c>
      <c r="S14907" s="105"/>
      <c r="T14907" s="73"/>
      <c r="V14907" s="13" t="s">
        <v>33</v>
      </c>
    </row>
    <row r="14908" spans="1:22">
      <c r="A14908" s="80"/>
      <c r="B14908" s="68"/>
      <c r="F14908" s="86"/>
      <c r="G14908" s="68"/>
      <c r="K14908" s="91"/>
      <c r="L14908" s="72"/>
      <c r="P14908" s="13" t="s">
        <v>33</v>
      </c>
      <c r="S14908" s="105"/>
      <c r="T14908" s="73"/>
      <c r="V14908" s="13" t="s">
        <v>33</v>
      </c>
    </row>
    <row r="14909" spans="1:22">
      <c r="A14909" s="80"/>
      <c r="B14909" s="68"/>
      <c r="F14909" s="86"/>
      <c r="G14909" s="68"/>
      <c r="K14909" s="91"/>
      <c r="L14909" s="72"/>
      <c r="P14909" s="13" t="s">
        <v>33</v>
      </c>
      <c r="S14909" s="105"/>
      <c r="T14909" s="73"/>
      <c r="V14909" s="13" t="s">
        <v>33</v>
      </c>
    </row>
    <row r="14910" spans="1:22">
      <c r="A14910" s="80"/>
      <c r="B14910" s="68"/>
      <c r="F14910" s="86"/>
      <c r="G14910" s="68"/>
      <c r="K14910" s="91"/>
      <c r="L14910" s="72"/>
      <c r="P14910" s="13" t="s">
        <v>33</v>
      </c>
      <c r="S14910" s="105"/>
      <c r="T14910" s="73"/>
      <c r="V14910" s="13" t="s">
        <v>33</v>
      </c>
    </row>
    <row r="14911" spans="1:22">
      <c r="A14911" s="80"/>
      <c r="B14911" s="68"/>
      <c r="F14911" s="86"/>
      <c r="G14911" s="68"/>
      <c r="K14911" s="91"/>
      <c r="L14911" s="72"/>
      <c r="P14911" s="13" t="s">
        <v>33</v>
      </c>
      <c r="S14911" s="105"/>
      <c r="T14911" s="73"/>
      <c r="V14911" s="13" t="s">
        <v>33</v>
      </c>
    </row>
    <row r="14912" spans="1:22">
      <c r="A14912" s="80"/>
      <c r="B14912" s="68"/>
      <c r="F14912" s="86"/>
      <c r="G14912" s="68"/>
      <c r="K14912" s="91"/>
      <c r="L14912" s="72"/>
      <c r="P14912" s="13" t="s">
        <v>33</v>
      </c>
      <c r="S14912" s="105"/>
      <c r="T14912" s="73"/>
      <c r="V14912" s="13" t="s">
        <v>33</v>
      </c>
    </row>
    <row r="14913" spans="1:22">
      <c r="A14913" s="80"/>
      <c r="B14913" s="68"/>
      <c r="F14913" s="86"/>
      <c r="G14913" s="68"/>
      <c r="K14913" s="91"/>
      <c r="L14913" s="72"/>
      <c r="P14913" s="13" t="s">
        <v>33</v>
      </c>
      <c r="S14913" s="105"/>
      <c r="T14913" s="73"/>
      <c r="V14913" s="13" t="s">
        <v>33</v>
      </c>
    </row>
    <row r="14914" spans="1:22">
      <c r="A14914" s="80"/>
      <c r="B14914" s="68"/>
      <c r="F14914" s="86"/>
      <c r="G14914" s="68"/>
      <c r="K14914" s="91"/>
      <c r="L14914" s="72"/>
      <c r="P14914" s="13" t="s">
        <v>33</v>
      </c>
      <c r="S14914" s="105"/>
      <c r="T14914" s="73"/>
      <c r="V14914" s="13" t="s">
        <v>33</v>
      </c>
    </row>
    <row r="14915" spans="1:22">
      <c r="A14915" s="80"/>
      <c r="B14915" s="68"/>
      <c r="F14915" s="86"/>
      <c r="G14915" s="68"/>
      <c r="K14915" s="91"/>
      <c r="L14915" s="72"/>
      <c r="P14915" s="13" t="s">
        <v>33</v>
      </c>
      <c r="S14915" s="105"/>
      <c r="T14915" s="73"/>
      <c r="V14915" s="13" t="s">
        <v>33</v>
      </c>
    </row>
    <row r="14916" spans="1:22">
      <c r="A14916" s="80"/>
      <c r="B14916" s="68"/>
      <c r="F14916" s="86"/>
      <c r="G14916" s="68"/>
      <c r="K14916" s="91"/>
      <c r="L14916" s="72"/>
      <c r="P14916" s="13" t="s">
        <v>33</v>
      </c>
      <c r="S14916" s="105"/>
      <c r="T14916" s="73"/>
      <c r="V14916" s="13" t="s">
        <v>33</v>
      </c>
    </row>
    <row r="14917" spans="1:22">
      <c r="A14917" s="80"/>
      <c r="B14917" s="68"/>
      <c r="F14917" s="86"/>
      <c r="G14917" s="68"/>
      <c r="K14917" s="91"/>
      <c r="L14917" s="72"/>
      <c r="P14917" s="13" t="s">
        <v>33</v>
      </c>
      <c r="S14917" s="105"/>
      <c r="T14917" s="73"/>
      <c r="V14917" s="13" t="s">
        <v>33</v>
      </c>
    </row>
    <row r="14918" spans="1:22">
      <c r="A14918" s="80"/>
      <c r="B14918" s="68"/>
      <c r="F14918" s="86"/>
      <c r="G14918" s="68"/>
      <c r="K14918" s="91"/>
      <c r="L14918" s="72"/>
      <c r="P14918" s="13" t="s">
        <v>33</v>
      </c>
      <c r="S14918" s="105"/>
      <c r="T14918" s="73"/>
      <c r="V14918" s="13" t="s">
        <v>33</v>
      </c>
    </row>
    <row r="14919" spans="1:22">
      <c r="A14919" s="80"/>
      <c r="B14919" s="68"/>
      <c r="F14919" s="86"/>
      <c r="G14919" s="68"/>
      <c r="K14919" s="91"/>
      <c r="L14919" s="72"/>
      <c r="P14919" s="13" t="s">
        <v>33</v>
      </c>
      <c r="S14919" s="105"/>
      <c r="T14919" s="73"/>
      <c r="V14919" s="13" t="s">
        <v>33</v>
      </c>
    </row>
    <row r="14920" spans="1:22">
      <c r="A14920" s="80"/>
      <c r="B14920" s="68"/>
      <c r="F14920" s="86"/>
      <c r="G14920" s="68"/>
      <c r="K14920" s="91"/>
      <c r="L14920" s="72"/>
      <c r="P14920" s="13" t="s">
        <v>33</v>
      </c>
      <c r="S14920" s="105"/>
      <c r="T14920" s="73"/>
      <c r="V14920" s="13" t="s">
        <v>33</v>
      </c>
    </row>
    <row r="14921" spans="1:22">
      <c r="A14921" s="80"/>
      <c r="B14921" s="68"/>
      <c r="F14921" s="86"/>
      <c r="G14921" s="68"/>
      <c r="K14921" s="91"/>
      <c r="L14921" s="72"/>
      <c r="P14921" s="13" t="s">
        <v>33</v>
      </c>
      <c r="S14921" s="105"/>
      <c r="T14921" s="73"/>
      <c r="V14921" s="13" t="s">
        <v>33</v>
      </c>
    </row>
    <row r="14922" spans="1:22">
      <c r="A14922" s="80"/>
      <c r="B14922" s="68"/>
      <c r="F14922" s="86"/>
      <c r="G14922" s="68"/>
      <c r="K14922" s="91"/>
      <c r="L14922" s="72"/>
      <c r="P14922" s="13" t="s">
        <v>33</v>
      </c>
      <c r="S14922" s="105"/>
      <c r="T14922" s="73"/>
      <c r="V14922" s="13" t="s">
        <v>33</v>
      </c>
    </row>
    <row r="14923" spans="1:22">
      <c r="A14923" s="80"/>
      <c r="B14923" s="68"/>
      <c r="F14923" s="86"/>
      <c r="G14923" s="68"/>
      <c r="K14923" s="91"/>
      <c r="L14923" s="72"/>
      <c r="P14923" s="13" t="s">
        <v>33</v>
      </c>
      <c r="S14923" s="105"/>
      <c r="T14923" s="73"/>
      <c r="V14923" s="13" t="s">
        <v>33</v>
      </c>
    </row>
    <row r="14924" spans="1:22">
      <c r="A14924" s="80"/>
      <c r="B14924" s="68"/>
      <c r="F14924" s="86"/>
      <c r="G14924" s="68"/>
      <c r="K14924" s="91"/>
      <c r="L14924" s="72"/>
      <c r="P14924" s="13" t="s">
        <v>33</v>
      </c>
      <c r="S14924" s="105"/>
      <c r="T14924" s="73"/>
      <c r="V14924" s="13" t="s">
        <v>33</v>
      </c>
    </row>
    <row r="14925" spans="1:22">
      <c r="A14925" s="80"/>
      <c r="B14925" s="68"/>
      <c r="F14925" s="86"/>
      <c r="G14925" s="68"/>
      <c r="K14925" s="91"/>
      <c r="L14925" s="72"/>
      <c r="P14925" s="13" t="s">
        <v>33</v>
      </c>
      <c r="S14925" s="105"/>
      <c r="T14925" s="73"/>
      <c r="V14925" s="13" t="s">
        <v>33</v>
      </c>
    </row>
    <row r="14926" spans="1:22">
      <c r="A14926" s="80"/>
      <c r="B14926" s="68"/>
      <c r="F14926" s="86"/>
      <c r="G14926" s="68"/>
      <c r="K14926" s="91"/>
      <c r="L14926" s="72"/>
      <c r="P14926" s="13" t="s">
        <v>33</v>
      </c>
      <c r="S14926" s="105"/>
      <c r="T14926" s="73"/>
      <c r="V14926" s="13" t="s">
        <v>33</v>
      </c>
    </row>
    <row r="14927" spans="1:22">
      <c r="A14927" s="80"/>
      <c r="B14927" s="68"/>
      <c r="F14927" s="86"/>
      <c r="G14927" s="68"/>
      <c r="K14927" s="91"/>
      <c r="L14927" s="72"/>
      <c r="P14927" s="13" t="s">
        <v>33</v>
      </c>
      <c r="S14927" s="105"/>
      <c r="T14927" s="73"/>
      <c r="V14927" s="13" t="s">
        <v>33</v>
      </c>
    </row>
    <row r="14928" spans="1:22">
      <c r="A14928" s="80"/>
      <c r="B14928" s="68"/>
      <c r="F14928" s="86"/>
      <c r="G14928" s="68"/>
      <c r="K14928" s="91"/>
      <c r="L14928" s="72"/>
      <c r="P14928" s="13" t="s">
        <v>33</v>
      </c>
      <c r="S14928" s="105"/>
      <c r="T14928" s="73"/>
      <c r="V14928" s="13" t="s">
        <v>33</v>
      </c>
    </row>
    <row r="14929" spans="1:22">
      <c r="A14929" s="80"/>
      <c r="B14929" s="68"/>
      <c r="F14929" s="86"/>
      <c r="G14929" s="68"/>
      <c r="K14929" s="91"/>
      <c r="L14929" s="72"/>
      <c r="P14929" s="13" t="s">
        <v>33</v>
      </c>
      <c r="S14929" s="105"/>
      <c r="T14929" s="73"/>
      <c r="V14929" s="13" t="s">
        <v>33</v>
      </c>
    </row>
    <row r="14930" spans="1:22">
      <c r="A14930" s="80"/>
      <c r="B14930" s="68"/>
      <c r="F14930" s="86"/>
      <c r="G14930" s="68"/>
      <c r="K14930" s="91"/>
      <c r="L14930" s="72"/>
      <c r="P14930" s="13" t="s">
        <v>33</v>
      </c>
      <c r="S14930" s="105"/>
      <c r="T14930" s="73"/>
      <c r="V14930" s="13" t="s">
        <v>33</v>
      </c>
    </row>
    <row r="14931" spans="1:22">
      <c r="A14931" s="80"/>
      <c r="B14931" s="68"/>
      <c r="F14931" s="86"/>
      <c r="G14931" s="68"/>
      <c r="K14931" s="91"/>
      <c r="L14931" s="72"/>
      <c r="P14931" s="13" t="s">
        <v>33</v>
      </c>
      <c r="S14931" s="105"/>
      <c r="T14931" s="73"/>
      <c r="V14931" s="13" t="s">
        <v>33</v>
      </c>
    </row>
    <row r="14932" spans="1:22">
      <c r="A14932" s="80"/>
      <c r="B14932" s="68"/>
      <c r="F14932" s="86"/>
      <c r="G14932" s="68"/>
      <c r="K14932" s="91"/>
      <c r="L14932" s="72"/>
      <c r="P14932" s="13" t="s">
        <v>33</v>
      </c>
      <c r="S14932" s="105"/>
      <c r="T14932" s="73"/>
      <c r="V14932" s="13" t="s">
        <v>33</v>
      </c>
    </row>
    <row r="14933" spans="1:22">
      <c r="A14933" s="80"/>
      <c r="B14933" s="68"/>
      <c r="F14933" s="86"/>
      <c r="G14933" s="68"/>
      <c r="K14933" s="91"/>
      <c r="L14933" s="72"/>
      <c r="P14933" s="13" t="s">
        <v>33</v>
      </c>
      <c r="S14933" s="105"/>
      <c r="T14933" s="73"/>
      <c r="V14933" s="13" t="s">
        <v>33</v>
      </c>
    </row>
    <row r="14934" spans="1:22">
      <c r="A14934" s="80"/>
      <c r="B14934" s="68"/>
      <c r="F14934" s="86"/>
      <c r="G14934" s="68"/>
      <c r="K14934" s="91"/>
      <c r="L14934" s="72"/>
      <c r="P14934" s="13" t="s">
        <v>33</v>
      </c>
      <c r="S14934" s="105"/>
      <c r="T14934" s="73"/>
      <c r="V14934" s="13" t="s">
        <v>33</v>
      </c>
    </row>
    <row r="14935" spans="1:22">
      <c r="A14935" s="80"/>
      <c r="B14935" s="68"/>
      <c r="F14935" s="86"/>
      <c r="G14935" s="68"/>
      <c r="K14935" s="91"/>
      <c r="L14935" s="72"/>
      <c r="P14935" s="13" t="s">
        <v>33</v>
      </c>
      <c r="S14935" s="105"/>
      <c r="T14935" s="73"/>
      <c r="V14935" s="13" t="s">
        <v>33</v>
      </c>
    </row>
    <row r="14936" spans="1:22">
      <c r="A14936" s="80"/>
      <c r="B14936" s="68"/>
      <c r="F14936" s="86"/>
      <c r="G14936" s="68"/>
      <c r="K14936" s="91"/>
      <c r="L14936" s="72"/>
      <c r="P14936" s="13" t="s">
        <v>33</v>
      </c>
      <c r="S14936" s="105"/>
      <c r="T14936" s="73"/>
      <c r="V14936" s="13" t="s">
        <v>33</v>
      </c>
    </row>
    <row r="14937" spans="1:22">
      <c r="A14937" s="80"/>
      <c r="B14937" s="68"/>
      <c r="F14937" s="86"/>
      <c r="G14937" s="68"/>
      <c r="K14937" s="91"/>
      <c r="L14937" s="72"/>
      <c r="P14937" s="13" t="s">
        <v>33</v>
      </c>
      <c r="S14937" s="105"/>
      <c r="T14937" s="73"/>
      <c r="V14937" s="13" t="s">
        <v>33</v>
      </c>
    </row>
    <row r="14938" spans="1:22">
      <c r="A14938" s="80"/>
      <c r="B14938" s="68"/>
      <c r="F14938" s="86"/>
      <c r="G14938" s="68"/>
      <c r="K14938" s="91"/>
      <c r="L14938" s="72"/>
      <c r="P14938" s="13" t="s">
        <v>33</v>
      </c>
      <c r="S14938" s="105"/>
      <c r="T14938" s="73"/>
      <c r="V14938" s="13" t="s">
        <v>33</v>
      </c>
    </row>
    <row r="14939" spans="1:22">
      <c r="A14939" s="80"/>
      <c r="B14939" s="68"/>
      <c r="F14939" s="86"/>
      <c r="G14939" s="68"/>
      <c r="K14939" s="91"/>
      <c r="L14939" s="72"/>
      <c r="P14939" s="13" t="s">
        <v>33</v>
      </c>
      <c r="S14939" s="105"/>
      <c r="T14939" s="73"/>
      <c r="V14939" s="13" t="s">
        <v>33</v>
      </c>
    </row>
    <row r="14940" spans="1:22">
      <c r="A14940" s="80"/>
      <c r="B14940" s="68"/>
      <c r="F14940" s="86"/>
      <c r="G14940" s="68"/>
      <c r="K14940" s="91"/>
      <c r="L14940" s="72"/>
      <c r="P14940" s="13" t="s">
        <v>33</v>
      </c>
      <c r="S14940" s="105"/>
      <c r="T14940" s="73"/>
      <c r="V14940" s="13" t="s">
        <v>33</v>
      </c>
    </row>
    <row r="14941" spans="1:22">
      <c r="A14941" s="80"/>
      <c r="B14941" s="68"/>
      <c r="F14941" s="86"/>
      <c r="G14941" s="68"/>
      <c r="K14941" s="91"/>
      <c r="L14941" s="72"/>
      <c r="P14941" s="13" t="s">
        <v>33</v>
      </c>
      <c r="S14941" s="105"/>
      <c r="T14941" s="73"/>
      <c r="V14941" s="13" t="s">
        <v>33</v>
      </c>
    </row>
    <row r="14942" spans="1:22">
      <c r="A14942" s="80"/>
      <c r="B14942" s="68"/>
      <c r="F14942" s="86"/>
      <c r="G14942" s="68"/>
      <c r="K14942" s="91"/>
      <c r="L14942" s="72"/>
      <c r="P14942" s="13" t="s">
        <v>33</v>
      </c>
      <c r="S14942" s="105"/>
      <c r="T14942" s="73"/>
      <c r="V14942" s="13" t="s">
        <v>33</v>
      </c>
    </row>
    <row r="14943" spans="1:22">
      <c r="A14943" s="80"/>
      <c r="B14943" s="68"/>
      <c r="F14943" s="86"/>
      <c r="G14943" s="68"/>
      <c r="K14943" s="91"/>
      <c r="L14943" s="72"/>
      <c r="P14943" s="13" t="s">
        <v>33</v>
      </c>
      <c r="S14943" s="105"/>
      <c r="T14943" s="73"/>
      <c r="V14943" s="13" t="s">
        <v>33</v>
      </c>
    </row>
    <row r="14944" spans="1:22">
      <c r="A14944" s="80"/>
      <c r="B14944" s="68"/>
      <c r="F14944" s="86"/>
      <c r="G14944" s="68"/>
      <c r="K14944" s="91"/>
      <c r="L14944" s="72"/>
      <c r="P14944" s="13" t="s">
        <v>33</v>
      </c>
      <c r="S14944" s="105"/>
      <c r="T14944" s="73"/>
      <c r="V14944" s="13" t="s">
        <v>33</v>
      </c>
    </row>
    <row r="14945" spans="1:22">
      <c r="A14945" s="80"/>
      <c r="B14945" s="68"/>
      <c r="F14945" s="86"/>
      <c r="G14945" s="68"/>
      <c r="K14945" s="91"/>
      <c r="L14945" s="72"/>
      <c r="P14945" s="13" t="s">
        <v>33</v>
      </c>
      <c r="S14945" s="105"/>
      <c r="T14945" s="73"/>
      <c r="V14945" s="13" t="s">
        <v>33</v>
      </c>
    </row>
    <row r="14946" spans="1:22">
      <c r="A14946" s="80"/>
      <c r="B14946" s="68"/>
      <c r="F14946" s="86"/>
      <c r="G14946" s="68"/>
      <c r="K14946" s="91"/>
      <c r="L14946" s="72"/>
      <c r="P14946" s="13" t="s">
        <v>33</v>
      </c>
      <c r="S14946" s="105"/>
      <c r="T14946" s="73"/>
      <c r="V14946" s="13" t="s">
        <v>33</v>
      </c>
    </row>
    <row r="14947" spans="1:22">
      <c r="A14947" s="80"/>
      <c r="B14947" s="68"/>
      <c r="F14947" s="86"/>
      <c r="G14947" s="68"/>
      <c r="K14947" s="91"/>
      <c r="L14947" s="72"/>
      <c r="P14947" s="13" t="s">
        <v>33</v>
      </c>
      <c r="S14947" s="105"/>
      <c r="T14947" s="73"/>
      <c r="V14947" s="13" t="s">
        <v>33</v>
      </c>
    </row>
    <row r="14948" spans="1:22">
      <c r="A14948" s="80"/>
      <c r="B14948" s="68"/>
      <c r="F14948" s="86"/>
      <c r="G14948" s="68"/>
      <c r="K14948" s="91"/>
      <c r="L14948" s="72"/>
      <c r="P14948" s="13" t="s">
        <v>33</v>
      </c>
      <c r="S14948" s="105"/>
      <c r="T14948" s="73"/>
      <c r="V14948" s="13" t="s">
        <v>33</v>
      </c>
    </row>
    <row r="14949" spans="1:22">
      <c r="A14949" s="80"/>
      <c r="B14949" s="68"/>
      <c r="F14949" s="86"/>
      <c r="G14949" s="68"/>
      <c r="K14949" s="91"/>
      <c r="L14949" s="72"/>
      <c r="P14949" s="13" t="s">
        <v>33</v>
      </c>
      <c r="S14949" s="105"/>
      <c r="T14949" s="73"/>
      <c r="V14949" s="13" t="s">
        <v>33</v>
      </c>
    </row>
    <row r="14950" spans="1:22">
      <c r="A14950" s="80"/>
      <c r="B14950" s="68"/>
      <c r="F14950" s="86"/>
      <c r="G14950" s="68"/>
      <c r="K14950" s="91"/>
      <c r="L14950" s="72"/>
      <c r="P14950" s="13" t="s">
        <v>33</v>
      </c>
      <c r="S14950" s="105"/>
      <c r="T14950" s="73"/>
      <c r="V14950" s="13" t="s">
        <v>33</v>
      </c>
    </row>
    <row r="14951" spans="1:22">
      <c r="A14951" s="80"/>
      <c r="B14951" s="68"/>
      <c r="F14951" s="86"/>
      <c r="G14951" s="68"/>
      <c r="K14951" s="91"/>
      <c r="L14951" s="72"/>
      <c r="P14951" s="13" t="s">
        <v>33</v>
      </c>
      <c r="S14951" s="105"/>
      <c r="T14951" s="73"/>
      <c r="V14951" s="13" t="s">
        <v>33</v>
      </c>
    </row>
    <row r="14952" spans="1:22">
      <c r="A14952" s="80"/>
      <c r="B14952" s="68"/>
      <c r="F14952" s="86"/>
      <c r="G14952" s="68"/>
      <c r="K14952" s="91"/>
      <c r="L14952" s="72"/>
      <c r="P14952" s="13" t="s">
        <v>33</v>
      </c>
      <c r="S14952" s="105"/>
      <c r="T14952" s="73"/>
      <c r="V14952" s="13" t="s">
        <v>33</v>
      </c>
    </row>
    <row r="14953" spans="1:22">
      <c r="A14953" s="80"/>
      <c r="B14953" s="68"/>
      <c r="F14953" s="86"/>
      <c r="G14953" s="68"/>
      <c r="K14953" s="91"/>
      <c r="L14953" s="72"/>
      <c r="P14953" s="13" t="s">
        <v>33</v>
      </c>
      <c r="S14953" s="105"/>
      <c r="T14953" s="73"/>
      <c r="V14953" s="13" t="s">
        <v>33</v>
      </c>
    </row>
    <row r="14954" spans="1:22">
      <c r="A14954" s="80"/>
      <c r="B14954" s="68"/>
      <c r="F14954" s="86"/>
      <c r="G14954" s="68"/>
      <c r="K14954" s="91"/>
      <c r="L14954" s="72"/>
      <c r="P14954" s="13" t="s">
        <v>33</v>
      </c>
      <c r="S14954" s="105"/>
      <c r="T14954" s="73"/>
      <c r="V14954" s="13" t="s">
        <v>33</v>
      </c>
    </row>
    <row r="14955" spans="1:22">
      <c r="A14955" s="80"/>
      <c r="B14955" s="68"/>
      <c r="F14955" s="86"/>
      <c r="G14955" s="68"/>
      <c r="K14955" s="91"/>
      <c r="L14955" s="72"/>
      <c r="P14955" s="13" t="s">
        <v>33</v>
      </c>
      <c r="S14955" s="105"/>
      <c r="T14955" s="73"/>
      <c r="V14955" s="13" t="s">
        <v>33</v>
      </c>
    </row>
    <row r="14956" spans="1:22">
      <c r="A14956" s="80"/>
      <c r="B14956" s="68"/>
      <c r="F14956" s="86"/>
      <c r="G14956" s="68"/>
      <c r="K14956" s="91"/>
      <c r="L14956" s="72"/>
      <c r="P14956" s="13" t="s">
        <v>33</v>
      </c>
      <c r="S14956" s="105"/>
      <c r="T14956" s="73"/>
      <c r="V14956" s="13" t="s">
        <v>33</v>
      </c>
    </row>
    <row r="14957" spans="1:22">
      <c r="A14957" s="80"/>
      <c r="B14957" s="68"/>
      <c r="F14957" s="86"/>
      <c r="G14957" s="68"/>
      <c r="K14957" s="91"/>
      <c r="L14957" s="72"/>
      <c r="P14957" s="13" t="s">
        <v>33</v>
      </c>
      <c r="S14957" s="105"/>
      <c r="T14957" s="73"/>
      <c r="V14957" s="13" t="s">
        <v>33</v>
      </c>
    </row>
    <row r="14958" spans="1:22">
      <c r="A14958" s="80"/>
      <c r="B14958" s="68"/>
      <c r="F14958" s="86"/>
      <c r="G14958" s="68"/>
      <c r="K14958" s="91"/>
      <c r="L14958" s="72"/>
      <c r="P14958" s="13" t="s">
        <v>33</v>
      </c>
      <c r="S14958" s="105"/>
      <c r="T14958" s="73"/>
      <c r="V14958" s="13" t="s">
        <v>33</v>
      </c>
    </row>
    <row r="14959" spans="1:22">
      <c r="A14959" s="80"/>
      <c r="B14959" s="68"/>
      <c r="F14959" s="86"/>
      <c r="G14959" s="68"/>
      <c r="K14959" s="91"/>
      <c r="L14959" s="72"/>
      <c r="P14959" s="13" t="s">
        <v>33</v>
      </c>
      <c r="S14959" s="105"/>
      <c r="T14959" s="73"/>
      <c r="V14959" s="13" t="s">
        <v>33</v>
      </c>
    </row>
    <row r="14960" spans="1:22">
      <c r="A14960" s="80"/>
      <c r="B14960" s="68"/>
      <c r="F14960" s="86"/>
      <c r="G14960" s="68"/>
      <c r="K14960" s="91"/>
      <c r="L14960" s="72"/>
      <c r="P14960" s="13" t="s">
        <v>33</v>
      </c>
      <c r="S14960" s="105"/>
      <c r="T14960" s="73"/>
      <c r="V14960" s="13" t="s">
        <v>33</v>
      </c>
    </row>
    <row r="14961" spans="1:22">
      <c r="A14961" s="80"/>
      <c r="B14961" s="68"/>
      <c r="F14961" s="86"/>
      <c r="G14961" s="68"/>
      <c r="K14961" s="91"/>
      <c r="L14961" s="72"/>
      <c r="P14961" s="13" t="s">
        <v>33</v>
      </c>
      <c r="S14961" s="105"/>
      <c r="T14961" s="73"/>
      <c r="V14961" s="13" t="s">
        <v>33</v>
      </c>
    </row>
    <row r="14962" spans="1:22">
      <c r="A14962" s="80"/>
      <c r="B14962" s="68"/>
      <c r="F14962" s="86"/>
      <c r="G14962" s="68"/>
      <c r="K14962" s="91"/>
      <c r="L14962" s="72"/>
      <c r="P14962" s="13" t="s">
        <v>33</v>
      </c>
      <c r="S14962" s="105"/>
      <c r="T14962" s="73"/>
      <c r="V14962" s="13" t="s">
        <v>33</v>
      </c>
    </row>
    <row r="14963" spans="1:22">
      <c r="A14963" s="80"/>
      <c r="B14963" s="68"/>
      <c r="F14963" s="86"/>
      <c r="G14963" s="68"/>
      <c r="K14963" s="91"/>
      <c r="L14963" s="72"/>
      <c r="P14963" s="13" t="s">
        <v>33</v>
      </c>
      <c r="S14963" s="105"/>
      <c r="T14963" s="73"/>
      <c r="V14963" s="13" t="s">
        <v>33</v>
      </c>
    </row>
    <row r="14964" spans="1:22">
      <c r="A14964" s="80"/>
      <c r="B14964" s="68"/>
      <c r="F14964" s="86"/>
      <c r="G14964" s="68"/>
      <c r="K14964" s="91"/>
      <c r="L14964" s="72"/>
      <c r="P14964" s="13" t="s">
        <v>33</v>
      </c>
      <c r="S14964" s="105"/>
      <c r="T14964" s="73"/>
      <c r="V14964" s="13" t="s">
        <v>33</v>
      </c>
    </row>
    <row r="14965" spans="1:22">
      <c r="A14965" s="80"/>
      <c r="B14965" s="68"/>
      <c r="F14965" s="86"/>
      <c r="G14965" s="68"/>
      <c r="K14965" s="91"/>
      <c r="L14965" s="72"/>
      <c r="P14965" s="13" t="s">
        <v>33</v>
      </c>
      <c r="S14965" s="105"/>
      <c r="T14965" s="73"/>
      <c r="V14965" s="13" t="s">
        <v>33</v>
      </c>
    </row>
    <row r="14966" spans="1:22">
      <c r="A14966" s="80"/>
      <c r="B14966" s="68"/>
      <c r="F14966" s="86"/>
      <c r="G14966" s="68"/>
      <c r="K14966" s="91"/>
      <c r="L14966" s="72"/>
      <c r="P14966" s="13" t="s">
        <v>33</v>
      </c>
      <c r="S14966" s="105"/>
      <c r="T14966" s="73"/>
      <c r="V14966" s="13" t="s">
        <v>33</v>
      </c>
    </row>
    <row r="14967" spans="1:22">
      <c r="A14967" s="80"/>
      <c r="B14967" s="68"/>
      <c r="F14967" s="86"/>
      <c r="G14967" s="68"/>
      <c r="K14967" s="91"/>
      <c r="L14967" s="72"/>
      <c r="P14967" s="13" t="s">
        <v>33</v>
      </c>
      <c r="S14967" s="105"/>
      <c r="T14967" s="73"/>
      <c r="V14967" s="13" t="s">
        <v>33</v>
      </c>
    </row>
    <row r="14968" spans="1:22">
      <c r="A14968" s="80"/>
      <c r="B14968" s="68"/>
      <c r="F14968" s="86"/>
      <c r="G14968" s="68"/>
      <c r="K14968" s="91"/>
      <c r="L14968" s="72"/>
      <c r="P14968" s="13" t="s">
        <v>33</v>
      </c>
      <c r="S14968" s="105"/>
      <c r="T14968" s="73"/>
      <c r="V14968" s="13" t="s">
        <v>33</v>
      </c>
    </row>
    <row r="14969" spans="1:22">
      <c r="A14969" s="80"/>
      <c r="B14969" s="68"/>
      <c r="F14969" s="86"/>
      <c r="G14969" s="68"/>
      <c r="K14969" s="91"/>
      <c r="L14969" s="72"/>
      <c r="P14969" s="13" t="s">
        <v>33</v>
      </c>
      <c r="S14969" s="105"/>
      <c r="T14969" s="73"/>
      <c r="V14969" s="13" t="s">
        <v>33</v>
      </c>
    </row>
    <row r="14970" spans="1:22">
      <c r="A14970" s="80"/>
      <c r="B14970" s="68"/>
      <c r="F14970" s="86"/>
      <c r="G14970" s="68"/>
      <c r="K14970" s="91"/>
      <c r="L14970" s="72"/>
      <c r="P14970" s="13" t="s">
        <v>33</v>
      </c>
      <c r="S14970" s="105"/>
      <c r="T14970" s="73"/>
      <c r="V14970" s="13" t="s">
        <v>33</v>
      </c>
    </row>
    <row r="14971" spans="1:22">
      <c r="A14971" s="80"/>
      <c r="B14971" s="68"/>
      <c r="F14971" s="86"/>
      <c r="G14971" s="68"/>
      <c r="K14971" s="91"/>
      <c r="L14971" s="72"/>
      <c r="P14971" s="13" t="s">
        <v>33</v>
      </c>
      <c r="S14971" s="105"/>
      <c r="T14971" s="73"/>
      <c r="V14971" s="13" t="s">
        <v>33</v>
      </c>
    </row>
    <row r="14972" spans="1:22">
      <c r="A14972" s="80"/>
      <c r="B14972" s="68"/>
      <c r="F14972" s="86"/>
      <c r="G14972" s="68"/>
      <c r="K14972" s="91"/>
      <c r="L14972" s="72"/>
      <c r="P14972" s="13" t="s">
        <v>33</v>
      </c>
      <c r="S14972" s="105"/>
      <c r="T14972" s="73"/>
      <c r="V14972" s="13" t="s">
        <v>33</v>
      </c>
    </row>
    <row r="14973" spans="1:22">
      <c r="A14973" s="80"/>
      <c r="B14973" s="68"/>
      <c r="F14973" s="86"/>
      <c r="G14973" s="68"/>
      <c r="K14973" s="91"/>
      <c r="L14973" s="72"/>
      <c r="P14973" s="13" t="s">
        <v>33</v>
      </c>
      <c r="S14973" s="105"/>
      <c r="T14973" s="73"/>
      <c r="V14973" s="13" t="s">
        <v>33</v>
      </c>
    </row>
    <row r="14974" spans="1:22">
      <c r="A14974" s="80"/>
      <c r="B14974" s="68"/>
      <c r="F14974" s="86"/>
      <c r="G14974" s="68"/>
      <c r="K14974" s="91"/>
      <c r="L14974" s="72"/>
      <c r="P14974" s="13" t="s">
        <v>33</v>
      </c>
      <c r="S14974" s="105"/>
      <c r="T14974" s="73"/>
      <c r="V14974" s="13" t="s">
        <v>33</v>
      </c>
    </row>
    <row r="14975" spans="1:22">
      <c r="A14975" s="80"/>
      <c r="B14975" s="68"/>
      <c r="F14975" s="86"/>
      <c r="G14975" s="68"/>
      <c r="K14975" s="91"/>
      <c r="L14975" s="72"/>
      <c r="P14975" s="13" t="s">
        <v>33</v>
      </c>
      <c r="S14975" s="105"/>
      <c r="T14975" s="73"/>
      <c r="V14975" s="13" t="s">
        <v>33</v>
      </c>
    </row>
    <row r="14976" spans="1:22">
      <c r="A14976" s="80"/>
      <c r="B14976" s="68"/>
      <c r="F14976" s="86"/>
      <c r="G14976" s="68"/>
      <c r="K14976" s="91"/>
      <c r="L14976" s="72"/>
      <c r="P14976" s="13" t="s">
        <v>33</v>
      </c>
      <c r="S14976" s="105"/>
      <c r="T14976" s="73"/>
      <c r="V14976" s="13" t="s">
        <v>33</v>
      </c>
    </row>
    <row r="14977" spans="1:22">
      <c r="A14977" s="80"/>
      <c r="B14977" s="68"/>
      <c r="F14977" s="86"/>
      <c r="G14977" s="68"/>
      <c r="K14977" s="91"/>
      <c r="L14977" s="72"/>
      <c r="P14977" s="13" t="s">
        <v>33</v>
      </c>
      <c r="S14977" s="105"/>
      <c r="T14977" s="73"/>
      <c r="V14977" s="13" t="s">
        <v>33</v>
      </c>
    </row>
    <row r="14978" spans="1:22">
      <c r="A14978" s="80"/>
      <c r="B14978" s="68"/>
      <c r="F14978" s="86"/>
      <c r="G14978" s="68"/>
      <c r="K14978" s="91"/>
      <c r="L14978" s="72"/>
      <c r="P14978" s="13" t="s">
        <v>33</v>
      </c>
      <c r="S14978" s="105"/>
      <c r="T14978" s="73"/>
      <c r="V14978" s="13" t="s">
        <v>33</v>
      </c>
    </row>
    <row r="14979" spans="1:22">
      <c r="A14979" s="80"/>
      <c r="B14979" s="68"/>
      <c r="F14979" s="86"/>
      <c r="G14979" s="68"/>
      <c r="K14979" s="91"/>
      <c r="L14979" s="72"/>
      <c r="P14979" s="13" t="s">
        <v>33</v>
      </c>
      <c r="S14979" s="105"/>
      <c r="T14979" s="73"/>
      <c r="V14979" s="13" t="s">
        <v>33</v>
      </c>
    </row>
    <row r="14980" spans="1:22">
      <c r="A14980" s="80"/>
      <c r="B14980" s="68"/>
      <c r="F14980" s="86"/>
      <c r="G14980" s="68"/>
      <c r="K14980" s="91"/>
      <c r="L14980" s="72"/>
      <c r="P14980" s="13" t="s">
        <v>33</v>
      </c>
      <c r="S14980" s="105"/>
      <c r="T14980" s="73"/>
      <c r="V14980" s="13" t="s">
        <v>33</v>
      </c>
    </row>
    <row r="14981" spans="1:22">
      <c r="A14981" s="80"/>
      <c r="B14981" s="68"/>
      <c r="F14981" s="86"/>
      <c r="G14981" s="68"/>
      <c r="K14981" s="91"/>
      <c r="L14981" s="72"/>
      <c r="P14981" s="13" t="s">
        <v>33</v>
      </c>
      <c r="S14981" s="105"/>
      <c r="T14981" s="73"/>
      <c r="V14981" s="13" t="s">
        <v>33</v>
      </c>
    </row>
    <row r="14982" spans="1:22">
      <c r="A14982" s="80"/>
      <c r="B14982" s="68"/>
      <c r="F14982" s="86"/>
      <c r="G14982" s="68"/>
      <c r="K14982" s="91"/>
      <c r="L14982" s="72"/>
      <c r="P14982" s="13" t="s">
        <v>33</v>
      </c>
      <c r="S14982" s="105"/>
      <c r="T14982" s="73"/>
      <c r="V14982" s="13" t="s">
        <v>33</v>
      </c>
    </row>
    <row r="14983" spans="1:22">
      <c r="A14983" s="80"/>
      <c r="B14983" s="68"/>
      <c r="F14983" s="86"/>
      <c r="G14983" s="68"/>
      <c r="K14983" s="91"/>
      <c r="L14983" s="72"/>
      <c r="P14983" s="13" t="s">
        <v>33</v>
      </c>
      <c r="S14983" s="105"/>
      <c r="T14983" s="73"/>
      <c r="V14983" s="13" t="s">
        <v>33</v>
      </c>
    </row>
    <row r="14984" spans="1:22">
      <c r="A14984" s="80"/>
      <c r="B14984" s="68"/>
      <c r="F14984" s="86"/>
      <c r="G14984" s="68"/>
      <c r="K14984" s="91"/>
      <c r="L14984" s="72"/>
      <c r="P14984" s="13" t="s">
        <v>33</v>
      </c>
      <c r="S14984" s="105"/>
      <c r="T14984" s="73"/>
      <c r="V14984" s="13" t="s">
        <v>33</v>
      </c>
    </row>
    <row r="14985" spans="1:22">
      <c r="A14985" s="80"/>
      <c r="B14985" s="68"/>
      <c r="F14985" s="86"/>
      <c r="G14985" s="68"/>
      <c r="K14985" s="91"/>
      <c r="L14985" s="72"/>
      <c r="P14985" s="13" t="s">
        <v>33</v>
      </c>
      <c r="S14985" s="105"/>
      <c r="T14985" s="73"/>
      <c r="V14985" s="13" t="s">
        <v>33</v>
      </c>
    </row>
    <row r="14986" spans="1:22">
      <c r="A14986" s="80"/>
      <c r="B14986" s="68"/>
      <c r="F14986" s="86"/>
      <c r="G14986" s="68"/>
      <c r="K14986" s="91"/>
      <c r="L14986" s="72"/>
      <c r="P14986" s="13" t="s">
        <v>33</v>
      </c>
      <c r="S14986" s="105"/>
      <c r="T14986" s="73"/>
      <c r="V14986" s="13" t="s">
        <v>33</v>
      </c>
    </row>
    <row r="14987" spans="1:22">
      <c r="A14987" s="80"/>
      <c r="B14987" s="68"/>
      <c r="F14987" s="86"/>
      <c r="G14987" s="68"/>
      <c r="K14987" s="91"/>
      <c r="L14987" s="72"/>
      <c r="P14987" s="13" t="s">
        <v>33</v>
      </c>
      <c r="S14987" s="105"/>
      <c r="T14987" s="73"/>
      <c r="V14987" s="13" t="s">
        <v>33</v>
      </c>
    </row>
    <row r="14988" spans="1:22">
      <c r="A14988" s="80"/>
      <c r="B14988" s="68"/>
      <c r="F14988" s="86"/>
      <c r="G14988" s="68"/>
      <c r="K14988" s="91"/>
      <c r="L14988" s="72"/>
      <c r="P14988" s="13" t="s">
        <v>33</v>
      </c>
      <c r="S14988" s="105"/>
      <c r="T14988" s="73"/>
      <c r="V14988" s="13" t="s">
        <v>33</v>
      </c>
    </row>
    <row r="14989" spans="1:22">
      <c r="A14989" s="80"/>
      <c r="B14989" s="68"/>
      <c r="F14989" s="86"/>
      <c r="G14989" s="68"/>
      <c r="K14989" s="91"/>
      <c r="L14989" s="72"/>
      <c r="P14989" s="13" t="s">
        <v>33</v>
      </c>
      <c r="S14989" s="105"/>
      <c r="T14989" s="73"/>
      <c r="V14989" s="13" t="s">
        <v>33</v>
      </c>
    </row>
    <row r="14990" spans="1:22">
      <c r="A14990" s="80"/>
      <c r="B14990" s="68"/>
      <c r="F14990" s="86"/>
      <c r="G14990" s="68"/>
      <c r="K14990" s="91"/>
      <c r="L14990" s="72"/>
      <c r="P14990" s="13" t="s">
        <v>33</v>
      </c>
      <c r="S14990" s="105"/>
      <c r="T14990" s="73"/>
      <c r="V14990" s="13" t="s">
        <v>33</v>
      </c>
    </row>
    <row r="14991" spans="1:22">
      <c r="A14991" s="80"/>
      <c r="B14991" s="68"/>
      <c r="F14991" s="86"/>
      <c r="G14991" s="68"/>
      <c r="K14991" s="91"/>
      <c r="L14991" s="72"/>
      <c r="P14991" s="13" t="s">
        <v>33</v>
      </c>
      <c r="S14991" s="105"/>
      <c r="T14991" s="73"/>
      <c r="V14991" s="13" t="s">
        <v>33</v>
      </c>
    </row>
    <row r="14992" spans="1:22">
      <c r="A14992" s="80"/>
      <c r="B14992" s="68"/>
      <c r="F14992" s="86"/>
      <c r="G14992" s="68"/>
      <c r="K14992" s="91"/>
      <c r="L14992" s="72"/>
      <c r="P14992" s="13" t="s">
        <v>33</v>
      </c>
      <c r="S14992" s="105"/>
      <c r="T14992" s="73"/>
      <c r="V14992" s="13" t="s">
        <v>33</v>
      </c>
    </row>
    <row r="14993" spans="1:22">
      <c r="A14993" s="80"/>
      <c r="B14993" s="68"/>
      <c r="F14993" s="86"/>
      <c r="G14993" s="68"/>
      <c r="K14993" s="91"/>
      <c r="L14993" s="72"/>
      <c r="P14993" s="13" t="s">
        <v>33</v>
      </c>
      <c r="S14993" s="105"/>
      <c r="T14993" s="73"/>
      <c r="V14993" s="13" t="s">
        <v>33</v>
      </c>
    </row>
    <row r="14994" spans="1:22">
      <c r="A14994" s="80"/>
      <c r="B14994" s="68"/>
      <c r="F14994" s="86"/>
      <c r="G14994" s="68"/>
      <c r="K14994" s="91"/>
      <c r="L14994" s="72"/>
      <c r="P14994" s="13" t="s">
        <v>33</v>
      </c>
      <c r="S14994" s="105"/>
      <c r="T14994" s="73"/>
      <c r="V14994" s="13" t="s">
        <v>33</v>
      </c>
    </row>
    <row r="14995" spans="1:22">
      <c r="A14995" s="80"/>
      <c r="B14995" s="68"/>
      <c r="F14995" s="86"/>
      <c r="G14995" s="68"/>
      <c r="K14995" s="91"/>
      <c r="L14995" s="72"/>
      <c r="P14995" s="13" t="s">
        <v>33</v>
      </c>
      <c r="S14995" s="105"/>
      <c r="T14995" s="73"/>
      <c r="V14995" s="13" t="s">
        <v>33</v>
      </c>
    </row>
    <row r="14996" spans="1:22">
      <c r="A14996" s="80"/>
      <c r="B14996" s="68"/>
      <c r="F14996" s="86"/>
      <c r="G14996" s="68"/>
      <c r="K14996" s="91"/>
      <c r="L14996" s="72"/>
      <c r="P14996" s="13" t="s">
        <v>33</v>
      </c>
      <c r="S14996" s="105"/>
      <c r="T14996" s="73"/>
      <c r="V14996" s="13" t="s">
        <v>33</v>
      </c>
    </row>
    <row r="14997" spans="1:22">
      <c r="A14997" s="80"/>
      <c r="B14997" s="68"/>
      <c r="F14997" s="86"/>
      <c r="G14997" s="68"/>
      <c r="K14997" s="91"/>
      <c r="L14997" s="72"/>
      <c r="P14997" s="13" t="s">
        <v>33</v>
      </c>
      <c r="S14997" s="105"/>
      <c r="T14997" s="73"/>
      <c r="V14997" s="13" t="s">
        <v>33</v>
      </c>
    </row>
    <row r="14998" spans="1:22">
      <c r="A14998" s="80"/>
      <c r="B14998" s="68"/>
      <c r="F14998" s="86"/>
      <c r="G14998" s="68"/>
      <c r="K14998" s="91"/>
      <c r="L14998" s="72"/>
      <c r="P14998" s="13" t="s">
        <v>33</v>
      </c>
      <c r="S14998" s="105"/>
      <c r="T14998" s="73"/>
      <c r="V14998" s="13" t="s">
        <v>33</v>
      </c>
    </row>
    <row r="14999" spans="1:22">
      <c r="A14999" s="80"/>
      <c r="B14999" s="68"/>
      <c r="F14999" s="86"/>
      <c r="G14999" s="68"/>
      <c r="K14999" s="91"/>
      <c r="L14999" s="72"/>
      <c r="P14999" s="13" t="s">
        <v>33</v>
      </c>
      <c r="S14999" s="105"/>
      <c r="T14999" s="73"/>
      <c r="V14999" s="13" t="s">
        <v>33</v>
      </c>
    </row>
    <row r="15000" spans="1:22">
      <c r="A15000" s="80"/>
      <c r="B15000" s="68"/>
      <c r="F15000" s="86"/>
      <c r="G15000" s="68"/>
      <c r="K15000" s="91"/>
      <c r="L15000" s="72"/>
      <c r="P15000" s="13" t="s">
        <v>33</v>
      </c>
      <c r="S15000" s="105"/>
      <c r="T15000" s="73"/>
      <c r="V15000" s="13" t="s">
        <v>33</v>
      </c>
    </row>
    <row r="15001" spans="1:22">
      <c r="A15001" s="80"/>
      <c r="B15001" s="68"/>
      <c r="F15001" s="86"/>
      <c r="G15001" s="68"/>
      <c r="K15001" s="91"/>
      <c r="L15001" s="72"/>
      <c r="P15001" s="13" t="s">
        <v>33</v>
      </c>
      <c r="S15001" s="105"/>
      <c r="T15001" s="73"/>
      <c r="V15001" s="13" t="s">
        <v>33</v>
      </c>
    </row>
    <row r="15002" spans="1:22">
      <c r="A15002" s="80"/>
      <c r="B15002" s="68"/>
      <c r="F15002" s="86"/>
      <c r="G15002" s="68"/>
      <c r="K15002" s="91"/>
      <c r="L15002" s="72"/>
      <c r="P15002" s="13" t="s">
        <v>33</v>
      </c>
      <c r="S15002" s="105"/>
      <c r="T15002" s="73"/>
      <c r="V15002" s="13" t="s">
        <v>33</v>
      </c>
    </row>
    <row r="15003" spans="1:22">
      <c r="A15003" s="80"/>
      <c r="B15003" s="68"/>
      <c r="F15003" s="86"/>
      <c r="G15003" s="68"/>
      <c r="K15003" s="91"/>
      <c r="L15003" s="72"/>
      <c r="P15003" s="13" t="s">
        <v>33</v>
      </c>
      <c r="S15003" s="105"/>
      <c r="T15003" s="73"/>
      <c r="V15003" s="13" t="s">
        <v>33</v>
      </c>
    </row>
    <row r="15004" spans="1:22">
      <c r="A15004" s="80"/>
      <c r="B15004" s="68"/>
      <c r="F15004" s="86"/>
      <c r="G15004" s="68"/>
      <c r="K15004" s="91"/>
      <c r="L15004" s="72"/>
      <c r="P15004" s="13" t="s">
        <v>33</v>
      </c>
      <c r="S15004" s="105"/>
      <c r="T15004" s="73"/>
      <c r="V15004" s="13" t="s">
        <v>33</v>
      </c>
    </row>
    <row r="15005" spans="1:22">
      <c r="A15005" s="80"/>
      <c r="B15005" s="68"/>
      <c r="F15005" s="86"/>
      <c r="G15005" s="68"/>
      <c r="K15005" s="91"/>
      <c r="L15005" s="72"/>
      <c r="P15005" s="13" t="s">
        <v>33</v>
      </c>
      <c r="S15005" s="105"/>
      <c r="T15005" s="73"/>
      <c r="V15005" s="13" t="s">
        <v>33</v>
      </c>
    </row>
    <row r="15006" spans="1:22">
      <c r="A15006" s="80"/>
      <c r="B15006" s="68"/>
      <c r="F15006" s="86"/>
      <c r="G15006" s="68"/>
      <c r="K15006" s="91"/>
      <c r="L15006" s="72"/>
      <c r="P15006" s="13" t="s">
        <v>33</v>
      </c>
      <c r="S15006" s="105"/>
      <c r="T15006" s="73"/>
      <c r="V15006" s="13" t="s">
        <v>33</v>
      </c>
    </row>
    <row r="15007" spans="1:22">
      <c r="A15007" s="80"/>
      <c r="B15007" s="68"/>
      <c r="F15007" s="86"/>
      <c r="G15007" s="68"/>
      <c r="K15007" s="91"/>
      <c r="L15007" s="72"/>
      <c r="P15007" s="13" t="s">
        <v>33</v>
      </c>
      <c r="S15007" s="105"/>
      <c r="T15007" s="73"/>
      <c r="V15007" s="13" t="s">
        <v>33</v>
      </c>
    </row>
    <row r="15008" spans="1:22">
      <c r="A15008" s="80"/>
      <c r="B15008" s="68"/>
      <c r="F15008" s="86"/>
      <c r="G15008" s="68"/>
      <c r="K15008" s="91"/>
      <c r="L15008" s="72"/>
      <c r="P15008" s="13" t="s">
        <v>33</v>
      </c>
      <c r="S15008" s="105"/>
      <c r="T15008" s="73"/>
      <c r="V15008" s="13" t="s">
        <v>33</v>
      </c>
    </row>
    <row r="15009" spans="1:22">
      <c r="A15009" s="80"/>
      <c r="B15009" s="68"/>
      <c r="F15009" s="86"/>
      <c r="G15009" s="68"/>
      <c r="K15009" s="91"/>
      <c r="L15009" s="72"/>
      <c r="P15009" s="13" t="s">
        <v>33</v>
      </c>
      <c r="S15009" s="105"/>
      <c r="T15009" s="73"/>
      <c r="V15009" s="13" t="s">
        <v>33</v>
      </c>
    </row>
    <row r="15010" spans="1:22">
      <c r="A15010" s="80"/>
      <c r="B15010" s="68"/>
      <c r="F15010" s="86"/>
      <c r="G15010" s="68"/>
      <c r="K15010" s="91"/>
      <c r="L15010" s="72"/>
      <c r="P15010" s="13" t="s">
        <v>33</v>
      </c>
      <c r="S15010" s="105"/>
      <c r="T15010" s="73"/>
      <c r="V15010" s="13" t="s">
        <v>33</v>
      </c>
    </row>
    <row r="15011" spans="1:22">
      <c r="A15011" s="80"/>
      <c r="B15011" s="68"/>
      <c r="F15011" s="86"/>
      <c r="G15011" s="68"/>
      <c r="K15011" s="91"/>
      <c r="L15011" s="72"/>
      <c r="P15011" s="13" t="s">
        <v>33</v>
      </c>
      <c r="S15011" s="105"/>
      <c r="T15011" s="73"/>
      <c r="V15011" s="13" t="s">
        <v>33</v>
      </c>
    </row>
    <row r="15012" spans="1:22">
      <c r="A15012" s="80"/>
      <c r="B15012" s="68"/>
      <c r="F15012" s="86"/>
      <c r="G15012" s="68"/>
      <c r="K15012" s="91"/>
      <c r="L15012" s="72"/>
      <c r="P15012" s="13" t="s">
        <v>33</v>
      </c>
      <c r="S15012" s="105"/>
      <c r="T15012" s="73"/>
      <c r="V15012" s="13" t="s">
        <v>33</v>
      </c>
    </row>
    <row r="15013" spans="1:22">
      <c r="A15013" s="80"/>
      <c r="B15013" s="68"/>
      <c r="F15013" s="86"/>
      <c r="G15013" s="68"/>
      <c r="K15013" s="91"/>
      <c r="L15013" s="72"/>
      <c r="P15013" s="13" t="s">
        <v>33</v>
      </c>
      <c r="S15013" s="105"/>
      <c r="T15013" s="73"/>
      <c r="V15013" s="13" t="s">
        <v>33</v>
      </c>
    </row>
    <row r="15014" spans="1:22">
      <c r="A15014" s="80"/>
      <c r="B15014" s="68"/>
      <c r="F15014" s="86"/>
      <c r="G15014" s="68"/>
      <c r="K15014" s="91"/>
      <c r="L15014" s="72"/>
      <c r="P15014" s="13" t="s">
        <v>33</v>
      </c>
      <c r="S15014" s="105"/>
      <c r="T15014" s="73"/>
      <c r="V15014" s="13" t="s">
        <v>33</v>
      </c>
    </row>
    <row r="15015" spans="1:22">
      <c r="A15015" s="80"/>
      <c r="B15015" s="68"/>
      <c r="F15015" s="86"/>
      <c r="G15015" s="68"/>
      <c r="K15015" s="91"/>
      <c r="L15015" s="72"/>
      <c r="P15015" s="13" t="s">
        <v>33</v>
      </c>
      <c r="S15015" s="105"/>
      <c r="T15015" s="73"/>
      <c r="V15015" s="13" t="s">
        <v>33</v>
      </c>
    </row>
    <row r="15016" spans="1:22">
      <c r="A15016" s="80"/>
      <c r="B15016" s="68"/>
      <c r="F15016" s="86"/>
      <c r="G15016" s="68"/>
      <c r="K15016" s="91"/>
      <c r="L15016" s="72"/>
      <c r="P15016" s="13" t="s">
        <v>33</v>
      </c>
      <c r="S15016" s="105"/>
      <c r="T15016" s="73"/>
      <c r="V15016" s="13" t="s">
        <v>33</v>
      </c>
    </row>
    <row r="15017" spans="1:22">
      <c r="A15017" s="80"/>
      <c r="B15017" s="68"/>
      <c r="F15017" s="86"/>
      <c r="G15017" s="68"/>
      <c r="K15017" s="91"/>
      <c r="L15017" s="72"/>
      <c r="P15017" s="13" t="s">
        <v>33</v>
      </c>
      <c r="S15017" s="105"/>
      <c r="T15017" s="73"/>
      <c r="V15017" s="13" t="s">
        <v>33</v>
      </c>
    </row>
    <row r="15018" spans="1:22">
      <c r="A15018" s="80"/>
      <c r="B15018" s="68"/>
      <c r="F15018" s="86"/>
      <c r="G15018" s="68"/>
      <c r="K15018" s="91"/>
      <c r="L15018" s="72"/>
      <c r="P15018" s="13" t="s">
        <v>33</v>
      </c>
      <c r="S15018" s="105"/>
      <c r="T15018" s="73"/>
      <c r="V15018" s="13" t="s">
        <v>33</v>
      </c>
    </row>
    <row r="15019" spans="1:22">
      <c r="A15019" s="80"/>
      <c r="B15019" s="68"/>
      <c r="F15019" s="86"/>
      <c r="G15019" s="68"/>
      <c r="K15019" s="91"/>
      <c r="L15019" s="72"/>
      <c r="P15019" s="13" t="s">
        <v>33</v>
      </c>
      <c r="S15019" s="105"/>
      <c r="T15019" s="73"/>
      <c r="V15019" s="13" t="s">
        <v>33</v>
      </c>
    </row>
    <row r="15020" spans="1:22">
      <c r="A15020" s="80"/>
      <c r="B15020" s="68"/>
      <c r="F15020" s="86"/>
      <c r="G15020" s="68"/>
      <c r="K15020" s="91"/>
      <c r="L15020" s="72"/>
      <c r="P15020" s="13" t="s">
        <v>33</v>
      </c>
      <c r="S15020" s="105"/>
      <c r="T15020" s="73"/>
      <c r="V15020" s="13" t="s">
        <v>33</v>
      </c>
    </row>
    <row r="15021" spans="1:22">
      <c r="A15021" s="80"/>
      <c r="B15021" s="68"/>
      <c r="F15021" s="86"/>
      <c r="G15021" s="68"/>
      <c r="K15021" s="91"/>
      <c r="L15021" s="72"/>
      <c r="P15021" s="13" t="s">
        <v>33</v>
      </c>
      <c r="S15021" s="105"/>
      <c r="T15021" s="73"/>
      <c r="V15021" s="13" t="s">
        <v>33</v>
      </c>
    </row>
    <row r="15022" spans="1:22">
      <c r="A15022" s="80"/>
      <c r="B15022" s="68"/>
      <c r="F15022" s="86"/>
      <c r="G15022" s="68"/>
      <c r="K15022" s="91"/>
      <c r="L15022" s="72"/>
      <c r="P15022" s="13" t="s">
        <v>33</v>
      </c>
      <c r="S15022" s="105"/>
      <c r="T15022" s="73"/>
      <c r="V15022" s="13" t="s">
        <v>33</v>
      </c>
    </row>
    <row r="15023" spans="1:22">
      <c r="A15023" s="80"/>
      <c r="B15023" s="68"/>
      <c r="F15023" s="86"/>
      <c r="G15023" s="68"/>
      <c r="K15023" s="91"/>
      <c r="L15023" s="72"/>
      <c r="P15023" s="13" t="s">
        <v>33</v>
      </c>
      <c r="S15023" s="105"/>
      <c r="T15023" s="73"/>
      <c r="V15023" s="13" t="s">
        <v>33</v>
      </c>
    </row>
    <row r="15024" spans="1:22">
      <c r="A15024" s="80"/>
      <c r="B15024" s="68"/>
      <c r="F15024" s="86"/>
      <c r="G15024" s="68"/>
      <c r="K15024" s="91"/>
      <c r="L15024" s="72"/>
      <c r="P15024" s="13" t="s">
        <v>33</v>
      </c>
      <c r="S15024" s="105"/>
      <c r="T15024" s="73"/>
      <c r="V15024" s="13" t="s">
        <v>33</v>
      </c>
    </row>
    <row r="15025" spans="1:22">
      <c r="A15025" s="80"/>
      <c r="B15025" s="68"/>
      <c r="F15025" s="86"/>
      <c r="G15025" s="68"/>
      <c r="K15025" s="91"/>
      <c r="L15025" s="72"/>
      <c r="P15025" s="13" t="s">
        <v>33</v>
      </c>
      <c r="S15025" s="105"/>
      <c r="T15025" s="73"/>
      <c r="V15025" s="13" t="s">
        <v>33</v>
      </c>
    </row>
    <row r="15026" spans="1:22">
      <c r="A15026" s="80"/>
      <c r="B15026" s="68"/>
      <c r="F15026" s="86"/>
      <c r="G15026" s="68"/>
      <c r="K15026" s="91"/>
      <c r="L15026" s="72"/>
      <c r="P15026" s="13" t="s">
        <v>33</v>
      </c>
      <c r="S15026" s="105"/>
      <c r="T15026" s="73"/>
      <c r="V15026" s="13" t="s">
        <v>33</v>
      </c>
    </row>
    <row r="15027" spans="1:22">
      <c r="A15027" s="80"/>
      <c r="B15027" s="68"/>
      <c r="F15027" s="86"/>
      <c r="G15027" s="68"/>
      <c r="K15027" s="91"/>
      <c r="L15027" s="72"/>
      <c r="P15027" s="13" t="s">
        <v>33</v>
      </c>
      <c r="S15027" s="105"/>
      <c r="T15027" s="73"/>
      <c r="V15027" s="13" t="s">
        <v>33</v>
      </c>
    </row>
    <row r="15028" spans="1:22">
      <c r="A15028" s="80"/>
      <c r="B15028" s="68"/>
      <c r="F15028" s="86"/>
      <c r="G15028" s="68"/>
      <c r="K15028" s="91"/>
      <c r="L15028" s="72"/>
      <c r="P15028" s="13" t="s">
        <v>33</v>
      </c>
      <c r="S15028" s="105"/>
      <c r="T15028" s="73"/>
      <c r="V15028" s="13" t="s">
        <v>33</v>
      </c>
    </row>
    <row r="15029" spans="1:22">
      <c r="A15029" s="80"/>
      <c r="B15029" s="68"/>
      <c r="F15029" s="86"/>
      <c r="G15029" s="68"/>
      <c r="K15029" s="91"/>
      <c r="L15029" s="72"/>
      <c r="P15029" s="13" t="s">
        <v>33</v>
      </c>
      <c r="S15029" s="105"/>
      <c r="T15029" s="73"/>
      <c r="V15029" s="13" t="s">
        <v>33</v>
      </c>
    </row>
    <row r="15030" spans="1:22">
      <c r="A15030" s="80"/>
      <c r="B15030" s="68"/>
      <c r="F15030" s="86"/>
      <c r="G15030" s="68"/>
      <c r="K15030" s="91"/>
      <c r="L15030" s="72"/>
      <c r="P15030" s="13" t="s">
        <v>33</v>
      </c>
      <c r="S15030" s="105"/>
      <c r="T15030" s="73"/>
      <c r="V15030" s="13" t="s">
        <v>33</v>
      </c>
    </row>
    <row r="15031" spans="1:22">
      <c r="A15031" s="80"/>
      <c r="B15031" s="68"/>
      <c r="F15031" s="86"/>
      <c r="G15031" s="68"/>
      <c r="K15031" s="91"/>
      <c r="L15031" s="72"/>
      <c r="P15031" s="13" t="s">
        <v>33</v>
      </c>
      <c r="S15031" s="105"/>
      <c r="T15031" s="73"/>
      <c r="V15031" s="13" t="s">
        <v>33</v>
      </c>
    </row>
    <row r="15032" spans="1:22">
      <c r="A15032" s="80"/>
      <c r="B15032" s="68"/>
      <c r="F15032" s="86"/>
      <c r="G15032" s="68"/>
      <c r="K15032" s="91"/>
      <c r="L15032" s="72"/>
      <c r="P15032" s="13" t="s">
        <v>33</v>
      </c>
      <c r="S15032" s="105"/>
      <c r="T15032" s="73"/>
      <c r="V15032" s="13" t="s">
        <v>33</v>
      </c>
    </row>
    <row r="15033" spans="1:22">
      <c r="A15033" s="80"/>
      <c r="B15033" s="68"/>
      <c r="F15033" s="86"/>
      <c r="G15033" s="68"/>
      <c r="K15033" s="91"/>
      <c r="L15033" s="72"/>
      <c r="P15033" s="13" t="s">
        <v>33</v>
      </c>
      <c r="S15033" s="105"/>
      <c r="T15033" s="73"/>
      <c r="V15033" s="13" t="s">
        <v>33</v>
      </c>
    </row>
    <row r="15034" spans="1:22">
      <c r="A15034" s="80"/>
      <c r="B15034" s="68"/>
      <c r="F15034" s="86"/>
      <c r="G15034" s="68"/>
      <c r="K15034" s="91"/>
      <c r="L15034" s="72"/>
      <c r="P15034" s="13" t="s">
        <v>33</v>
      </c>
      <c r="S15034" s="105"/>
      <c r="T15034" s="73"/>
      <c r="V15034" s="13" t="s">
        <v>33</v>
      </c>
    </row>
    <row r="15035" spans="1:22">
      <c r="A15035" s="80"/>
      <c r="B15035" s="68"/>
      <c r="F15035" s="86"/>
      <c r="G15035" s="68"/>
      <c r="K15035" s="91"/>
      <c r="L15035" s="72"/>
      <c r="P15035" s="13" t="s">
        <v>33</v>
      </c>
      <c r="S15035" s="105"/>
      <c r="T15035" s="73"/>
      <c r="V15035" s="13" t="s">
        <v>33</v>
      </c>
    </row>
    <row r="15036" spans="1:22">
      <c r="A15036" s="80"/>
      <c r="B15036" s="68"/>
      <c r="F15036" s="86"/>
      <c r="G15036" s="68"/>
      <c r="K15036" s="91"/>
      <c r="L15036" s="72"/>
      <c r="P15036" s="13" t="s">
        <v>33</v>
      </c>
      <c r="S15036" s="105"/>
      <c r="T15036" s="73"/>
      <c r="V15036" s="13" t="s">
        <v>33</v>
      </c>
    </row>
    <row r="15037" spans="1:22">
      <c r="A15037" s="80"/>
      <c r="B15037" s="68"/>
      <c r="F15037" s="86"/>
      <c r="G15037" s="68"/>
      <c r="K15037" s="91"/>
      <c r="L15037" s="72"/>
      <c r="P15037" s="13" t="s">
        <v>33</v>
      </c>
      <c r="S15037" s="105"/>
      <c r="T15037" s="73"/>
      <c r="V15037" s="13" t="s">
        <v>33</v>
      </c>
    </row>
    <row r="15038" spans="1:22">
      <c r="A15038" s="80"/>
      <c r="B15038" s="68"/>
      <c r="F15038" s="86"/>
      <c r="G15038" s="68"/>
      <c r="K15038" s="91"/>
      <c r="L15038" s="72"/>
      <c r="P15038" s="13" t="s">
        <v>33</v>
      </c>
      <c r="S15038" s="105"/>
      <c r="T15038" s="73"/>
      <c r="V15038" s="13" t="s">
        <v>33</v>
      </c>
    </row>
    <row r="15039" spans="1:22">
      <c r="A15039" s="80"/>
      <c r="B15039" s="68"/>
      <c r="F15039" s="86"/>
      <c r="G15039" s="68"/>
      <c r="K15039" s="91"/>
      <c r="L15039" s="72"/>
      <c r="P15039" s="13" t="s">
        <v>33</v>
      </c>
      <c r="S15039" s="105"/>
      <c r="T15039" s="73"/>
      <c r="V15039" s="13" t="s">
        <v>33</v>
      </c>
    </row>
    <row r="15040" spans="1:22">
      <c r="A15040" s="80"/>
      <c r="B15040" s="68"/>
      <c r="F15040" s="86"/>
      <c r="G15040" s="68"/>
      <c r="K15040" s="91"/>
      <c r="L15040" s="72"/>
      <c r="P15040" s="13" t="s">
        <v>33</v>
      </c>
      <c r="S15040" s="105"/>
      <c r="T15040" s="73"/>
      <c r="V15040" s="13" t="s">
        <v>33</v>
      </c>
    </row>
    <row r="15041" spans="1:22">
      <c r="A15041" s="80"/>
      <c r="B15041" s="68"/>
      <c r="F15041" s="86"/>
      <c r="G15041" s="68"/>
      <c r="K15041" s="91"/>
      <c r="L15041" s="72"/>
      <c r="P15041" s="13" t="s">
        <v>33</v>
      </c>
      <c r="S15041" s="105"/>
      <c r="T15041" s="73"/>
      <c r="V15041" s="13" t="s">
        <v>33</v>
      </c>
    </row>
    <row r="15042" spans="1:22">
      <c r="A15042" s="80"/>
      <c r="B15042" s="68"/>
      <c r="F15042" s="86"/>
      <c r="G15042" s="68"/>
      <c r="K15042" s="91"/>
      <c r="L15042" s="72"/>
      <c r="P15042" s="13" t="s">
        <v>33</v>
      </c>
      <c r="S15042" s="105"/>
      <c r="T15042" s="73"/>
      <c r="V15042" s="13" t="s">
        <v>33</v>
      </c>
    </row>
    <row r="15043" spans="1:22">
      <c r="A15043" s="80"/>
      <c r="B15043" s="68"/>
      <c r="F15043" s="86"/>
      <c r="G15043" s="68"/>
      <c r="K15043" s="91"/>
      <c r="L15043" s="72"/>
      <c r="P15043" s="13" t="s">
        <v>33</v>
      </c>
      <c r="S15043" s="105"/>
      <c r="T15043" s="73"/>
      <c r="V15043" s="13" t="s">
        <v>33</v>
      </c>
    </row>
    <row r="15044" spans="1:22">
      <c r="A15044" s="80"/>
      <c r="B15044" s="68"/>
      <c r="F15044" s="86"/>
      <c r="G15044" s="68"/>
      <c r="K15044" s="91"/>
      <c r="L15044" s="72"/>
      <c r="P15044" s="13" t="s">
        <v>33</v>
      </c>
      <c r="S15044" s="105"/>
      <c r="T15044" s="73"/>
      <c r="V15044" s="13" t="s">
        <v>33</v>
      </c>
    </row>
    <row r="15045" spans="1:22">
      <c r="A15045" s="80"/>
      <c r="B15045" s="68"/>
      <c r="F15045" s="86"/>
      <c r="G15045" s="68"/>
      <c r="K15045" s="91"/>
      <c r="L15045" s="72"/>
      <c r="P15045" s="13" t="s">
        <v>33</v>
      </c>
      <c r="S15045" s="105"/>
      <c r="T15045" s="73"/>
      <c r="V15045" s="13" t="s">
        <v>33</v>
      </c>
    </row>
    <row r="15046" spans="1:22">
      <c r="A15046" s="80"/>
      <c r="B15046" s="68"/>
      <c r="F15046" s="86"/>
      <c r="G15046" s="68"/>
      <c r="K15046" s="91"/>
      <c r="L15046" s="72"/>
      <c r="P15046" s="13" t="s">
        <v>33</v>
      </c>
      <c r="S15046" s="105"/>
      <c r="T15046" s="73"/>
      <c r="V15046" s="13" t="s">
        <v>33</v>
      </c>
    </row>
    <row r="15047" spans="1:22">
      <c r="A15047" s="80"/>
      <c r="B15047" s="68"/>
      <c r="F15047" s="86"/>
      <c r="G15047" s="68"/>
      <c r="K15047" s="91"/>
      <c r="L15047" s="72"/>
      <c r="P15047" s="13" t="s">
        <v>33</v>
      </c>
      <c r="S15047" s="105"/>
      <c r="T15047" s="73"/>
      <c r="V15047" s="13" t="s">
        <v>33</v>
      </c>
    </row>
    <row r="15048" spans="1:22">
      <c r="A15048" s="80"/>
      <c r="B15048" s="68"/>
      <c r="F15048" s="86"/>
      <c r="G15048" s="68"/>
      <c r="K15048" s="91"/>
      <c r="L15048" s="72"/>
      <c r="P15048" s="13" t="s">
        <v>33</v>
      </c>
      <c r="S15048" s="105"/>
      <c r="T15048" s="73"/>
      <c r="V15048" s="13" t="s">
        <v>33</v>
      </c>
    </row>
    <row r="15049" spans="1:22">
      <c r="A15049" s="80"/>
      <c r="B15049" s="68"/>
      <c r="F15049" s="86"/>
      <c r="G15049" s="68"/>
      <c r="K15049" s="91"/>
      <c r="L15049" s="72"/>
      <c r="P15049" s="13" t="s">
        <v>33</v>
      </c>
      <c r="S15049" s="105"/>
      <c r="T15049" s="73"/>
      <c r="V15049" s="13" t="s">
        <v>33</v>
      </c>
    </row>
    <row r="15050" spans="1:22">
      <c r="A15050" s="80"/>
      <c r="B15050" s="68"/>
      <c r="F15050" s="86"/>
      <c r="G15050" s="68"/>
      <c r="K15050" s="91"/>
      <c r="L15050" s="72"/>
      <c r="P15050" s="13" t="s">
        <v>33</v>
      </c>
      <c r="S15050" s="105"/>
      <c r="T15050" s="73"/>
      <c r="V15050" s="13" t="s">
        <v>33</v>
      </c>
    </row>
    <row r="15051" spans="1:22">
      <c r="A15051" s="80"/>
      <c r="B15051" s="68"/>
      <c r="F15051" s="86"/>
      <c r="G15051" s="68"/>
      <c r="K15051" s="91"/>
      <c r="L15051" s="72"/>
      <c r="P15051" s="13" t="s">
        <v>33</v>
      </c>
      <c r="S15051" s="105"/>
      <c r="T15051" s="73"/>
      <c r="V15051" s="13" t="s">
        <v>33</v>
      </c>
    </row>
    <row r="15052" spans="1:22">
      <c r="A15052" s="80"/>
      <c r="B15052" s="68"/>
      <c r="F15052" s="86"/>
      <c r="G15052" s="68"/>
      <c r="K15052" s="91"/>
      <c r="L15052" s="72"/>
      <c r="P15052" s="13" t="s">
        <v>33</v>
      </c>
      <c r="S15052" s="105"/>
      <c r="T15052" s="73"/>
      <c r="V15052" s="13" t="s">
        <v>33</v>
      </c>
    </row>
    <row r="15053" spans="1:22">
      <c r="A15053" s="80"/>
      <c r="B15053" s="68"/>
      <c r="F15053" s="86"/>
      <c r="G15053" s="68"/>
      <c r="K15053" s="91"/>
      <c r="L15053" s="72"/>
      <c r="P15053" s="13" t="s">
        <v>33</v>
      </c>
      <c r="S15053" s="105"/>
      <c r="T15053" s="73"/>
      <c r="V15053" s="13" t="s">
        <v>33</v>
      </c>
    </row>
    <row r="15054" spans="1:22">
      <c r="A15054" s="80"/>
      <c r="B15054" s="68"/>
      <c r="F15054" s="86"/>
      <c r="G15054" s="68"/>
      <c r="K15054" s="91"/>
      <c r="L15054" s="72"/>
      <c r="P15054" s="13" t="s">
        <v>33</v>
      </c>
      <c r="S15054" s="105"/>
      <c r="T15054" s="73"/>
      <c r="V15054" s="13" t="s">
        <v>33</v>
      </c>
    </row>
    <row r="15055" spans="1:22">
      <c r="A15055" s="80"/>
      <c r="B15055" s="68"/>
      <c r="F15055" s="86"/>
      <c r="G15055" s="68"/>
      <c r="K15055" s="91"/>
      <c r="L15055" s="72"/>
      <c r="P15055" s="13" t="s">
        <v>33</v>
      </c>
      <c r="S15055" s="105"/>
      <c r="T15055" s="73"/>
      <c r="V15055" s="13" t="s">
        <v>33</v>
      </c>
    </row>
    <row r="15056" spans="1:22">
      <c r="A15056" s="80"/>
      <c r="B15056" s="68"/>
      <c r="F15056" s="86"/>
      <c r="G15056" s="68"/>
      <c r="K15056" s="91"/>
      <c r="L15056" s="72"/>
      <c r="P15056" s="13" t="s">
        <v>33</v>
      </c>
      <c r="S15056" s="105"/>
      <c r="T15056" s="73"/>
      <c r="V15056" s="13" t="s">
        <v>33</v>
      </c>
    </row>
    <row r="15057" spans="1:22">
      <c r="A15057" s="80"/>
      <c r="B15057" s="68"/>
      <c r="F15057" s="86"/>
      <c r="G15057" s="68"/>
      <c r="K15057" s="91"/>
      <c r="L15057" s="72"/>
      <c r="P15057" s="13" t="s">
        <v>33</v>
      </c>
      <c r="S15057" s="105"/>
      <c r="T15057" s="73"/>
      <c r="V15057" s="13" t="s">
        <v>33</v>
      </c>
    </row>
    <row r="15058" spans="1:22">
      <c r="A15058" s="80"/>
      <c r="B15058" s="68"/>
      <c r="F15058" s="86"/>
      <c r="G15058" s="68"/>
      <c r="K15058" s="91"/>
      <c r="L15058" s="72"/>
      <c r="P15058" s="13" t="s">
        <v>33</v>
      </c>
      <c r="S15058" s="105"/>
      <c r="T15058" s="73"/>
      <c r="V15058" s="13" t="s">
        <v>33</v>
      </c>
    </row>
    <row r="15059" spans="1:22">
      <c r="A15059" s="80"/>
      <c r="B15059" s="68"/>
      <c r="F15059" s="86"/>
      <c r="G15059" s="68"/>
      <c r="K15059" s="91"/>
      <c r="L15059" s="72"/>
      <c r="P15059" s="13" t="s">
        <v>33</v>
      </c>
      <c r="S15059" s="105"/>
      <c r="T15059" s="73"/>
      <c r="V15059" s="13" t="s">
        <v>33</v>
      </c>
    </row>
    <row r="15060" spans="1:22">
      <c r="A15060" s="80"/>
      <c r="B15060" s="68"/>
      <c r="F15060" s="86"/>
      <c r="G15060" s="68"/>
      <c r="K15060" s="91"/>
      <c r="L15060" s="72"/>
      <c r="P15060" s="13" t="s">
        <v>33</v>
      </c>
      <c r="S15060" s="105"/>
      <c r="T15060" s="73"/>
      <c r="V15060" s="13" t="s">
        <v>33</v>
      </c>
    </row>
    <row r="15061" spans="1:22">
      <c r="A15061" s="80"/>
      <c r="B15061" s="68"/>
      <c r="F15061" s="86"/>
      <c r="G15061" s="68"/>
      <c r="K15061" s="91"/>
      <c r="L15061" s="72"/>
      <c r="P15061" s="13" t="s">
        <v>33</v>
      </c>
      <c r="S15061" s="105"/>
      <c r="T15061" s="73"/>
      <c r="V15061" s="13" t="s">
        <v>33</v>
      </c>
    </row>
    <row r="15062" spans="1:22">
      <c r="A15062" s="80"/>
      <c r="B15062" s="68"/>
      <c r="F15062" s="86"/>
      <c r="G15062" s="68"/>
      <c r="K15062" s="91"/>
      <c r="L15062" s="72"/>
      <c r="P15062" s="13" t="s">
        <v>33</v>
      </c>
      <c r="S15062" s="105"/>
      <c r="T15062" s="73"/>
      <c r="V15062" s="13" t="s">
        <v>33</v>
      </c>
    </row>
    <row r="15063" spans="1:22">
      <c r="A15063" s="80"/>
      <c r="B15063" s="68"/>
      <c r="F15063" s="86"/>
      <c r="G15063" s="68"/>
      <c r="K15063" s="91"/>
      <c r="L15063" s="72"/>
      <c r="P15063" s="13" t="s">
        <v>33</v>
      </c>
      <c r="S15063" s="105"/>
      <c r="T15063" s="73"/>
      <c r="V15063" s="13" t="s">
        <v>33</v>
      </c>
    </row>
    <row r="15064" spans="1:22">
      <c r="A15064" s="80"/>
      <c r="B15064" s="68"/>
      <c r="F15064" s="86"/>
      <c r="G15064" s="68"/>
      <c r="K15064" s="91"/>
      <c r="L15064" s="72"/>
      <c r="P15064" s="13" t="s">
        <v>33</v>
      </c>
      <c r="S15064" s="105"/>
      <c r="T15064" s="73"/>
      <c r="V15064" s="13" t="s">
        <v>33</v>
      </c>
    </row>
    <row r="15065" spans="1:22">
      <c r="A15065" s="80"/>
      <c r="B15065" s="68"/>
      <c r="F15065" s="86"/>
      <c r="G15065" s="68"/>
      <c r="K15065" s="91"/>
      <c r="L15065" s="72"/>
      <c r="P15065" s="13" t="s">
        <v>33</v>
      </c>
      <c r="S15065" s="105"/>
      <c r="T15065" s="73"/>
      <c r="V15065" s="13" t="s">
        <v>33</v>
      </c>
    </row>
    <row r="15066" spans="1:22">
      <c r="A15066" s="80"/>
      <c r="B15066" s="68"/>
      <c r="F15066" s="86"/>
      <c r="G15066" s="68"/>
      <c r="K15066" s="91"/>
      <c r="L15066" s="72"/>
      <c r="P15066" s="13" t="s">
        <v>33</v>
      </c>
      <c r="S15066" s="105"/>
      <c r="T15066" s="73"/>
      <c r="V15066" s="13" t="s">
        <v>33</v>
      </c>
    </row>
    <row r="15067" spans="1:22">
      <c r="A15067" s="80"/>
      <c r="B15067" s="68"/>
      <c r="F15067" s="86"/>
      <c r="G15067" s="68"/>
      <c r="K15067" s="91"/>
      <c r="L15067" s="72"/>
      <c r="P15067" s="13" t="s">
        <v>33</v>
      </c>
      <c r="S15067" s="105"/>
      <c r="T15067" s="73"/>
      <c r="V15067" s="13" t="s">
        <v>33</v>
      </c>
    </row>
    <row r="15068" spans="1:22">
      <c r="A15068" s="80"/>
      <c r="B15068" s="68"/>
      <c r="F15068" s="86"/>
      <c r="G15068" s="68"/>
      <c r="K15068" s="91"/>
      <c r="L15068" s="72"/>
      <c r="P15068" s="13" t="s">
        <v>33</v>
      </c>
      <c r="S15068" s="105"/>
      <c r="T15068" s="73"/>
      <c r="V15068" s="13" t="s">
        <v>33</v>
      </c>
    </row>
    <row r="15069" spans="1:22">
      <c r="A15069" s="80"/>
      <c r="B15069" s="68"/>
      <c r="F15069" s="86"/>
      <c r="G15069" s="68"/>
      <c r="K15069" s="91"/>
      <c r="L15069" s="72"/>
      <c r="P15069" s="13" t="s">
        <v>33</v>
      </c>
      <c r="S15069" s="105"/>
      <c r="T15069" s="73"/>
      <c r="V15069" s="13" t="s">
        <v>33</v>
      </c>
    </row>
    <row r="15070" spans="1:22">
      <c r="A15070" s="80"/>
      <c r="B15070" s="68"/>
      <c r="F15070" s="86"/>
      <c r="G15070" s="68"/>
      <c r="K15070" s="91"/>
      <c r="L15070" s="72"/>
      <c r="P15070" s="13" t="s">
        <v>33</v>
      </c>
      <c r="S15070" s="105"/>
      <c r="T15070" s="73"/>
      <c r="V15070" s="13" t="s">
        <v>33</v>
      </c>
    </row>
    <row r="15071" spans="1:22">
      <c r="A15071" s="80"/>
      <c r="B15071" s="68"/>
      <c r="F15071" s="86"/>
      <c r="G15071" s="68"/>
      <c r="K15071" s="91"/>
      <c r="L15071" s="72"/>
      <c r="P15071" s="13" t="s">
        <v>33</v>
      </c>
      <c r="S15071" s="105"/>
      <c r="T15071" s="73"/>
      <c r="V15071" s="13" t="s">
        <v>33</v>
      </c>
    </row>
    <row r="15072" spans="1:22">
      <c r="A15072" s="80"/>
      <c r="B15072" s="68"/>
      <c r="F15072" s="86"/>
      <c r="G15072" s="68"/>
      <c r="K15072" s="91"/>
      <c r="L15072" s="72"/>
      <c r="P15072" s="13" t="s">
        <v>33</v>
      </c>
      <c r="S15072" s="105"/>
      <c r="T15072" s="73"/>
      <c r="V15072" s="13" t="s">
        <v>33</v>
      </c>
    </row>
    <row r="15073" spans="1:22">
      <c r="A15073" s="80"/>
      <c r="B15073" s="68"/>
      <c r="F15073" s="86"/>
      <c r="G15073" s="68"/>
      <c r="K15073" s="91"/>
      <c r="L15073" s="72"/>
      <c r="P15073" s="13" t="s">
        <v>33</v>
      </c>
      <c r="S15073" s="105"/>
      <c r="T15073" s="73"/>
      <c r="V15073" s="13" t="s">
        <v>33</v>
      </c>
    </row>
    <row r="15074" spans="1:22">
      <c r="A15074" s="80"/>
      <c r="B15074" s="68"/>
      <c r="F15074" s="86"/>
      <c r="G15074" s="68"/>
      <c r="K15074" s="91"/>
      <c r="L15074" s="72"/>
      <c r="P15074" s="13" t="s">
        <v>33</v>
      </c>
      <c r="S15074" s="105"/>
      <c r="T15074" s="73"/>
      <c r="V15074" s="13" t="s">
        <v>33</v>
      </c>
    </row>
    <row r="15075" spans="1:22">
      <c r="A15075" s="80"/>
      <c r="B15075" s="68"/>
      <c r="F15075" s="86"/>
      <c r="G15075" s="68"/>
      <c r="K15075" s="91"/>
      <c r="L15075" s="72"/>
      <c r="P15075" s="13" t="s">
        <v>33</v>
      </c>
      <c r="S15075" s="105"/>
      <c r="T15075" s="73"/>
      <c r="V15075" s="13" t="s">
        <v>33</v>
      </c>
    </row>
    <row r="15076" spans="1:22">
      <c r="A15076" s="80"/>
      <c r="B15076" s="68"/>
      <c r="F15076" s="86"/>
      <c r="G15076" s="68"/>
      <c r="K15076" s="91"/>
      <c r="L15076" s="72"/>
      <c r="P15076" s="13" t="s">
        <v>33</v>
      </c>
      <c r="S15076" s="105"/>
      <c r="T15076" s="73"/>
      <c r="V15076" s="13" t="s">
        <v>33</v>
      </c>
    </row>
    <row r="15077" spans="1:22">
      <c r="A15077" s="80"/>
      <c r="B15077" s="68"/>
      <c r="F15077" s="86"/>
      <c r="G15077" s="68"/>
      <c r="K15077" s="91"/>
      <c r="L15077" s="72"/>
      <c r="P15077" s="13" t="s">
        <v>33</v>
      </c>
      <c r="S15077" s="105"/>
      <c r="T15077" s="73"/>
      <c r="V15077" s="13" t="s">
        <v>33</v>
      </c>
    </row>
    <row r="15078" spans="1:22">
      <c r="A15078" s="80"/>
      <c r="B15078" s="68"/>
      <c r="F15078" s="86"/>
      <c r="G15078" s="68"/>
      <c r="K15078" s="91"/>
      <c r="L15078" s="72"/>
      <c r="P15078" s="13" t="s">
        <v>33</v>
      </c>
      <c r="S15078" s="105"/>
      <c r="T15078" s="73"/>
      <c r="V15078" s="13" t="s">
        <v>33</v>
      </c>
    </row>
    <row r="15079" spans="1:22">
      <c r="A15079" s="80"/>
      <c r="B15079" s="68"/>
      <c r="F15079" s="86"/>
      <c r="G15079" s="68"/>
      <c r="K15079" s="91"/>
      <c r="L15079" s="72"/>
      <c r="P15079" s="13" t="s">
        <v>33</v>
      </c>
      <c r="S15079" s="105"/>
      <c r="T15079" s="73"/>
      <c r="V15079" s="13" t="s">
        <v>33</v>
      </c>
    </row>
    <row r="15080" spans="1:22">
      <c r="A15080" s="80"/>
      <c r="B15080" s="68"/>
      <c r="F15080" s="86"/>
      <c r="G15080" s="68"/>
      <c r="K15080" s="91"/>
      <c r="L15080" s="72"/>
      <c r="P15080" s="13" t="s">
        <v>33</v>
      </c>
      <c r="S15080" s="105"/>
      <c r="T15080" s="73"/>
      <c r="V15080" s="13" t="s">
        <v>33</v>
      </c>
    </row>
    <row r="15081" spans="1:22">
      <c r="A15081" s="80"/>
      <c r="B15081" s="68"/>
      <c r="F15081" s="86"/>
      <c r="G15081" s="68"/>
      <c r="K15081" s="91"/>
      <c r="L15081" s="72"/>
      <c r="P15081" s="13" t="s">
        <v>33</v>
      </c>
      <c r="S15081" s="105"/>
      <c r="T15081" s="73"/>
      <c r="V15081" s="13" t="s">
        <v>33</v>
      </c>
    </row>
    <row r="15082" spans="1:22">
      <c r="A15082" s="80"/>
      <c r="B15082" s="68"/>
      <c r="F15082" s="86"/>
      <c r="G15082" s="68"/>
      <c r="K15082" s="91"/>
      <c r="L15082" s="72"/>
      <c r="P15082" s="13" t="s">
        <v>33</v>
      </c>
      <c r="S15082" s="105"/>
      <c r="T15082" s="73"/>
      <c r="V15082" s="13" t="s">
        <v>33</v>
      </c>
    </row>
    <row r="15083" spans="1:22">
      <c r="A15083" s="80"/>
      <c r="B15083" s="68"/>
      <c r="F15083" s="86"/>
      <c r="G15083" s="68"/>
      <c r="K15083" s="91"/>
      <c r="L15083" s="72"/>
      <c r="P15083" s="13" t="s">
        <v>33</v>
      </c>
      <c r="S15083" s="105"/>
      <c r="T15083" s="73"/>
      <c r="V15083" s="13" t="s">
        <v>33</v>
      </c>
    </row>
    <row r="15084" spans="1:22">
      <c r="A15084" s="80"/>
      <c r="B15084" s="68"/>
      <c r="F15084" s="86"/>
      <c r="G15084" s="68"/>
      <c r="K15084" s="91"/>
      <c r="L15084" s="72"/>
      <c r="P15084" s="13" t="s">
        <v>33</v>
      </c>
      <c r="S15084" s="105"/>
      <c r="T15084" s="73"/>
      <c r="V15084" s="13" t="s">
        <v>33</v>
      </c>
    </row>
    <row r="15085" spans="1:22">
      <c r="A15085" s="80"/>
      <c r="B15085" s="68"/>
      <c r="F15085" s="86"/>
      <c r="G15085" s="68"/>
      <c r="K15085" s="91"/>
      <c r="L15085" s="72"/>
      <c r="P15085" s="13" t="s">
        <v>33</v>
      </c>
      <c r="S15085" s="105"/>
      <c r="T15085" s="73"/>
      <c r="V15085" s="13" t="s">
        <v>33</v>
      </c>
    </row>
    <row r="15086" spans="1:22">
      <c r="A15086" s="80"/>
      <c r="B15086" s="68"/>
      <c r="F15086" s="86"/>
      <c r="G15086" s="68"/>
      <c r="K15086" s="91"/>
      <c r="L15086" s="72"/>
      <c r="P15086" s="13" t="s">
        <v>33</v>
      </c>
      <c r="S15086" s="105"/>
      <c r="T15086" s="73"/>
      <c r="V15086" s="13" t="s">
        <v>33</v>
      </c>
    </row>
    <row r="15087" spans="1:22">
      <c r="A15087" s="80"/>
      <c r="B15087" s="68"/>
      <c r="F15087" s="86"/>
      <c r="G15087" s="68"/>
      <c r="K15087" s="91"/>
      <c r="L15087" s="72"/>
      <c r="P15087" s="13" t="s">
        <v>33</v>
      </c>
      <c r="S15087" s="105"/>
      <c r="T15087" s="73"/>
      <c r="V15087" s="13" t="s">
        <v>33</v>
      </c>
    </row>
    <row r="15088" spans="1:22">
      <c r="A15088" s="80"/>
      <c r="B15088" s="68"/>
      <c r="F15088" s="86"/>
      <c r="G15088" s="68"/>
      <c r="K15088" s="91"/>
      <c r="L15088" s="72"/>
      <c r="P15088" s="13" t="s">
        <v>33</v>
      </c>
      <c r="S15088" s="105"/>
      <c r="T15088" s="73"/>
      <c r="V15088" s="13" t="s">
        <v>33</v>
      </c>
    </row>
    <row r="15089" spans="1:22">
      <c r="A15089" s="80"/>
      <c r="B15089" s="68"/>
      <c r="F15089" s="86"/>
      <c r="G15089" s="68"/>
      <c r="K15089" s="91"/>
      <c r="L15089" s="72"/>
      <c r="P15089" s="13" t="s">
        <v>33</v>
      </c>
      <c r="S15089" s="105"/>
      <c r="T15089" s="73"/>
      <c r="V15089" s="13" t="s">
        <v>33</v>
      </c>
    </row>
    <row r="15090" spans="1:22">
      <c r="A15090" s="80"/>
      <c r="B15090" s="68"/>
      <c r="F15090" s="86"/>
      <c r="G15090" s="68"/>
      <c r="K15090" s="91"/>
      <c r="L15090" s="72"/>
      <c r="P15090" s="13" t="s">
        <v>33</v>
      </c>
      <c r="S15090" s="105"/>
      <c r="T15090" s="73"/>
      <c r="V15090" s="13" t="s">
        <v>33</v>
      </c>
    </row>
    <row r="15091" spans="1:22">
      <c r="A15091" s="80"/>
      <c r="B15091" s="68"/>
      <c r="F15091" s="86"/>
      <c r="G15091" s="68"/>
      <c r="K15091" s="91"/>
      <c r="L15091" s="72"/>
      <c r="P15091" s="13" t="s">
        <v>33</v>
      </c>
      <c r="S15091" s="105"/>
      <c r="T15091" s="73"/>
      <c r="V15091" s="13" t="s">
        <v>33</v>
      </c>
    </row>
    <row r="15092" spans="1:22">
      <c r="A15092" s="80"/>
      <c r="B15092" s="68"/>
      <c r="F15092" s="86"/>
      <c r="G15092" s="68"/>
      <c r="K15092" s="91"/>
      <c r="L15092" s="72"/>
      <c r="P15092" s="13" t="s">
        <v>33</v>
      </c>
      <c r="S15092" s="105"/>
      <c r="T15092" s="73"/>
      <c r="V15092" s="13" t="s">
        <v>33</v>
      </c>
    </row>
    <row r="15093" spans="1:22">
      <c r="A15093" s="80"/>
      <c r="B15093" s="68"/>
      <c r="F15093" s="86"/>
      <c r="G15093" s="68"/>
      <c r="K15093" s="91"/>
      <c r="L15093" s="72"/>
      <c r="P15093" s="13" t="s">
        <v>33</v>
      </c>
      <c r="S15093" s="105"/>
      <c r="T15093" s="73"/>
      <c r="V15093" s="13" t="s">
        <v>33</v>
      </c>
    </row>
    <row r="15094" spans="1:22">
      <c r="A15094" s="80"/>
      <c r="B15094" s="68"/>
      <c r="F15094" s="86"/>
      <c r="G15094" s="68"/>
      <c r="K15094" s="91"/>
      <c r="L15094" s="72"/>
      <c r="P15094" s="13" t="s">
        <v>33</v>
      </c>
      <c r="S15094" s="105"/>
      <c r="T15094" s="73"/>
      <c r="V15094" s="13" t="s">
        <v>33</v>
      </c>
    </row>
    <row r="15095" spans="1:22">
      <c r="A15095" s="80"/>
      <c r="B15095" s="68"/>
      <c r="F15095" s="86"/>
      <c r="G15095" s="68"/>
      <c r="K15095" s="91"/>
      <c r="L15095" s="72"/>
      <c r="P15095" s="13" t="s">
        <v>33</v>
      </c>
      <c r="S15095" s="105"/>
      <c r="T15095" s="73"/>
      <c r="V15095" s="13" t="s">
        <v>33</v>
      </c>
    </row>
    <row r="15096" spans="1:22">
      <c r="A15096" s="80"/>
      <c r="B15096" s="68"/>
      <c r="F15096" s="86"/>
      <c r="G15096" s="68"/>
      <c r="K15096" s="91"/>
      <c r="L15096" s="72"/>
      <c r="P15096" s="13" t="s">
        <v>33</v>
      </c>
      <c r="S15096" s="105"/>
      <c r="T15096" s="73"/>
      <c r="V15096" s="13" t="s">
        <v>33</v>
      </c>
    </row>
    <row r="15097" spans="1:22">
      <c r="A15097" s="80"/>
      <c r="B15097" s="68"/>
      <c r="F15097" s="86"/>
      <c r="G15097" s="68"/>
      <c r="K15097" s="91"/>
      <c r="L15097" s="72"/>
      <c r="P15097" s="13" t="s">
        <v>33</v>
      </c>
      <c r="S15097" s="105"/>
      <c r="T15097" s="73"/>
      <c r="V15097" s="13" t="s">
        <v>33</v>
      </c>
    </row>
    <row r="15098" spans="1:22">
      <c r="A15098" s="80"/>
      <c r="B15098" s="68"/>
      <c r="F15098" s="86"/>
      <c r="G15098" s="68"/>
      <c r="K15098" s="91"/>
      <c r="L15098" s="72"/>
      <c r="P15098" s="13" t="s">
        <v>33</v>
      </c>
      <c r="S15098" s="105"/>
      <c r="T15098" s="73"/>
      <c r="V15098" s="13" t="s">
        <v>33</v>
      </c>
    </row>
    <row r="15099" spans="1:22">
      <c r="A15099" s="80"/>
      <c r="B15099" s="68"/>
      <c r="F15099" s="86"/>
      <c r="G15099" s="68"/>
      <c r="K15099" s="91"/>
      <c r="L15099" s="72"/>
      <c r="P15099" s="13" t="s">
        <v>33</v>
      </c>
      <c r="S15099" s="105"/>
      <c r="T15099" s="73"/>
      <c r="V15099" s="13" t="s">
        <v>33</v>
      </c>
    </row>
    <row r="15100" spans="1:22">
      <c r="A15100" s="80"/>
      <c r="B15100" s="68"/>
      <c r="F15100" s="86"/>
      <c r="G15100" s="68"/>
      <c r="K15100" s="91"/>
      <c r="L15100" s="72"/>
      <c r="P15100" s="13" t="s">
        <v>33</v>
      </c>
      <c r="S15100" s="105"/>
      <c r="T15100" s="73"/>
      <c r="V15100" s="13" t="s">
        <v>33</v>
      </c>
    </row>
    <row r="15101" spans="1:22">
      <c r="A15101" s="80"/>
      <c r="B15101" s="68"/>
      <c r="F15101" s="86"/>
      <c r="G15101" s="68"/>
      <c r="K15101" s="91"/>
      <c r="L15101" s="72"/>
      <c r="P15101" s="13" t="s">
        <v>33</v>
      </c>
      <c r="S15101" s="105"/>
      <c r="T15101" s="73"/>
      <c r="V15101" s="13" t="s">
        <v>33</v>
      </c>
    </row>
    <row r="15102" spans="1:22">
      <c r="A15102" s="80"/>
      <c r="B15102" s="68"/>
      <c r="F15102" s="86"/>
      <c r="G15102" s="68"/>
      <c r="K15102" s="91"/>
      <c r="L15102" s="72"/>
      <c r="P15102" s="13" t="s">
        <v>33</v>
      </c>
      <c r="S15102" s="105"/>
      <c r="T15102" s="73"/>
      <c r="V15102" s="13" t="s">
        <v>33</v>
      </c>
    </row>
    <row r="15103" spans="1:22">
      <c r="A15103" s="80"/>
      <c r="B15103" s="68"/>
      <c r="F15103" s="86"/>
      <c r="G15103" s="68"/>
      <c r="K15103" s="91"/>
      <c r="L15103" s="72"/>
      <c r="P15103" s="13" t="s">
        <v>33</v>
      </c>
      <c r="S15103" s="105"/>
      <c r="T15103" s="73"/>
      <c r="V15103" s="13" t="s">
        <v>33</v>
      </c>
    </row>
    <row r="15104" spans="1:22">
      <c r="A15104" s="80"/>
      <c r="B15104" s="68"/>
      <c r="F15104" s="86"/>
      <c r="G15104" s="68"/>
      <c r="K15104" s="91"/>
      <c r="L15104" s="72"/>
      <c r="P15104" s="13" t="s">
        <v>33</v>
      </c>
      <c r="S15104" s="105"/>
      <c r="T15104" s="73"/>
      <c r="V15104" s="13" t="s">
        <v>33</v>
      </c>
    </row>
    <row r="15105" spans="1:22">
      <c r="A15105" s="80"/>
      <c r="B15105" s="68"/>
      <c r="F15105" s="86"/>
      <c r="G15105" s="68"/>
      <c r="K15105" s="91"/>
      <c r="L15105" s="72"/>
      <c r="P15105" s="13" t="s">
        <v>33</v>
      </c>
      <c r="S15105" s="105"/>
      <c r="T15105" s="73"/>
      <c r="V15105" s="13" t="s">
        <v>33</v>
      </c>
    </row>
    <row r="15106" spans="1:22">
      <c r="A15106" s="80"/>
      <c r="B15106" s="68"/>
      <c r="F15106" s="86"/>
      <c r="G15106" s="68"/>
      <c r="K15106" s="91"/>
      <c r="L15106" s="72"/>
      <c r="P15106" s="13" t="s">
        <v>33</v>
      </c>
      <c r="S15106" s="105"/>
      <c r="T15106" s="73"/>
      <c r="V15106" s="13" t="s">
        <v>33</v>
      </c>
    </row>
    <row r="15107" spans="1:22">
      <c r="A15107" s="80"/>
      <c r="B15107" s="68"/>
      <c r="F15107" s="86"/>
      <c r="G15107" s="68"/>
      <c r="K15107" s="91"/>
      <c r="L15107" s="72"/>
      <c r="P15107" s="13" t="s">
        <v>33</v>
      </c>
      <c r="S15107" s="105"/>
      <c r="T15107" s="73"/>
      <c r="V15107" s="13" t="s">
        <v>33</v>
      </c>
    </row>
    <row r="15108" spans="1:22">
      <c r="A15108" s="80"/>
      <c r="B15108" s="68"/>
      <c r="F15108" s="86"/>
      <c r="G15108" s="68"/>
      <c r="K15108" s="91"/>
      <c r="L15108" s="72"/>
      <c r="P15108" s="13" t="s">
        <v>33</v>
      </c>
      <c r="S15108" s="105"/>
      <c r="T15108" s="73"/>
      <c r="V15108" s="13" t="s">
        <v>33</v>
      </c>
    </row>
    <row r="15109" spans="1:22">
      <c r="A15109" s="80"/>
      <c r="B15109" s="68"/>
      <c r="F15109" s="86"/>
      <c r="G15109" s="68"/>
      <c r="K15109" s="91"/>
      <c r="L15109" s="72"/>
      <c r="P15109" s="13" t="s">
        <v>33</v>
      </c>
      <c r="S15109" s="105"/>
      <c r="T15109" s="73"/>
      <c r="V15109" s="13" t="s">
        <v>33</v>
      </c>
    </row>
    <row r="15110" spans="1:22">
      <c r="A15110" s="80"/>
      <c r="B15110" s="68"/>
      <c r="F15110" s="86"/>
      <c r="G15110" s="68"/>
      <c r="K15110" s="91"/>
      <c r="L15110" s="72"/>
      <c r="P15110" s="13" t="s">
        <v>33</v>
      </c>
      <c r="S15110" s="105"/>
      <c r="T15110" s="73"/>
      <c r="V15110" s="13" t="s">
        <v>33</v>
      </c>
    </row>
    <row r="15111" spans="1:22">
      <c r="A15111" s="80"/>
      <c r="B15111" s="68"/>
      <c r="F15111" s="86"/>
      <c r="G15111" s="68"/>
      <c r="K15111" s="91"/>
      <c r="L15111" s="72"/>
      <c r="P15111" s="13" t="s">
        <v>33</v>
      </c>
      <c r="S15111" s="105"/>
      <c r="T15111" s="73"/>
      <c r="V15111" s="13" t="s">
        <v>33</v>
      </c>
    </row>
    <row r="15112" spans="1:22">
      <c r="A15112" s="80"/>
      <c r="B15112" s="68"/>
      <c r="F15112" s="86"/>
      <c r="G15112" s="68"/>
      <c r="K15112" s="91"/>
      <c r="L15112" s="72"/>
      <c r="P15112" s="13" t="s">
        <v>33</v>
      </c>
      <c r="S15112" s="105"/>
      <c r="T15112" s="73"/>
      <c r="V15112" s="13" t="s">
        <v>33</v>
      </c>
    </row>
    <row r="15113" spans="1:22">
      <c r="A15113" s="80"/>
      <c r="B15113" s="68"/>
      <c r="F15113" s="86"/>
      <c r="G15113" s="68"/>
      <c r="K15113" s="91"/>
      <c r="L15113" s="72"/>
      <c r="P15113" s="13" t="s">
        <v>33</v>
      </c>
      <c r="S15113" s="105"/>
      <c r="T15113" s="73"/>
      <c r="V15113" s="13" t="s">
        <v>33</v>
      </c>
    </row>
    <row r="15114" spans="1:22">
      <c r="A15114" s="80"/>
      <c r="B15114" s="68"/>
      <c r="F15114" s="86"/>
      <c r="G15114" s="68"/>
      <c r="K15114" s="91"/>
      <c r="L15114" s="72"/>
      <c r="P15114" s="13" t="s">
        <v>33</v>
      </c>
      <c r="S15114" s="105"/>
      <c r="T15114" s="73"/>
      <c r="V15114" s="13" t="s">
        <v>33</v>
      </c>
    </row>
    <row r="15115" spans="1:22">
      <c r="A15115" s="80"/>
      <c r="B15115" s="68"/>
      <c r="F15115" s="86"/>
      <c r="G15115" s="68"/>
      <c r="K15115" s="91"/>
      <c r="L15115" s="72"/>
      <c r="P15115" s="13" t="s">
        <v>33</v>
      </c>
      <c r="S15115" s="105"/>
      <c r="T15115" s="73"/>
      <c r="V15115" s="13" t="s">
        <v>33</v>
      </c>
    </row>
    <row r="15116" spans="1:22">
      <c r="A15116" s="80"/>
      <c r="B15116" s="68"/>
      <c r="F15116" s="86"/>
      <c r="G15116" s="68"/>
      <c r="K15116" s="91"/>
      <c r="L15116" s="72"/>
      <c r="P15116" s="13" t="s">
        <v>33</v>
      </c>
      <c r="S15116" s="105"/>
      <c r="T15116" s="73"/>
      <c r="V15116" s="13" t="s">
        <v>33</v>
      </c>
    </row>
    <row r="15117" spans="1:22">
      <c r="A15117" s="80"/>
      <c r="B15117" s="68"/>
      <c r="F15117" s="86"/>
      <c r="G15117" s="68"/>
      <c r="K15117" s="91"/>
      <c r="L15117" s="72"/>
      <c r="P15117" s="13" t="s">
        <v>33</v>
      </c>
      <c r="S15117" s="105"/>
      <c r="T15117" s="73"/>
      <c r="V15117" s="13" t="s">
        <v>33</v>
      </c>
    </row>
    <row r="15118" spans="1:22">
      <c r="A15118" s="80"/>
      <c r="B15118" s="68"/>
      <c r="F15118" s="86"/>
      <c r="G15118" s="68"/>
      <c r="K15118" s="91"/>
      <c r="L15118" s="72"/>
      <c r="P15118" s="13" t="s">
        <v>33</v>
      </c>
      <c r="S15118" s="105"/>
      <c r="T15118" s="73"/>
      <c r="V15118" s="13" t="s">
        <v>33</v>
      </c>
    </row>
    <row r="15119" spans="1:22">
      <c r="A15119" s="80"/>
      <c r="B15119" s="68"/>
      <c r="F15119" s="86"/>
      <c r="G15119" s="68"/>
      <c r="K15119" s="91"/>
      <c r="L15119" s="72"/>
      <c r="P15119" s="13" t="s">
        <v>33</v>
      </c>
      <c r="S15119" s="105"/>
      <c r="T15119" s="73"/>
      <c r="V15119" s="13" t="s">
        <v>33</v>
      </c>
    </row>
    <row r="15120" spans="1:22">
      <c r="A15120" s="80"/>
      <c r="B15120" s="68"/>
      <c r="F15120" s="86"/>
      <c r="G15120" s="68"/>
      <c r="K15120" s="91"/>
      <c r="L15120" s="72"/>
      <c r="P15120" s="13" t="s">
        <v>33</v>
      </c>
      <c r="S15120" s="105"/>
      <c r="T15120" s="73"/>
      <c r="V15120" s="13" t="s">
        <v>33</v>
      </c>
    </row>
    <row r="15121" spans="1:22">
      <c r="A15121" s="80"/>
      <c r="B15121" s="68"/>
      <c r="F15121" s="86"/>
      <c r="G15121" s="68"/>
      <c r="K15121" s="91"/>
      <c r="L15121" s="72"/>
      <c r="P15121" s="13" t="s">
        <v>33</v>
      </c>
      <c r="S15121" s="105"/>
      <c r="T15121" s="73"/>
      <c r="V15121" s="13" t="s">
        <v>33</v>
      </c>
    </row>
    <row r="15122" spans="1:22">
      <c r="A15122" s="80"/>
      <c r="B15122" s="68"/>
      <c r="F15122" s="86"/>
      <c r="G15122" s="68"/>
      <c r="K15122" s="91"/>
      <c r="L15122" s="72"/>
      <c r="P15122" s="13" t="s">
        <v>33</v>
      </c>
      <c r="S15122" s="105"/>
      <c r="T15122" s="73"/>
      <c r="V15122" s="13" t="s">
        <v>33</v>
      </c>
    </row>
    <row r="15123" spans="1:22">
      <c r="A15123" s="80"/>
      <c r="B15123" s="68"/>
      <c r="F15123" s="86"/>
      <c r="G15123" s="68"/>
      <c r="K15123" s="91"/>
      <c r="L15123" s="72"/>
      <c r="P15123" s="13" t="s">
        <v>33</v>
      </c>
      <c r="S15123" s="105"/>
      <c r="T15123" s="73"/>
      <c r="V15123" s="13" t="s">
        <v>33</v>
      </c>
    </row>
    <row r="15124" spans="1:22">
      <c r="A15124" s="80"/>
      <c r="B15124" s="68"/>
      <c r="F15124" s="86"/>
      <c r="G15124" s="68"/>
      <c r="K15124" s="91"/>
      <c r="L15124" s="72"/>
      <c r="P15124" s="13" t="s">
        <v>33</v>
      </c>
      <c r="S15124" s="105"/>
      <c r="T15124" s="73"/>
      <c r="V15124" s="13" t="s">
        <v>33</v>
      </c>
    </row>
    <row r="15125" spans="1:22">
      <c r="A15125" s="80"/>
      <c r="B15125" s="68"/>
      <c r="F15125" s="86"/>
      <c r="G15125" s="68"/>
      <c r="K15125" s="91"/>
      <c r="L15125" s="72"/>
      <c r="P15125" s="13" t="s">
        <v>33</v>
      </c>
      <c r="S15125" s="105"/>
      <c r="T15125" s="73"/>
      <c r="V15125" s="13" t="s">
        <v>33</v>
      </c>
    </row>
    <row r="15126" spans="1:22">
      <c r="A15126" s="80"/>
      <c r="B15126" s="68"/>
      <c r="F15126" s="86"/>
      <c r="G15126" s="68"/>
      <c r="K15126" s="91"/>
      <c r="L15126" s="72"/>
      <c r="P15126" s="13" t="s">
        <v>33</v>
      </c>
      <c r="S15126" s="105"/>
      <c r="T15126" s="73"/>
      <c r="V15126" s="13" t="s">
        <v>33</v>
      </c>
    </row>
    <row r="15127" spans="1:22">
      <c r="A15127" s="80"/>
      <c r="B15127" s="68"/>
      <c r="F15127" s="86"/>
      <c r="G15127" s="68"/>
      <c r="K15127" s="91"/>
      <c r="L15127" s="72"/>
      <c r="P15127" s="13" t="s">
        <v>33</v>
      </c>
      <c r="S15127" s="105"/>
      <c r="T15127" s="73"/>
      <c r="V15127" s="13" t="s">
        <v>33</v>
      </c>
    </row>
    <row r="15128" spans="1:22">
      <c r="A15128" s="80"/>
      <c r="B15128" s="68"/>
      <c r="F15128" s="86"/>
      <c r="G15128" s="68"/>
      <c r="K15128" s="91"/>
      <c r="L15128" s="72"/>
      <c r="P15128" s="13" t="s">
        <v>33</v>
      </c>
      <c r="S15128" s="105"/>
      <c r="T15128" s="73"/>
      <c r="V15128" s="13" t="s">
        <v>33</v>
      </c>
    </row>
    <row r="15129" spans="1:22">
      <c r="A15129" s="80"/>
      <c r="B15129" s="68"/>
      <c r="F15129" s="86"/>
      <c r="G15129" s="68"/>
      <c r="K15129" s="91"/>
      <c r="L15129" s="72"/>
      <c r="P15129" s="13" t="s">
        <v>33</v>
      </c>
      <c r="S15129" s="105"/>
      <c r="T15129" s="73"/>
      <c r="V15129" s="13" t="s">
        <v>33</v>
      </c>
    </row>
    <row r="15130" spans="1:22">
      <c r="A15130" s="80"/>
      <c r="B15130" s="68"/>
      <c r="F15130" s="86"/>
      <c r="G15130" s="68"/>
      <c r="K15130" s="91"/>
      <c r="L15130" s="72"/>
      <c r="P15130" s="13" t="s">
        <v>33</v>
      </c>
      <c r="S15130" s="105"/>
      <c r="T15130" s="73"/>
      <c r="V15130" s="13" t="s">
        <v>33</v>
      </c>
    </row>
    <row r="15131" spans="1:22">
      <c r="A15131" s="80"/>
      <c r="B15131" s="68"/>
      <c r="F15131" s="86"/>
      <c r="G15131" s="68"/>
      <c r="K15131" s="91"/>
      <c r="L15131" s="72"/>
      <c r="P15131" s="13" t="s">
        <v>33</v>
      </c>
      <c r="S15131" s="105"/>
      <c r="T15131" s="73"/>
      <c r="V15131" s="13" t="s">
        <v>33</v>
      </c>
    </row>
    <row r="15132" spans="1:22">
      <c r="A15132" s="80"/>
      <c r="B15132" s="68"/>
      <c r="F15132" s="86"/>
      <c r="G15132" s="68"/>
      <c r="K15132" s="91"/>
      <c r="L15132" s="72"/>
      <c r="P15132" s="13" t="s">
        <v>33</v>
      </c>
      <c r="S15132" s="105"/>
      <c r="T15132" s="73"/>
      <c r="V15132" s="13" t="s">
        <v>33</v>
      </c>
    </row>
    <row r="15133" spans="1:22">
      <c r="A15133" s="80"/>
      <c r="B15133" s="68"/>
      <c r="F15133" s="86"/>
      <c r="G15133" s="68"/>
      <c r="K15133" s="91"/>
      <c r="L15133" s="72"/>
      <c r="P15133" s="13" t="s">
        <v>33</v>
      </c>
      <c r="S15133" s="105"/>
      <c r="T15133" s="73"/>
      <c r="V15133" s="13" t="s">
        <v>33</v>
      </c>
    </row>
    <row r="15134" spans="1:22">
      <c r="A15134" s="80"/>
      <c r="B15134" s="68"/>
      <c r="F15134" s="86"/>
      <c r="G15134" s="68"/>
      <c r="K15134" s="91"/>
      <c r="L15134" s="72"/>
      <c r="P15134" s="13" t="s">
        <v>33</v>
      </c>
      <c r="S15134" s="105"/>
      <c r="T15134" s="73"/>
      <c r="V15134" s="13" t="s">
        <v>33</v>
      </c>
    </row>
    <row r="15135" spans="1:22">
      <c r="A15135" s="80"/>
      <c r="B15135" s="68"/>
      <c r="F15135" s="86"/>
      <c r="G15135" s="68"/>
      <c r="K15135" s="91"/>
      <c r="L15135" s="72"/>
      <c r="P15135" s="13" t="s">
        <v>33</v>
      </c>
      <c r="S15135" s="105"/>
      <c r="T15135" s="73"/>
      <c r="V15135" s="13" t="s">
        <v>33</v>
      </c>
    </row>
    <row r="15136" spans="1:22">
      <c r="A15136" s="80"/>
      <c r="B15136" s="68"/>
      <c r="F15136" s="86"/>
      <c r="G15136" s="68"/>
      <c r="K15136" s="91"/>
      <c r="L15136" s="72"/>
      <c r="P15136" s="13" t="s">
        <v>33</v>
      </c>
      <c r="S15136" s="105"/>
      <c r="T15136" s="73"/>
      <c r="V15136" s="13" t="s">
        <v>33</v>
      </c>
    </row>
    <row r="15137" spans="1:22">
      <c r="A15137" s="80"/>
      <c r="B15137" s="68"/>
      <c r="F15137" s="86"/>
      <c r="G15137" s="68"/>
      <c r="K15137" s="91"/>
      <c r="L15137" s="72"/>
      <c r="P15137" s="13" t="s">
        <v>33</v>
      </c>
      <c r="S15137" s="105"/>
      <c r="T15137" s="73"/>
      <c r="V15137" s="13" t="s">
        <v>33</v>
      </c>
    </row>
    <row r="15138" spans="1:22">
      <c r="A15138" s="80"/>
      <c r="B15138" s="68"/>
      <c r="F15138" s="86"/>
      <c r="G15138" s="68"/>
      <c r="K15138" s="91"/>
      <c r="L15138" s="72"/>
      <c r="P15138" s="13" t="s">
        <v>33</v>
      </c>
      <c r="S15138" s="105"/>
      <c r="T15138" s="73"/>
      <c r="V15138" s="13" t="s">
        <v>33</v>
      </c>
    </row>
    <row r="15139" spans="1:22">
      <c r="A15139" s="80"/>
      <c r="B15139" s="68"/>
      <c r="F15139" s="86"/>
      <c r="G15139" s="68"/>
      <c r="K15139" s="91"/>
      <c r="L15139" s="72"/>
      <c r="P15139" s="13" t="s">
        <v>33</v>
      </c>
      <c r="S15139" s="105"/>
      <c r="T15139" s="73"/>
      <c r="V15139" s="13" t="s">
        <v>33</v>
      </c>
    </row>
    <row r="15140" spans="1:22">
      <c r="A15140" s="80"/>
      <c r="B15140" s="68"/>
      <c r="F15140" s="86"/>
      <c r="G15140" s="68"/>
      <c r="K15140" s="91"/>
      <c r="L15140" s="72"/>
      <c r="P15140" s="13" t="s">
        <v>33</v>
      </c>
      <c r="S15140" s="105"/>
      <c r="T15140" s="73"/>
      <c r="V15140" s="13" t="s">
        <v>33</v>
      </c>
    </row>
    <row r="15141" spans="1:22">
      <c r="A15141" s="80"/>
      <c r="B15141" s="68"/>
      <c r="F15141" s="86"/>
      <c r="G15141" s="68"/>
      <c r="K15141" s="91"/>
      <c r="L15141" s="72"/>
      <c r="P15141" s="13" t="s">
        <v>33</v>
      </c>
      <c r="S15141" s="105"/>
      <c r="T15141" s="73"/>
      <c r="V15141" s="13" t="s">
        <v>33</v>
      </c>
    </row>
    <row r="15142" spans="1:22">
      <c r="A15142" s="80"/>
      <c r="B15142" s="68"/>
      <c r="F15142" s="86"/>
      <c r="G15142" s="68"/>
      <c r="K15142" s="91"/>
      <c r="L15142" s="72"/>
      <c r="P15142" s="13" t="s">
        <v>33</v>
      </c>
      <c r="S15142" s="105"/>
      <c r="T15142" s="73"/>
      <c r="V15142" s="13" t="s">
        <v>33</v>
      </c>
    </row>
    <row r="15143" spans="1:22">
      <c r="A15143" s="80"/>
      <c r="B15143" s="68"/>
      <c r="F15143" s="86"/>
      <c r="G15143" s="68"/>
      <c r="K15143" s="91"/>
      <c r="L15143" s="72"/>
      <c r="P15143" s="13" t="s">
        <v>33</v>
      </c>
      <c r="S15143" s="105"/>
      <c r="T15143" s="73"/>
      <c r="V15143" s="13" t="s">
        <v>33</v>
      </c>
    </row>
    <row r="15144" spans="1:22">
      <c r="A15144" s="80"/>
      <c r="B15144" s="68"/>
      <c r="F15144" s="86"/>
      <c r="G15144" s="68"/>
      <c r="K15144" s="91"/>
      <c r="L15144" s="72"/>
      <c r="P15144" s="13" t="s">
        <v>33</v>
      </c>
      <c r="S15144" s="105"/>
      <c r="T15144" s="73"/>
      <c r="V15144" s="13" t="s">
        <v>33</v>
      </c>
    </row>
    <row r="15145" spans="1:22">
      <c r="A15145" s="80"/>
      <c r="B15145" s="68"/>
      <c r="F15145" s="86"/>
      <c r="G15145" s="68"/>
      <c r="K15145" s="91"/>
      <c r="L15145" s="72"/>
      <c r="P15145" s="13" t="s">
        <v>33</v>
      </c>
      <c r="S15145" s="105"/>
      <c r="T15145" s="73"/>
      <c r="V15145" s="13" t="s">
        <v>33</v>
      </c>
    </row>
    <row r="15146" spans="1:22">
      <c r="A15146" s="80"/>
      <c r="B15146" s="68"/>
      <c r="F15146" s="86"/>
      <c r="G15146" s="68"/>
      <c r="K15146" s="91"/>
      <c r="L15146" s="72"/>
      <c r="P15146" s="13" t="s">
        <v>33</v>
      </c>
      <c r="S15146" s="105"/>
      <c r="T15146" s="73"/>
      <c r="V15146" s="13" t="s">
        <v>33</v>
      </c>
    </row>
    <row r="15147" spans="1:22">
      <c r="A15147" s="80"/>
      <c r="B15147" s="68"/>
      <c r="F15147" s="86"/>
      <c r="G15147" s="68"/>
      <c r="K15147" s="91"/>
      <c r="L15147" s="72"/>
      <c r="P15147" s="13" t="s">
        <v>33</v>
      </c>
      <c r="S15147" s="105"/>
      <c r="T15147" s="73"/>
      <c r="V15147" s="13" t="s">
        <v>33</v>
      </c>
    </row>
    <row r="15148" spans="1:22">
      <c r="A15148" s="80"/>
      <c r="B15148" s="68"/>
      <c r="F15148" s="86"/>
      <c r="G15148" s="68"/>
      <c r="K15148" s="91"/>
      <c r="L15148" s="72"/>
      <c r="P15148" s="13" t="s">
        <v>33</v>
      </c>
      <c r="S15148" s="105"/>
      <c r="T15148" s="73"/>
      <c r="V15148" s="13" t="s">
        <v>33</v>
      </c>
    </row>
    <row r="15149" spans="1:22">
      <c r="A15149" s="80"/>
      <c r="B15149" s="68"/>
      <c r="F15149" s="86"/>
      <c r="G15149" s="68"/>
      <c r="K15149" s="91"/>
      <c r="L15149" s="72"/>
      <c r="P15149" s="13" t="s">
        <v>33</v>
      </c>
      <c r="S15149" s="105"/>
      <c r="T15149" s="73"/>
      <c r="V15149" s="13" t="s">
        <v>33</v>
      </c>
    </row>
    <row r="15150" spans="1:22">
      <c r="A15150" s="80"/>
      <c r="B15150" s="68"/>
      <c r="F15150" s="86"/>
      <c r="G15150" s="68"/>
      <c r="K15150" s="91"/>
      <c r="L15150" s="72"/>
      <c r="P15150" s="13" t="s">
        <v>33</v>
      </c>
      <c r="S15150" s="105"/>
      <c r="T15150" s="73"/>
      <c r="V15150" s="13" t="s">
        <v>33</v>
      </c>
    </row>
    <row r="15151" spans="1:22">
      <c r="A15151" s="80"/>
      <c r="B15151" s="68"/>
      <c r="F15151" s="86"/>
      <c r="G15151" s="68"/>
      <c r="K15151" s="91"/>
      <c r="L15151" s="72"/>
      <c r="P15151" s="13" t="s">
        <v>33</v>
      </c>
      <c r="S15151" s="105"/>
      <c r="T15151" s="73"/>
      <c r="V15151" s="13" t="s">
        <v>33</v>
      </c>
    </row>
    <row r="15152" spans="1:22">
      <c r="A15152" s="80"/>
      <c r="B15152" s="68"/>
      <c r="F15152" s="86"/>
      <c r="G15152" s="68"/>
      <c r="K15152" s="91"/>
      <c r="L15152" s="72"/>
      <c r="P15152" s="13" t="s">
        <v>33</v>
      </c>
      <c r="S15152" s="105"/>
      <c r="T15152" s="73"/>
      <c r="V15152" s="13" t="s">
        <v>33</v>
      </c>
    </row>
    <row r="15153" spans="1:22">
      <c r="A15153" s="80"/>
      <c r="B15153" s="68"/>
      <c r="F15153" s="86"/>
      <c r="G15153" s="68"/>
      <c r="K15153" s="91"/>
      <c r="L15153" s="72"/>
      <c r="P15153" s="13" t="s">
        <v>33</v>
      </c>
      <c r="S15153" s="105"/>
      <c r="T15153" s="73"/>
      <c r="V15153" s="13" t="s">
        <v>33</v>
      </c>
    </row>
    <row r="15154" spans="1:22">
      <c r="A15154" s="80"/>
      <c r="B15154" s="68"/>
      <c r="F15154" s="86"/>
      <c r="G15154" s="68"/>
      <c r="K15154" s="91"/>
      <c r="L15154" s="72"/>
      <c r="P15154" s="13" t="s">
        <v>33</v>
      </c>
      <c r="S15154" s="105"/>
      <c r="T15154" s="73"/>
      <c r="V15154" s="13" t="s">
        <v>33</v>
      </c>
    </row>
    <row r="15155" spans="1:22">
      <c r="A15155" s="80"/>
      <c r="B15155" s="68"/>
      <c r="F15155" s="86"/>
      <c r="G15155" s="68"/>
      <c r="K15155" s="91"/>
      <c r="L15155" s="72"/>
      <c r="P15155" s="13" t="s">
        <v>33</v>
      </c>
      <c r="S15155" s="105"/>
      <c r="T15155" s="73"/>
      <c r="V15155" s="13" t="s">
        <v>33</v>
      </c>
    </row>
    <row r="15156" spans="1:22">
      <c r="A15156" s="80"/>
      <c r="B15156" s="68"/>
      <c r="F15156" s="86"/>
      <c r="G15156" s="68"/>
      <c r="K15156" s="91"/>
      <c r="L15156" s="72"/>
      <c r="P15156" s="13" t="s">
        <v>33</v>
      </c>
      <c r="S15156" s="105"/>
      <c r="T15156" s="73"/>
      <c r="V15156" s="13" t="s">
        <v>33</v>
      </c>
    </row>
    <row r="15157" spans="1:22">
      <c r="A15157" s="80"/>
      <c r="B15157" s="68"/>
      <c r="F15157" s="86"/>
      <c r="G15157" s="68"/>
      <c r="K15157" s="91"/>
      <c r="L15157" s="72"/>
      <c r="P15157" s="13" t="s">
        <v>33</v>
      </c>
      <c r="S15157" s="105"/>
      <c r="T15157" s="73"/>
      <c r="V15157" s="13" t="s">
        <v>33</v>
      </c>
    </row>
    <row r="15158" spans="1:22">
      <c r="A15158" s="80"/>
      <c r="B15158" s="68"/>
      <c r="F15158" s="86"/>
      <c r="G15158" s="68"/>
      <c r="K15158" s="91"/>
      <c r="L15158" s="72"/>
      <c r="P15158" s="13" t="s">
        <v>33</v>
      </c>
      <c r="S15158" s="105"/>
      <c r="T15158" s="73"/>
      <c r="V15158" s="13" t="s">
        <v>33</v>
      </c>
    </row>
    <row r="15159" spans="1:22">
      <c r="A15159" s="80"/>
      <c r="B15159" s="68"/>
      <c r="F15159" s="86"/>
      <c r="G15159" s="68"/>
      <c r="K15159" s="91"/>
      <c r="L15159" s="72"/>
      <c r="P15159" s="13" t="s">
        <v>33</v>
      </c>
      <c r="S15159" s="105"/>
      <c r="T15159" s="73"/>
      <c r="V15159" s="13" t="s">
        <v>33</v>
      </c>
    </row>
    <row r="15160" spans="1:22">
      <c r="A15160" s="80"/>
      <c r="B15160" s="68"/>
      <c r="F15160" s="86"/>
      <c r="G15160" s="68"/>
      <c r="K15160" s="91"/>
      <c r="L15160" s="72"/>
      <c r="P15160" s="13" t="s">
        <v>33</v>
      </c>
      <c r="S15160" s="105"/>
      <c r="T15160" s="73"/>
      <c r="V15160" s="13" t="s">
        <v>33</v>
      </c>
    </row>
    <row r="15161" spans="1:22">
      <c r="A15161" s="80"/>
      <c r="B15161" s="68"/>
      <c r="F15161" s="86"/>
      <c r="G15161" s="68"/>
      <c r="K15161" s="91"/>
      <c r="L15161" s="72"/>
      <c r="P15161" s="13" t="s">
        <v>33</v>
      </c>
      <c r="S15161" s="105"/>
      <c r="T15161" s="73"/>
      <c r="V15161" s="13" t="s">
        <v>33</v>
      </c>
    </row>
    <row r="15162" spans="1:22">
      <c r="A15162" s="80"/>
      <c r="B15162" s="68"/>
      <c r="F15162" s="86"/>
      <c r="G15162" s="68"/>
      <c r="K15162" s="91"/>
      <c r="L15162" s="72"/>
      <c r="P15162" s="13" t="s">
        <v>33</v>
      </c>
      <c r="S15162" s="105"/>
      <c r="T15162" s="73"/>
      <c r="V15162" s="13" t="s">
        <v>33</v>
      </c>
    </row>
    <row r="15163" spans="1:22">
      <c r="A15163" s="80"/>
      <c r="B15163" s="68"/>
      <c r="F15163" s="86"/>
      <c r="G15163" s="68"/>
      <c r="K15163" s="91"/>
      <c r="L15163" s="72"/>
      <c r="P15163" s="13" t="s">
        <v>33</v>
      </c>
      <c r="S15163" s="105"/>
      <c r="T15163" s="73"/>
      <c r="V15163" s="13" t="s">
        <v>33</v>
      </c>
    </row>
    <row r="15164" spans="1:22">
      <c r="A15164" s="80"/>
      <c r="B15164" s="68"/>
      <c r="F15164" s="86"/>
      <c r="G15164" s="68"/>
      <c r="K15164" s="91"/>
      <c r="L15164" s="72"/>
      <c r="P15164" s="13" t="s">
        <v>33</v>
      </c>
      <c r="S15164" s="105"/>
      <c r="T15164" s="73"/>
      <c r="V15164" s="13" t="s">
        <v>33</v>
      </c>
    </row>
    <row r="15165" spans="1:22">
      <c r="A15165" s="80"/>
      <c r="B15165" s="68"/>
      <c r="F15165" s="86"/>
      <c r="G15165" s="68"/>
      <c r="K15165" s="91"/>
      <c r="L15165" s="72"/>
      <c r="P15165" s="13" t="s">
        <v>33</v>
      </c>
      <c r="S15165" s="105"/>
      <c r="T15165" s="73"/>
      <c r="V15165" s="13" t="s">
        <v>33</v>
      </c>
    </row>
    <row r="15166" spans="1:22">
      <c r="A15166" s="80"/>
      <c r="B15166" s="68"/>
      <c r="F15166" s="86"/>
      <c r="G15166" s="68"/>
      <c r="K15166" s="91"/>
      <c r="L15166" s="72"/>
      <c r="P15166" s="13" t="s">
        <v>33</v>
      </c>
      <c r="S15166" s="105"/>
      <c r="T15166" s="73"/>
      <c r="V15166" s="13" t="s">
        <v>33</v>
      </c>
    </row>
    <row r="15167" spans="1:22">
      <c r="A15167" s="80"/>
      <c r="B15167" s="68"/>
      <c r="F15167" s="86"/>
      <c r="G15167" s="68"/>
      <c r="K15167" s="91"/>
      <c r="L15167" s="72"/>
      <c r="P15167" s="13" t="s">
        <v>33</v>
      </c>
      <c r="S15167" s="105"/>
      <c r="T15167" s="73"/>
      <c r="V15167" s="13" t="s">
        <v>33</v>
      </c>
    </row>
    <row r="15168" spans="1:22">
      <c r="A15168" s="80"/>
      <c r="B15168" s="68"/>
      <c r="F15168" s="86"/>
      <c r="G15168" s="68"/>
      <c r="K15168" s="91"/>
      <c r="L15168" s="72"/>
      <c r="P15168" s="13" t="s">
        <v>33</v>
      </c>
      <c r="S15168" s="105"/>
      <c r="T15168" s="73"/>
      <c r="V15168" s="13" t="s">
        <v>33</v>
      </c>
    </row>
    <row r="15169" spans="1:22">
      <c r="A15169" s="80"/>
      <c r="B15169" s="68"/>
      <c r="F15169" s="86"/>
      <c r="G15169" s="68"/>
      <c r="K15169" s="91"/>
      <c r="L15169" s="72"/>
      <c r="P15169" s="13" t="s">
        <v>33</v>
      </c>
      <c r="S15169" s="105"/>
      <c r="T15169" s="73"/>
      <c r="V15169" s="13" t="s">
        <v>33</v>
      </c>
    </row>
    <row r="15170" spans="1:22">
      <c r="A15170" s="80"/>
      <c r="B15170" s="68"/>
      <c r="F15170" s="86"/>
      <c r="G15170" s="68"/>
      <c r="K15170" s="91"/>
      <c r="L15170" s="72"/>
      <c r="P15170" s="13" t="s">
        <v>33</v>
      </c>
      <c r="S15170" s="105"/>
      <c r="T15170" s="73"/>
      <c r="V15170" s="13" t="s">
        <v>33</v>
      </c>
    </row>
    <row r="15171" spans="1:22">
      <c r="A15171" s="80"/>
      <c r="B15171" s="68"/>
      <c r="F15171" s="86"/>
      <c r="G15171" s="68"/>
      <c r="K15171" s="91"/>
      <c r="L15171" s="72"/>
      <c r="P15171" s="13" t="s">
        <v>33</v>
      </c>
      <c r="S15171" s="105"/>
      <c r="T15171" s="73"/>
      <c r="V15171" s="13" t="s">
        <v>33</v>
      </c>
    </row>
    <row r="15172" spans="1:22">
      <c r="A15172" s="80"/>
      <c r="B15172" s="68"/>
      <c r="F15172" s="86"/>
      <c r="G15172" s="68"/>
      <c r="K15172" s="91"/>
      <c r="L15172" s="72"/>
      <c r="P15172" s="13" t="s">
        <v>33</v>
      </c>
      <c r="S15172" s="105"/>
      <c r="T15172" s="73"/>
      <c r="V15172" s="13" t="s">
        <v>33</v>
      </c>
    </row>
    <row r="15173" spans="1:22">
      <c r="A15173" s="80"/>
      <c r="B15173" s="68"/>
      <c r="F15173" s="86"/>
      <c r="G15173" s="68"/>
      <c r="K15173" s="91"/>
      <c r="L15173" s="72"/>
      <c r="P15173" s="13" t="s">
        <v>33</v>
      </c>
      <c r="S15173" s="105"/>
      <c r="T15173" s="73"/>
      <c r="V15173" s="13" t="s">
        <v>33</v>
      </c>
    </row>
    <row r="15174" spans="1:22">
      <c r="A15174" s="80"/>
      <c r="B15174" s="68"/>
      <c r="F15174" s="86"/>
      <c r="G15174" s="68"/>
      <c r="K15174" s="91"/>
      <c r="L15174" s="72"/>
      <c r="P15174" s="13" t="s">
        <v>33</v>
      </c>
      <c r="S15174" s="105"/>
      <c r="T15174" s="73"/>
      <c r="V15174" s="13" t="s">
        <v>33</v>
      </c>
    </row>
    <row r="15175" spans="1:22">
      <c r="A15175" s="80"/>
      <c r="B15175" s="68"/>
      <c r="F15175" s="86"/>
      <c r="G15175" s="68"/>
      <c r="K15175" s="91"/>
      <c r="L15175" s="72"/>
      <c r="P15175" s="13" t="s">
        <v>33</v>
      </c>
      <c r="S15175" s="105"/>
      <c r="T15175" s="73"/>
      <c r="V15175" s="13" t="s">
        <v>33</v>
      </c>
    </row>
    <row r="15176" spans="1:22">
      <c r="A15176" s="80"/>
      <c r="B15176" s="68"/>
      <c r="F15176" s="86"/>
      <c r="G15176" s="68"/>
      <c r="K15176" s="91"/>
      <c r="L15176" s="72"/>
      <c r="P15176" s="13" t="s">
        <v>33</v>
      </c>
      <c r="S15176" s="105"/>
      <c r="T15176" s="73"/>
      <c r="V15176" s="13" t="s">
        <v>33</v>
      </c>
    </row>
    <row r="15177" spans="1:22">
      <c r="A15177" s="80"/>
      <c r="B15177" s="68"/>
      <c r="F15177" s="86"/>
      <c r="G15177" s="68"/>
      <c r="K15177" s="91"/>
      <c r="L15177" s="72"/>
      <c r="P15177" s="13" t="s">
        <v>33</v>
      </c>
      <c r="S15177" s="105"/>
      <c r="T15177" s="73"/>
      <c r="V15177" s="13" t="s">
        <v>33</v>
      </c>
    </row>
    <row r="15178" spans="1:22">
      <c r="A15178" s="80"/>
      <c r="B15178" s="68"/>
      <c r="F15178" s="86"/>
      <c r="G15178" s="68"/>
      <c r="K15178" s="91"/>
      <c r="L15178" s="72"/>
      <c r="P15178" s="13" t="s">
        <v>33</v>
      </c>
      <c r="S15178" s="105"/>
      <c r="T15178" s="73"/>
      <c r="V15178" s="13" t="s">
        <v>33</v>
      </c>
    </row>
    <row r="15179" spans="1:22">
      <c r="A15179" s="80"/>
      <c r="B15179" s="68"/>
      <c r="F15179" s="86"/>
      <c r="G15179" s="68"/>
      <c r="K15179" s="91"/>
      <c r="L15179" s="72"/>
      <c r="P15179" s="13" t="s">
        <v>33</v>
      </c>
      <c r="S15179" s="105"/>
      <c r="T15179" s="73"/>
      <c r="V15179" s="13" t="s">
        <v>33</v>
      </c>
    </row>
    <row r="15180" spans="1:22">
      <c r="A15180" s="80"/>
      <c r="B15180" s="68"/>
      <c r="F15180" s="86"/>
      <c r="G15180" s="68"/>
      <c r="K15180" s="91"/>
      <c r="L15180" s="72"/>
      <c r="P15180" s="13" t="s">
        <v>33</v>
      </c>
      <c r="S15180" s="105"/>
      <c r="T15180" s="73"/>
      <c r="V15180" s="13" t="s">
        <v>33</v>
      </c>
    </row>
    <row r="15181" spans="1:22">
      <c r="A15181" s="80"/>
      <c r="B15181" s="68"/>
      <c r="F15181" s="86"/>
      <c r="G15181" s="68"/>
      <c r="K15181" s="91"/>
      <c r="L15181" s="72"/>
      <c r="P15181" s="13" t="s">
        <v>33</v>
      </c>
      <c r="S15181" s="105"/>
      <c r="T15181" s="73"/>
      <c r="V15181" s="13" t="s">
        <v>33</v>
      </c>
    </row>
    <row r="15182" spans="1:22">
      <c r="A15182" s="80"/>
      <c r="B15182" s="68"/>
      <c r="F15182" s="86"/>
      <c r="G15182" s="68"/>
      <c r="K15182" s="91"/>
      <c r="L15182" s="72"/>
      <c r="P15182" s="13" t="s">
        <v>33</v>
      </c>
      <c r="S15182" s="105"/>
      <c r="T15182" s="73"/>
      <c r="V15182" s="13" t="s">
        <v>33</v>
      </c>
    </row>
    <row r="15183" spans="1:22">
      <c r="A15183" s="80"/>
      <c r="B15183" s="68"/>
      <c r="F15183" s="86"/>
      <c r="G15183" s="68"/>
      <c r="K15183" s="91"/>
      <c r="L15183" s="72"/>
      <c r="P15183" s="13" t="s">
        <v>33</v>
      </c>
      <c r="S15183" s="105"/>
      <c r="T15183" s="73"/>
      <c r="V15183" s="13" t="s">
        <v>33</v>
      </c>
    </row>
    <row r="15184" spans="1:22">
      <c r="A15184" s="80"/>
      <c r="B15184" s="68"/>
      <c r="F15184" s="86"/>
      <c r="G15184" s="68"/>
      <c r="K15184" s="91"/>
      <c r="L15184" s="72"/>
      <c r="P15184" s="13" t="s">
        <v>33</v>
      </c>
      <c r="S15184" s="105"/>
      <c r="T15184" s="73"/>
      <c r="V15184" s="13" t="s">
        <v>33</v>
      </c>
    </row>
    <row r="15185" spans="1:22">
      <c r="A15185" s="80"/>
      <c r="B15185" s="68"/>
      <c r="F15185" s="86"/>
      <c r="G15185" s="68"/>
      <c r="K15185" s="91"/>
      <c r="L15185" s="72"/>
      <c r="P15185" s="13" t="s">
        <v>33</v>
      </c>
      <c r="S15185" s="105"/>
      <c r="T15185" s="73"/>
      <c r="V15185" s="13" t="s">
        <v>33</v>
      </c>
    </row>
    <row r="15186" spans="1:22">
      <c r="A15186" s="80"/>
      <c r="B15186" s="68"/>
      <c r="F15186" s="86"/>
      <c r="G15186" s="68"/>
      <c r="K15186" s="91"/>
      <c r="L15186" s="72"/>
      <c r="P15186" s="13" t="s">
        <v>33</v>
      </c>
      <c r="S15186" s="105"/>
      <c r="T15186" s="73"/>
      <c r="V15186" s="13" t="s">
        <v>33</v>
      </c>
    </row>
    <row r="15187" spans="1:22">
      <c r="A15187" s="80"/>
      <c r="B15187" s="68"/>
      <c r="F15187" s="86"/>
      <c r="G15187" s="68"/>
      <c r="K15187" s="91"/>
      <c r="L15187" s="72"/>
      <c r="P15187" s="13" t="s">
        <v>33</v>
      </c>
      <c r="S15187" s="105"/>
      <c r="T15187" s="73"/>
      <c r="V15187" s="13" t="s">
        <v>33</v>
      </c>
    </row>
    <row r="15188" spans="1:22">
      <c r="A15188" s="80"/>
      <c r="B15188" s="68"/>
      <c r="F15188" s="86"/>
      <c r="G15188" s="68"/>
      <c r="K15188" s="91"/>
      <c r="L15188" s="72"/>
      <c r="P15188" s="13" t="s">
        <v>33</v>
      </c>
      <c r="S15188" s="105"/>
      <c r="T15188" s="73"/>
      <c r="V15188" s="13" t="s">
        <v>33</v>
      </c>
    </row>
    <row r="15189" spans="1:22">
      <c r="A15189" s="80"/>
      <c r="B15189" s="68"/>
      <c r="F15189" s="86"/>
      <c r="G15189" s="68"/>
      <c r="K15189" s="91"/>
      <c r="L15189" s="72"/>
      <c r="P15189" s="13" t="s">
        <v>33</v>
      </c>
      <c r="S15189" s="105"/>
      <c r="T15189" s="73"/>
      <c r="V15189" s="13" t="s">
        <v>33</v>
      </c>
    </row>
    <row r="15190" spans="1:22">
      <c r="A15190" s="80"/>
      <c r="B15190" s="68"/>
      <c r="F15190" s="86"/>
      <c r="G15190" s="68"/>
      <c r="K15190" s="91"/>
      <c r="L15190" s="72"/>
      <c r="P15190" s="13" t="s">
        <v>33</v>
      </c>
      <c r="S15190" s="105"/>
      <c r="T15190" s="73"/>
      <c r="V15190" s="13" t="s">
        <v>33</v>
      </c>
    </row>
    <row r="15191" spans="1:22">
      <c r="A15191" s="80"/>
      <c r="B15191" s="68"/>
      <c r="F15191" s="86"/>
      <c r="G15191" s="68"/>
      <c r="K15191" s="91"/>
      <c r="L15191" s="72"/>
      <c r="P15191" s="13" t="s">
        <v>33</v>
      </c>
      <c r="S15191" s="105"/>
      <c r="T15191" s="73"/>
      <c r="V15191" s="13" t="s">
        <v>33</v>
      </c>
    </row>
    <row r="15192" spans="1:22">
      <c r="A15192" s="80"/>
      <c r="B15192" s="68"/>
      <c r="F15192" s="86"/>
      <c r="G15192" s="68"/>
      <c r="K15192" s="91"/>
      <c r="L15192" s="72"/>
      <c r="P15192" s="13" t="s">
        <v>33</v>
      </c>
      <c r="S15192" s="105"/>
      <c r="T15192" s="73"/>
      <c r="V15192" s="13" t="s">
        <v>33</v>
      </c>
    </row>
    <row r="15193" spans="1:22">
      <c r="A15193" s="80"/>
      <c r="B15193" s="68"/>
      <c r="F15193" s="86"/>
      <c r="G15193" s="68"/>
      <c r="K15193" s="91"/>
      <c r="L15193" s="72"/>
      <c r="P15193" s="13" t="s">
        <v>33</v>
      </c>
      <c r="S15193" s="105"/>
      <c r="T15193" s="73"/>
      <c r="V15193" s="13" t="s">
        <v>33</v>
      </c>
    </row>
    <row r="15194" spans="1:22">
      <c r="A15194" s="80"/>
      <c r="B15194" s="68"/>
      <c r="F15194" s="86"/>
      <c r="G15194" s="68"/>
      <c r="K15194" s="91"/>
      <c r="L15194" s="72"/>
      <c r="P15194" s="13" t="s">
        <v>33</v>
      </c>
      <c r="S15194" s="105"/>
      <c r="T15194" s="73"/>
      <c r="V15194" s="13" t="s">
        <v>33</v>
      </c>
    </row>
    <row r="15195" spans="1:22">
      <c r="A15195" s="80"/>
      <c r="B15195" s="68"/>
      <c r="F15195" s="86"/>
      <c r="G15195" s="68"/>
      <c r="K15195" s="91"/>
      <c r="L15195" s="72"/>
      <c r="P15195" s="13" t="s">
        <v>33</v>
      </c>
      <c r="S15195" s="105"/>
      <c r="T15195" s="73"/>
      <c r="V15195" s="13" t="s">
        <v>33</v>
      </c>
    </row>
    <row r="15196" spans="1:22">
      <c r="A15196" s="80"/>
      <c r="B15196" s="68"/>
      <c r="F15196" s="86"/>
      <c r="G15196" s="68"/>
      <c r="K15196" s="91"/>
      <c r="L15196" s="72"/>
      <c r="P15196" s="13" t="s">
        <v>33</v>
      </c>
      <c r="S15196" s="105"/>
      <c r="T15196" s="73"/>
      <c r="V15196" s="13" t="s">
        <v>33</v>
      </c>
    </row>
    <row r="15197" spans="1:22">
      <c r="A15197" s="80"/>
      <c r="B15197" s="68"/>
      <c r="F15197" s="86"/>
      <c r="G15197" s="68"/>
      <c r="K15197" s="91"/>
      <c r="L15197" s="72"/>
      <c r="P15197" s="13" t="s">
        <v>33</v>
      </c>
      <c r="S15197" s="105"/>
      <c r="T15197" s="73"/>
      <c r="V15197" s="13" t="s">
        <v>33</v>
      </c>
    </row>
    <row r="15198" spans="1:22">
      <c r="A15198" s="80"/>
      <c r="B15198" s="68"/>
      <c r="F15198" s="86"/>
      <c r="G15198" s="68"/>
      <c r="K15198" s="91"/>
      <c r="L15198" s="72"/>
      <c r="P15198" s="13" t="s">
        <v>33</v>
      </c>
      <c r="S15198" s="105"/>
      <c r="T15198" s="73"/>
      <c r="V15198" s="13" t="s">
        <v>33</v>
      </c>
    </row>
    <row r="15199" spans="1:22">
      <c r="A15199" s="80"/>
      <c r="B15199" s="68"/>
      <c r="F15199" s="86"/>
      <c r="G15199" s="68"/>
      <c r="K15199" s="91"/>
      <c r="L15199" s="72"/>
      <c r="P15199" s="13" t="s">
        <v>33</v>
      </c>
      <c r="S15199" s="105"/>
      <c r="T15199" s="73"/>
      <c r="V15199" s="13" t="s">
        <v>33</v>
      </c>
    </row>
    <row r="15200" spans="1:22">
      <c r="A15200" s="80"/>
      <c r="B15200" s="68"/>
      <c r="F15200" s="86"/>
      <c r="G15200" s="68"/>
      <c r="K15200" s="91"/>
      <c r="L15200" s="72"/>
      <c r="P15200" s="13" t="s">
        <v>33</v>
      </c>
      <c r="S15200" s="105"/>
      <c r="T15200" s="73"/>
      <c r="V15200" s="13" t="s">
        <v>33</v>
      </c>
    </row>
    <row r="15201" spans="1:22">
      <c r="A15201" s="80"/>
      <c r="B15201" s="68"/>
      <c r="F15201" s="86"/>
      <c r="G15201" s="68"/>
      <c r="K15201" s="91"/>
      <c r="L15201" s="72"/>
      <c r="P15201" s="13" t="s">
        <v>33</v>
      </c>
      <c r="S15201" s="105"/>
      <c r="T15201" s="73"/>
      <c r="V15201" s="13" t="s">
        <v>33</v>
      </c>
    </row>
    <row r="15202" spans="1:22">
      <c r="A15202" s="80"/>
      <c r="B15202" s="68"/>
      <c r="F15202" s="86"/>
      <c r="G15202" s="68"/>
      <c r="K15202" s="91"/>
      <c r="L15202" s="72"/>
      <c r="P15202" s="13" t="s">
        <v>33</v>
      </c>
      <c r="S15202" s="105"/>
      <c r="T15202" s="73"/>
      <c r="V15202" s="13" t="s">
        <v>33</v>
      </c>
    </row>
    <row r="15203" spans="1:22">
      <c r="A15203" s="80"/>
      <c r="B15203" s="68"/>
      <c r="F15203" s="86"/>
      <c r="G15203" s="68"/>
      <c r="K15203" s="91"/>
      <c r="L15203" s="72"/>
      <c r="P15203" s="13" t="s">
        <v>33</v>
      </c>
      <c r="S15203" s="105"/>
      <c r="T15203" s="73"/>
      <c r="V15203" s="13" t="s">
        <v>33</v>
      </c>
    </row>
    <row r="15204" spans="1:22">
      <c r="A15204" s="80"/>
      <c r="B15204" s="68"/>
      <c r="F15204" s="86"/>
      <c r="G15204" s="68"/>
      <c r="K15204" s="91"/>
      <c r="L15204" s="72"/>
      <c r="P15204" s="13" t="s">
        <v>33</v>
      </c>
      <c r="S15204" s="105"/>
      <c r="T15204" s="73"/>
      <c r="V15204" s="13" t="s">
        <v>33</v>
      </c>
    </row>
    <row r="15205" spans="1:22">
      <c r="A15205" s="80"/>
      <c r="B15205" s="68"/>
      <c r="F15205" s="86"/>
      <c r="G15205" s="68"/>
      <c r="K15205" s="91"/>
      <c r="L15205" s="72"/>
      <c r="P15205" s="13" t="s">
        <v>33</v>
      </c>
      <c r="S15205" s="105"/>
      <c r="T15205" s="73"/>
      <c r="V15205" s="13" t="s">
        <v>33</v>
      </c>
    </row>
    <row r="15206" spans="1:22">
      <c r="A15206" s="80"/>
      <c r="B15206" s="68"/>
      <c r="F15206" s="86"/>
      <c r="G15206" s="68"/>
      <c r="K15206" s="91"/>
      <c r="L15206" s="72"/>
      <c r="P15206" s="13" t="s">
        <v>33</v>
      </c>
      <c r="S15206" s="105"/>
      <c r="T15206" s="73"/>
      <c r="V15206" s="13" t="s">
        <v>33</v>
      </c>
    </row>
    <row r="15207" spans="1:22">
      <c r="A15207" s="80"/>
      <c r="B15207" s="68"/>
      <c r="F15207" s="86"/>
      <c r="G15207" s="68"/>
      <c r="K15207" s="91"/>
      <c r="L15207" s="72"/>
      <c r="P15207" s="13" t="s">
        <v>33</v>
      </c>
      <c r="S15207" s="105"/>
      <c r="T15207" s="73"/>
      <c r="V15207" s="13" t="s">
        <v>33</v>
      </c>
    </row>
    <row r="15208" spans="1:22">
      <c r="A15208" s="80"/>
      <c r="B15208" s="68"/>
      <c r="F15208" s="86"/>
      <c r="G15208" s="68"/>
      <c r="K15208" s="91"/>
      <c r="L15208" s="72"/>
      <c r="P15208" s="13" t="s">
        <v>33</v>
      </c>
      <c r="S15208" s="105"/>
      <c r="T15208" s="73"/>
      <c r="V15208" s="13" t="s">
        <v>33</v>
      </c>
    </row>
    <row r="15209" spans="1:22">
      <c r="A15209" s="80"/>
      <c r="B15209" s="68"/>
      <c r="F15209" s="86"/>
      <c r="G15209" s="68"/>
      <c r="K15209" s="91"/>
      <c r="L15209" s="72"/>
      <c r="P15209" s="13" t="s">
        <v>33</v>
      </c>
      <c r="S15209" s="105"/>
      <c r="T15209" s="73"/>
      <c r="V15209" s="13" t="s">
        <v>33</v>
      </c>
    </row>
    <row r="15210" spans="1:22">
      <c r="A15210" s="80"/>
      <c r="B15210" s="68"/>
      <c r="F15210" s="86"/>
      <c r="G15210" s="68"/>
      <c r="K15210" s="91"/>
      <c r="L15210" s="72"/>
      <c r="P15210" s="13" t="s">
        <v>33</v>
      </c>
      <c r="S15210" s="105"/>
      <c r="T15210" s="73"/>
      <c r="V15210" s="13" t="s">
        <v>33</v>
      </c>
    </row>
    <row r="15211" spans="1:22">
      <c r="A15211" s="80"/>
      <c r="B15211" s="68"/>
      <c r="F15211" s="86"/>
      <c r="G15211" s="68"/>
      <c r="K15211" s="91"/>
      <c r="L15211" s="72"/>
      <c r="P15211" s="13" t="s">
        <v>33</v>
      </c>
      <c r="S15211" s="105"/>
      <c r="T15211" s="73"/>
      <c r="V15211" s="13" t="s">
        <v>33</v>
      </c>
    </row>
    <row r="15212" spans="1:22">
      <c r="A15212" s="80"/>
      <c r="B15212" s="68"/>
      <c r="F15212" s="86"/>
      <c r="G15212" s="68"/>
      <c r="K15212" s="91"/>
      <c r="L15212" s="72"/>
      <c r="P15212" s="13" t="s">
        <v>33</v>
      </c>
      <c r="S15212" s="105"/>
      <c r="T15212" s="73"/>
      <c r="V15212" s="13" t="s">
        <v>33</v>
      </c>
    </row>
    <row r="15213" spans="1:22">
      <c r="A15213" s="80"/>
      <c r="B15213" s="68"/>
      <c r="F15213" s="86"/>
      <c r="G15213" s="68"/>
      <c r="K15213" s="91"/>
      <c r="L15213" s="72"/>
      <c r="P15213" s="13" t="s">
        <v>33</v>
      </c>
      <c r="S15213" s="105"/>
      <c r="T15213" s="73"/>
      <c r="V15213" s="13" t="s">
        <v>33</v>
      </c>
    </row>
    <row r="15214" spans="1:22">
      <c r="A15214" s="80"/>
      <c r="B15214" s="68"/>
      <c r="F15214" s="86"/>
      <c r="G15214" s="68"/>
      <c r="K15214" s="91"/>
      <c r="L15214" s="72"/>
      <c r="P15214" s="13" t="s">
        <v>33</v>
      </c>
      <c r="S15214" s="105"/>
      <c r="T15214" s="73"/>
      <c r="V15214" s="13" t="s">
        <v>33</v>
      </c>
    </row>
    <row r="15215" spans="1:22">
      <c r="A15215" s="80"/>
      <c r="B15215" s="68"/>
      <c r="F15215" s="86"/>
      <c r="G15215" s="68"/>
      <c r="K15215" s="91"/>
      <c r="L15215" s="72"/>
      <c r="P15215" s="13" t="s">
        <v>33</v>
      </c>
      <c r="S15215" s="105"/>
      <c r="T15215" s="73"/>
      <c r="V15215" s="13" t="s">
        <v>33</v>
      </c>
    </row>
    <row r="15216" spans="1:22">
      <c r="A15216" s="80"/>
      <c r="B15216" s="68"/>
      <c r="F15216" s="86"/>
      <c r="G15216" s="68"/>
      <c r="K15216" s="91"/>
      <c r="L15216" s="72"/>
      <c r="P15216" s="13" t="s">
        <v>33</v>
      </c>
      <c r="S15216" s="105"/>
      <c r="T15216" s="73"/>
      <c r="V15216" s="13" t="s">
        <v>33</v>
      </c>
    </row>
    <row r="15217" spans="1:22">
      <c r="A15217" s="80"/>
      <c r="B15217" s="68"/>
      <c r="F15217" s="86"/>
      <c r="G15217" s="68"/>
      <c r="K15217" s="91"/>
      <c r="L15217" s="72"/>
      <c r="P15217" s="13" t="s">
        <v>33</v>
      </c>
      <c r="S15217" s="105"/>
      <c r="T15217" s="73"/>
      <c r="V15217" s="13" t="s">
        <v>33</v>
      </c>
    </row>
    <row r="15218" spans="1:22">
      <c r="A15218" s="80"/>
      <c r="B15218" s="68"/>
      <c r="F15218" s="86"/>
      <c r="G15218" s="68"/>
      <c r="K15218" s="91"/>
      <c r="L15218" s="72"/>
      <c r="P15218" s="13" t="s">
        <v>33</v>
      </c>
      <c r="S15218" s="105"/>
      <c r="T15218" s="73"/>
      <c r="V15218" s="13" t="s">
        <v>33</v>
      </c>
    </row>
    <row r="15219" spans="1:22">
      <c r="A15219" s="80"/>
      <c r="B15219" s="68"/>
      <c r="F15219" s="86"/>
      <c r="G15219" s="68"/>
      <c r="K15219" s="91"/>
      <c r="L15219" s="72"/>
      <c r="P15219" s="13" t="s">
        <v>33</v>
      </c>
      <c r="S15219" s="105"/>
      <c r="T15219" s="73"/>
      <c r="V15219" s="13" t="s">
        <v>33</v>
      </c>
    </row>
    <row r="15220" spans="1:22">
      <c r="A15220" s="80"/>
      <c r="B15220" s="68"/>
      <c r="F15220" s="86"/>
      <c r="G15220" s="68"/>
      <c r="K15220" s="91"/>
      <c r="L15220" s="72"/>
      <c r="P15220" s="13" t="s">
        <v>33</v>
      </c>
      <c r="S15220" s="105"/>
      <c r="T15220" s="73"/>
      <c r="V15220" s="13" t="s">
        <v>33</v>
      </c>
    </row>
    <row r="15221" spans="1:22">
      <c r="A15221" s="80"/>
      <c r="B15221" s="68"/>
      <c r="F15221" s="86"/>
      <c r="G15221" s="68"/>
      <c r="K15221" s="91"/>
      <c r="L15221" s="72"/>
      <c r="P15221" s="13" t="s">
        <v>33</v>
      </c>
      <c r="S15221" s="105"/>
      <c r="T15221" s="73"/>
      <c r="V15221" s="13" t="s">
        <v>33</v>
      </c>
    </row>
    <row r="15222" spans="1:22">
      <c r="A15222" s="80"/>
      <c r="B15222" s="68"/>
      <c r="F15222" s="86"/>
      <c r="G15222" s="68"/>
      <c r="K15222" s="91"/>
      <c r="L15222" s="72"/>
      <c r="P15222" s="13" t="s">
        <v>33</v>
      </c>
      <c r="S15222" s="105"/>
      <c r="T15222" s="73"/>
      <c r="V15222" s="13" t="s">
        <v>33</v>
      </c>
    </row>
    <row r="15223" spans="1:22">
      <c r="A15223" s="80"/>
      <c r="B15223" s="68"/>
      <c r="F15223" s="86"/>
      <c r="G15223" s="68"/>
      <c r="K15223" s="91"/>
      <c r="L15223" s="72"/>
      <c r="P15223" s="13" t="s">
        <v>33</v>
      </c>
      <c r="S15223" s="105"/>
      <c r="T15223" s="73"/>
      <c r="V15223" s="13" t="s">
        <v>33</v>
      </c>
    </row>
    <row r="15224" spans="1:22">
      <c r="A15224" s="80"/>
      <c r="B15224" s="68"/>
      <c r="F15224" s="86"/>
      <c r="G15224" s="68"/>
      <c r="K15224" s="91"/>
      <c r="L15224" s="72"/>
      <c r="P15224" s="13" t="s">
        <v>33</v>
      </c>
      <c r="S15224" s="105"/>
      <c r="T15224" s="73"/>
      <c r="V15224" s="13" t="s">
        <v>33</v>
      </c>
    </row>
    <row r="15225" spans="1:22">
      <c r="A15225" s="80"/>
      <c r="B15225" s="68"/>
      <c r="F15225" s="86"/>
      <c r="G15225" s="68"/>
      <c r="K15225" s="91"/>
      <c r="L15225" s="72"/>
      <c r="P15225" s="13" t="s">
        <v>33</v>
      </c>
      <c r="S15225" s="105"/>
      <c r="T15225" s="73"/>
      <c r="V15225" s="13" t="s">
        <v>33</v>
      </c>
    </row>
    <row r="15226" spans="1:22">
      <c r="A15226" s="80"/>
      <c r="B15226" s="68"/>
      <c r="F15226" s="86"/>
      <c r="G15226" s="68"/>
      <c r="K15226" s="91"/>
      <c r="L15226" s="72"/>
      <c r="P15226" s="13" t="s">
        <v>33</v>
      </c>
      <c r="S15226" s="105"/>
      <c r="T15226" s="73"/>
      <c r="V15226" s="13" t="s">
        <v>33</v>
      </c>
    </row>
    <row r="15227" spans="1:22">
      <c r="A15227" s="80"/>
      <c r="B15227" s="68"/>
      <c r="F15227" s="86"/>
      <c r="G15227" s="68"/>
      <c r="K15227" s="91"/>
      <c r="L15227" s="72"/>
      <c r="P15227" s="13" t="s">
        <v>33</v>
      </c>
      <c r="S15227" s="105"/>
      <c r="T15227" s="73"/>
      <c r="V15227" s="13" t="s">
        <v>33</v>
      </c>
    </row>
    <row r="15228" spans="1:22">
      <c r="A15228" s="80"/>
      <c r="B15228" s="68"/>
      <c r="F15228" s="86"/>
      <c r="G15228" s="68"/>
      <c r="K15228" s="91"/>
      <c r="L15228" s="72"/>
      <c r="P15228" s="13" t="s">
        <v>33</v>
      </c>
      <c r="S15228" s="105"/>
      <c r="T15228" s="73"/>
      <c r="V15228" s="13" t="s">
        <v>33</v>
      </c>
    </row>
    <row r="15229" spans="1:22">
      <c r="A15229" s="80"/>
      <c r="B15229" s="68"/>
      <c r="F15229" s="86"/>
      <c r="G15229" s="68"/>
      <c r="K15229" s="91"/>
      <c r="L15229" s="72"/>
      <c r="P15229" s="13" t="s">
        <v>33</v>
      </c>
      <c r="S15229" s="105"/>
      <c r="T15229" s="73"/>
      <c r="V15229" s="13" t="s">
        <v>33</v>
      </c>
    </row>
    <row r="15230" spans="1:22">
      <c r="A15230" s="80"/>
      <c r="B15230" s="68"/>
      <c r="F15230" s="86"/>
      <c r="G15230" s="68"/>
      <c r="K15230" s="91"/>
      <c r="L15230" s="72"/>
      <c r="P15230" s="13" t="s">
        <v>33</v>
      </c>
      <c r="S15230" s="105"/>
      <c r="T15230" s="73"/>
      <c r="V15230" s="13" t="s">
        <v>33</v>
      </c>
    </row>
    <row r="15231" spans="1:22">
      <c r="A15231" s="80"/>
      <c r="B15231" s="68"/>
      <c r="F15231" s="86"/>
      <c r="G15231" s="68"/>
      <c r="K15231" s="91"/>
      <c r="L15231" s="72"/>
      <c r="P15231" s="13" t="s">
        <v>33</v>
      </c>
      <c r="S15231" s="105"/>
      <c r="T15231" s="73"/>
      <c r="V15231" s="13" t="s">
        <v>33</v>
      </c>
    </row>
    <row r="15232" spans="1:22">
      <c r="A15232" s="80"/>
      <c r="B15232" s="68"/>
      <c r="F15232" s="86"/>
      <c r="G15232" s="68"/>
      <c r="K15232" s="91"/>
      <c r="L15232" s="72"/>
      <c r="P15232" s="13" t="s">
        <v>33</v>
      </c>
      <c r="S15232" s="105"/>
      <c r="T15232" s="73"/>
      <c r="V15232" s="13" t="s">
        <v>33</v>
      </c>
    </row>
    <row r="15233" spans="1:22">
      <c r="A15233" s="80"/>
      <c r="B15233" s="68"/>
      <c r="F15233" s="86"/>
      <c r="G15233" s="68"/>
      <c r="K15233" s="91"/>
      <c r="L15233" s="72"/>
      <c r="P15233" s="13" t="s">
        <v>33</v>
      </c>
      <c r="S15233" s="105"/>
      <c r="T15233" s="73"/>
      <c r="V15233" s="13" t="s">
        <v>33</v>
      </c>
    </row>
    <row r="15234" spans="1:22">
      <c r="A15234" s="80"/>
      <c r="B15234" s="68"/>
      <c r="F15234" s="86"/>
      <c r="G15234" s="68"/>
      <c r="K15234" s="91"/>
      <c r="L15234" s="72"/>
      <c r="P15234" s="13" t="s">
        <v>33</v>
      </c>
      <c r="S15234" s="105"/>
      <c r="T15234" s="73"/>
      <c r="V15234" s="13" t="s">
        <v>33</v>
      </c>
    </row>
    <row r="15235" spans="1:22">
      <c r="A15235" s="80"/>
      <c r="B15235" s="68"/>
      <c r="F15235" s="86"/>
      <c r="G15235" s="68"/>
      <c r="K15235" s="91"/>
      <c r="L15235" s="72"/>
      <c r="P15235" s="13" t="s">
        <v>33</v>
      </c>
      <c r="S15235" s="105"/>
      <c r="T15235" s="73"/>
      <c r="V15235" s="13" t="s">
        <v>33</v>
      </c>
    </row>
    <row r="15236" spans="1:22">
      <c r="A15236" s="80"/>
      <c r="B15236" s="68"/>
      <c r="F15236" s="86"/>
      <c r="G15236" s="68"/>
      <c r="K15236" s="91"/>
      <c r="L15236" s="72"/>
      <c r="P15236" s="13" t="s">
        <v>33</v>
      </c>
      <c r="S15236" s="105"/>
      <c r="T15236" s="73"/>
      <c r="V15236" s="13" t="s">
        <v>33</v>
      </c>
    </row>
    <row r="15237" spans="1:22">
      <c r="A15237" s="80"/>
      <c r="B15237" s="68"/>
      <c r="F15237" s="86"/>
      <c r="G15237" s="68"/>
      <c r="K15237" s="91"/>
      <c r="L15237" s="72"/>
      <c r="P15237" s="13" t="s">
        <v>33</v>
      </c>
      <c r="S15237" s="105"/>
      <c r="T15237" s="73"/>
      <c r="V15237" s="13" t="s">
        <v>33</v>
      </c>
    </row>
    <row r="15238" spans="1:22">
      <c r="A15238" s="80"/>
      <c r="B15238" s="68"/>
      <c r="F15238" s="86"/>
      <c r="G15238" s="68"/>
      <c r="K15238" s="91"/>
      <c r="L15238" s="72"/>
      <c r="P15238" s="13" t="s">
        <v>33</v>
      </c>
      <c r="S15238" s="105"/>
      <c r="T15238" s="73"/>
      <c r="V15238" s="13" t="s">
        <v>33</v>
      </c>
    </row>
    <row r="15239" spans="1:22">
      <c r="A15239" s="80"/>
      <c r="B15239" s="68"/>
      <c r="F15239" s="86"/>
      <c r="G15239" s="68"/>
      <c r="K15239" s="91"/>
      <c r="L15239" s="72"/>
      <c r="P15239" s="13" t="s">
        <v>33</v>
      </c>
      <c r="S15239" s="105"/>
      <c r="T15239" s="73"/>
      <c r="V15239" s="13" t="s">
        <v>33</v>
      </c>
    </row>
    <row r="15240" spans="1:22">
      <c r="A15240" s="80"/>
      <c r="B15240" s="68"/>
      <c r="F15240" s="86"/>
      <c r="G15240" s="68"/>
      <c r="K15240" s="91"/>
      <c r="L15240" s="72"/>
      <c r="P15240" s="13" t="s">
        <v>33</v>
      </c>
      <c r="S15240" s="105"/>
      <c r="T15240" s="73"/>
      <c r="V15240" s="13" t="s">
        <v>33</v>
      </c>
    </row>
    <row r="15241" spans="1:22">
      <c r="A15241" s="80"/>
      <c r="B15241" s="68"/>
      <c r="F15241" s="86"/>
      <c r="G15241" s="68"/>
      <c r="K15241" s="91"/>
      <c r="L15241" s="72"/>
      <c r="P15241" s="13" t="s">
        <v>33</v>
      </c>
      <c r="S15241" s="105"/>
      <c r="T15241" s="73"/>
      <c r="V15241" s="13" t="s">
        <v>33</v>
      </c>
    </row>
    <row r="15242" spans="1:22">
      <c r="A15242" s="80"/>
      <c r="B15242" s="68"/>
      <c r="F15242" s="86"/>
      <c r="G15242" s="68"/>
      <c r="K15242" s="91"/>
      <c r="L15242" s="72"/>
      <c r="P15242" s="13" t="s">
        <v>33</v>
      </c>
      <c r="S15242" s="105"/>
      <c r="T15242" s="73"/>
      <c r="V15242" s="13" t="s">
        <v>33</v>
      </c>
    </row>
    <row r="15243" spans="1:22">
      <c r="A15243" s="80"/>
      <c r="B15243" s="68"/>
      <c r="F15243" s="86"/>
      <c r="G15243" s="68"/>
      <c r="K15243" s="91"/>
      <c r="L15243" s="72"/>
      <c r="P15243" s="13" t="s">
        <v>33</v>
      </c>
      <c r="S15243" s="105"/>
      <c r="T15243" s="73"/>
      <c r="V15243" s="13" t="s">
        <v>33</v>
      </c>
    </row>
    <row r="15244" spans="1:22">
      <c r="A15244" s="80"/>
      <c r="B15244" s="68"/>
      <c r="F15244" s="86"/>
      <c r="G15244" s="68"/>
      <c r="K15244" s="91"/>
      <c r="L15244" s="72"/>
      <c r="P15244" s="13" t="s">
        <v>33</v>
      </c>
      <c r="S15244" s="105"/>
      <c r="T15244" s="73"/>
      <c r="V15244" s="13" t="s">
        <v>33</v>
      </c>
    </row>
    <row r="15245" spans="1:22">
      <c r="A15245" s="80"/>
      <c r="B15245" s="68"/>
      <c r="F15245" s="86"/>
      <c r="G15245" s="68"/>
      <c r="K15245" s="91"/>
      <c r="L15245" s="72"/>
      <c r="P15245" s="13" t="s">
        <v>33</v>
      </c>
      <c r="S15245" s="105"/>
      <c r="T15245" s="73"/>
      <c r="V15245" s="13" t="s">
        <v>33</v>
      </c>
    </row>
    <row r="15246" spans="1:22">
      <c r="A15246" s="80"/>
      <c r="B15246" s="68"/>
      <c r="F15246" s="86"/>
      <c r="G15246" s="68"/>
      <c r="K15246" s="91"/>
      <c r="L15246" s="72"/>
      <c r="P15246" s="13" t="s">
        <v>33</v>
      </c>
      <c r="S15246" s="105"/>
      <c r="T15246" s="73"/>
      <c r="V15246" s="13" t="s">
        <v>33</v>
      </c>
    </row>
    <row r="15247" spans="1:22">
      <c r="A15247" s="80"/>
      <c r="B15247" s="68"/>
      <c r="F15247" s="86"/>
      <c r="G15247" s="68"/>
      <c r="K15247" s="91"/>
      <c r="L15247" s="72"/>
      <c r="P15247" s="13" t="s">
        <v>33</v>
      </c>
      <c r="S15247" s="105"/>
      <c r="T15247" s="73"/>
      <c r="V15247" s="13" t="s">
        <v>33</v>
      </c>
    </row>
    <row r="15248" spans="1:22">
      <c r="A15248" s="80"/>
      <c r="B15248" s="68"/>
      <c r="F15248" s="86"/>
      <c r="G15248" s="68"/>
      <c r="K15248" s="91"/>
      <c r="L15248" s="72"/>
      <c r="P15248" s="13" t="s">
        <v>33</v>
      </c>
      <c r="S15248" s="105"/>
      <c r="T15248" s="73"/>
      <c r="V15248" s="13" t="s">
        <v>33</v>
      </c>
    </row>
    <row r="15249" spans="1:22">
      <c r="A15249" s="80"/>
      <c r="B15249" s="68"/>
      <c r="F15249" s="86"/>
      <c r="G15249" s="68"/>
      <c r="K15249" s="91"/>
      <c r="L15249" s="72"/>
      <c r="P15249" s="13" t="s">
        <v>33</v>
      </c>
      <c r="S15249" s="105"/>
      <c r="T15249" s="73"/>
      <c r="V15249" s="13" t="s">
        <v>33</v>
      </c>
    </row>
    <row r="15250" spans="1:22">
      <c r="A15250" s="80"/>
      <c r="B15250" s="68"/>
      <c r="F15250" s="86"/>
      <c r="G15250" s="68"/>
      <c r="K15250" s="91"/>
      <c r="L15250" s="72"/>
      <c r="P15250" s="13" t="s">
        <v>33</v>
      </c>
      <c r="S15250" s="105"/>
      <c r="T15250" s="73"/>
      <c r="V15250" s="13" t="s">
        <v>33</v>
      </c>
    </row>
    <row r="15251" spans="1:22">
      <c r="A15251" s="80"/>
      <c r="B15251" s="68"/>
      <c r="F15251" s="86"/>
      <c r="G15251" s="68"/>
      <c r="K15251" s="91"/>
      <c r="L15251" s="72"/>
      <c r="P15251" s="13" t="s">
        <v>33</v>
      </c>
      <c r="S15251" s="105"/>
      <c r="T15251" s="73"/>
      <c r="V15251" s="13" t="s">
        <v>33</v>
      </c>
    </row>
    <row r="15252" spans="1:22">
      <c r="A15252" s="80"/>
      <c r="B15252" s="68"/>
      <c r="F15252" s="86"/>
      <c r="G15252" s="68"/>
      <c r="K15252" s="91"/>
      <c r="L15252" s="72"/>
      <c r="P15252" s="13" t="s">
        <v>33</v>
      </c>
      <c r="S15252" s="105"/>
      <c r="T15252" s="73"/>
      <c r="V15252" s="13" t="s">
        <v>33</v>
      </c>
    </row>
    <row r="15253" spans="1:22">
      <c r="A15253" s="80"/>
      <c r="B15253" s="68"/>
      <c r="F15253" s="86"/>
      <c r="G15253" s="68"/>
      <c r="K15253" s="91"/>
      <c r="L15253" s="72"/>
      <c r="P15253" s="13" t="s">
        <v>33</v>
      </c>
      <c r="S15253" s="105"/>
      <c r="T15253" s="73"/>
      <c r="V15253" s="13" t="s">
        <v>33</v>
      </c>
    </row>
    <row r="15254" spans="1:22">
      <c r="A15254" s="80"/>
      <c r="B15254" s="68"/>
      <c r="F15254" s="86"/>
      <c r="G15254" s="68"/>
      <c r="K15254" s="91"/>
      <c r="L15254" s="72"/>
      <c r="P15254" s="13" t="s">
        <v>33</v>
      </c>
      <c r="S15254" s="105"/>
      <c r="T15254" s="73"/>
      <c r="V15254" s="13" t="s">
        <v>33</v>
      </c>
    </row>
    <row r="15255" spans="1:22">
      <c r="A15255" s="80"/>
      <c r="B15255" s="68"/>
      <c r="F15255" s="86"/>
      <c r="G15255" s="68"/>
      <c r="K15255" s="91"/>
      <c r="L15255" s="72"/>
      <c r="P15255" s="13" t="s">
        <v>33</v>
      </c>
      <c r="S15255" s="105"/>
      <c r="T15255" s="73"/>
      <c r="V15255" s="13" t="s">
        <v>33</v>
      </c>
    </row>
    <row r="15256" spans="1:22">
      <c r="A15256" s="80"/>
      <c r="B15256" s="68"/>
      <c r="F15256" s="86"/>
      <c r="G15256" s="68"/>
      <c r="K15256" s="91"/>
      <c r="L15256" s="72"/>
      <c r="P15256" s="13" t="s">
        <v>33</v>
      </c>
      <c r="S15256" s="105"/>
      <c r="T15256" s="73"/>
      <c r="V15256" s="13" t="s">
        <v>33</v>
      </c>
    </row>
    <row r="15257" spans="1:22">
      <c r="A15257" s="80"/>
      <c r="B15257" s="68"/>
      <c r="F15257" s="86"/>
      <c r="G15257" s="68"/>
      <c r="K15257" s="91"/>
      <c r="L15257" s="72"/>
      <c r="P15257" s="13" t="s">
        <v>33</v>
      </c>
      <c r="S15257" s="105"/>
      <c r="T15257" s="73"/>
      <c r="V15257" s="13" t="s">
        <v>33</v>
      </c>
    </row>
    <row r="15258" spans="1:22">
      <c r="A15258" s="80"/>
      <c r="B15258" s="68"/>
      <c r="F15258" s="86"/>
      <c r="G15258" s="68"/>
      <c r="K15258" s="91"/>
      <c r="L15258" s="72"/>
      <c r="P15258" s="13" t="s">
        <v>33</v>
      </c>
      <c r="S15258" s="105"/>
      <c r="T15258" s="73"/>
      <c r="V15258" s="13" t="s">
        <v>33</v>
      </c>
    </row>
    <row r="15259" spans="1:22">
      <c r="A15259" s="80"/>
      <c r="B15259" s="68"/>
      <c r="F15259" s="86"/>
      <c r="G15259" s="68"/>
      <c r="K15259" s="91"/>
      <c r="L15259" s="72"/>
      <c r="P15259" s="13" t="s">
        <v>33</v>
      </c>
      <c r="S15259" s="105"/>
      <c r="T15259" s="73"/>
      <c r="V15259" s="13" t="s">
        <v>33</v>
      </c>
    </row>
    <row r="15260" spans="1:22">
      <c r="A15260" s="80"/>
      <c r="B15260" s="68"/>
      <c r="F15260" s="86"/>
      <c r="G15260" s="68"/>
      <c r="K15260" s="91"/>
      <c r="L15260" s="72"/>
      <c r="P15260" s="13" t="s">
        <v>33</v>
      </c>
      <c r="S15260" s="105"/>
      <c r="T15260" s="73"/>
      <c r="V15260" s="13" t="s">
        <v>33</v>
      </c>
    </row>
    <row r="15261" spans="1:22">
      <c r="A15261" s="80"/>
      <c r="B15261" s="68"/>
      <c r="F15261" s="86"/>
      <c r="G15261" s="68"/>
      <c r="K15261" s="91"/>
      <c r="L15261" s="72"/>
      <c r="P15261" s="13" t="s">
        <v>33</v>
      </c>
      <c r="S15261" s="105"/>
      <c r="T15261" s="73"/>
      <c r="V15261" s="13" t="s">
        <v>33</v>
      </c>
    </row>
    <row r="15262" spans="1:22">
      <c r="A15262" s="80"/>
      <c r="B15262" s="68"/>
      <c r="F15262" s="86"/>
      <c r="G15262" s="68"/>
      <c r="K15262" s="91"/>
      <c r="L15262" s="72"/>
      <c r="P15262" s="13" t="s">
        <v>33</v>
      </c>
      <c r="S15262" s="105"/>
      <c r="T15262" s="73"/>
      <c r="V15262" s="13" t="s">
        <v>33</v>
      </c>
    </row>
    <row r="15263" spans="1:22">
      <c r="A15263" s="80"/>
      <c r="B15263" s="68"/>
      <c r="F15263" s="86"/>
      <c r="G15263" s="68"/>
      <c r="K15263" s="91"/>
      <c r="L15263" s="72"/>
      <c r="P15263" s="13" t="s">
        <v>33</v>
      </c>
      <c r="S15263" s="105"/>
      <c r="T15263" s="73"/>
      <c r="V15263" s="13" t="s">
        <v>33</v>
      </c>
    </row>
    <row r="15264" spans="1:22">
      <c r="A15264" s="80"/>
      <c r="B15264" s="68"/>
      <c r="F15264" s="86"/>
      <c r="G15264" s="68"/>
      <c r="K15264" s="91"/>
      <c r="L15264" s="72"/>
      <c r="P15264" s="13" t="s">
        <v>33</v>
      </c>
      <c r="S15264" s="105"/>
      <c r="T15264" s="73"/>
      <c r="V15264" s="13" t="s">
        <v>33</v>
      </c>
    </row>
    <row r="15265" spans="1:22">
      <c r="A15265" s="80"/>
      <c r="B15265" s="68"/>
      <c r="F15265" s="86"/>
      <c r="G15265" s="68"/>
      <c r="K15265" s="91"/>
      <c r="L15265" s="72"/>
      <c r="P15265" s="13" t="s">
        <v>33</v>
      </c>
      <c r="S15265" s="105"/>
      <c r="T15265" s="73"/>
      <c r="V15265" s="13" t="s">
        <v>33</v>
      </c>
    </row>
    <row r="15266" spans="1:22">
      <c r="A15266" s="80"/>
      <c r="B15266" s="68"/>
      <c r="F15266" s="86"/>
      <c r="G15266" s="68"/>
      <c r="K15266" s="91"/>
      <c r="L15266" s="72"/>
      <c r="P15266" s="13" t="s">
        <v>33</v>
      </c>
      <c r="S15266" s="105"/>
      <c r="T15266" s="73"/>
      <c r="V15266" s="13" t="s">
        <v>33</v>
      </c>
    </row>
    <row r="15267" spans="1:22">
      <c r="A15267" s="80"/>
      <c r="B15267" s="68"/>
      <c r="F15267" s="86"/>
      <c r="G15267" s="68"/>
      <c r="K15267" s="91"/>
      <c r="L15267" s="72"/>
      <c r="P15267" s="13" t="s">
        <v>33</v>
      </c>
      <c r="S15267" s="105"/>
      <c r="T15267" s="73"/>
      <c r="V15267" s="13" t="s">
        <v>33</v>
      </c>
    </row>
    <row r="15268" spans="1:22">
      <c r="A15268" s="80"/>
      <c r="B15268" s="68"/>
      <c r="F15268" s="86"/>
      <c r="G15268" s="68"/>
      <c r="K15268" s="91"/>
      <c r="L15268" s="72"/>
      <c r="P15268" s="13" t="s">
        <v>33</v>
      </c>
      <c r="S15268" s="105"/>
      <c r="T15268" s="73"/>
      <c r="V15268" s="13" t="s">
        <v>33</v>
      </c>
    </row>
    <row r="15269" spans="1:22">
      <c r="A15269" s="80"/>
      <c r="B15269" s="68"/>
      <c r="F15269" s="86"/>
      <c r="G15269" s="68"/>
      <c r="K15269" s="91"/>
      <c r="L15269" s="72"/>
      <c r="P15269" s="13" t="s">
        <v>33</v>
      </c>
      <c r="S15269" s="105"/>
      <c r="T15269" s="73"/>
      <c r="V15269" s="13" t="s">
        <v>33</v>
      </c>
    </row>
    <row r="15270" spans="1:22">
      <c r="A15270" s="80"/>
      <c r="B15270" s="68"/>
      <c r="F15270" s="86"/>
      <c r="G15270" s="68"/>
      <c r="K15270" s="91"/>
      <c r="L15270" s="72"/>
      <c r="P15270" s="13" t="s">
        <v>33</v>
      </c>
      <c r="S15270" s="105"/>
      <c r="T15270" s="73"/>
      <c r="V15270" s="13" t="s">
        <v>33</v>
      </c>
    </row>
    <row r="15271" spans="1:22">
      <c r="A15271" s="80"/>
      <c r="B15271" s="68"/>
      <c r="F15271" s="86"/>
      <c r="G15271" s="68"/>
      <c r="K15271" s="91"/>
      <c r="L15271" s="72"/>
      <c r="P15271" s="13" t="s">
        <v>33</v>
      </c>
      <c r="S15271" s="105"/>
      <c r="T15271" s="73"/>
      <c r="V15271" s="13" t="s">
        <v>33</v>
      </c>
    </row>
    <row r="15272" spans="1:22">
      <c r="A15272" s="80"/>
      <c r="B15272" s="68"/>
      <c r="F15272" s="86"/>
      <c r="G15272" s="68"/>
      <c r="K15272" s="91"/>
      <c r="L15272" s="72"/>
      <c r="P15272" s="13" t="s">
        <v>33</v>
      </c>
      <c r="S15272" s="105"/>
      <c r="T15272" s="73"/>
      <c r="V15272" s="13" t="s">
        <v>33</v>
      </c>
    </row>
    <row r="15273" spans="1:22">
      <c r="A15273" s="80"/>
      <c r="B15273" s="68"/>
      <c r="F15273" s="86"/>
      <c r="G15273" s="68"/>
      <c r="K15273" s="91"/>
      <c r="L15273" s="72"/>
      <c r="P15273" s="13" t="s">
        <v>33</v>
      </c>
      <c r="S15273" s="105"/>
      <c r="T15273" s="73"/>
      <c r="V15273" s="13" t="s">
        <v>33</v>
      </c>
    </row>
    <row r="15274" spans="1:22">
      <c r="A15274" s="80"/>
      <c r="B15274" s="68"/>
      <c r="F15274" s="86"/>
      <c r="G15274" s="68"/>
      <c r="K15274" s="91"/>
      <c r="L15274" s="72"/>
      <c r="P15274" s="13" t="s">
        <v>33</v>
      </c>
      <c r="S15274" s="105"/>
      <c r="T15274" s="73"/>
      <c r="V15274" s="13" t="s">
        <v>33</v>
      </c>
    </row>
    <row r="15275" spans="1:22">
      <c r="A15275" s="80"/>
      <c r="B15275" s="68"/>
      <c r="F15275" s="86"/>
      <c r="G15275" s="68"/>
      <c r="K15275" s="91"/>
      <c r="L15275" s="72"/>
      <c r="P15275" s="13" t="s">
        <v>33</v>
      </c>
      <c r="S15275" s="105"/>
      <c r="T15275" s="73"/>
      <c r="V15275" s="13" t="s">
        <v>33</v>
      </c>
    </row>
    <row r="15276" spans="1:22">
      <c r="A15276" s="80"/>
      <c r="B15276" s="68"/>
      <c r="F15276" s="86"/>
      <c r="G15276" s="68"/>
      <c r="K15276" s="91"/>
      <c r="L15276" s="72"/>
      <c r="P15276" s="13" t="s">
        <v>33</v>
      </c>
      <c r="S15276" s="105"/>
      <c r="T15276" s="73"/>
      <c r="V15276" s="13" t="s">
        <v>33</v>
      </c>
    </row>
    <row r="15277" spans="1:22">
      <c r="A15277" s="80"/>
      <c r="B15277" s="68"/>
      <c r="F15277" s="86"/>
      <c r="G15277" s="68"/>
      <c r="K15277" s="91"/>
      <c r="L15277" s="72"/>
      <c r="P15277" s="13" t="s">
        <v>33</v>
      </c>
      <c r="S15277" s="105"/>
      <c r="T15277" s="73"/>
      <c r="V15277" s="13" t="s">
        <v>33</v>
      </c>
    </row>
    <row r="15278" spans="1:22">
      <c r="A15278" s="80"/>
      <c r="B15278" s="68"/>
      <c r="F15278" s="86"/>
      <c r="G15278" s="68"/>
      <c r="K15278" s="91"/>
      <c r="L15278" s="72"/>
      <c r="P15278" s="13" t="s">
        <v>33</v>
      </c>
      <c r="S15278" s="105"/>
      <c r="T15278" s="73"/>
      <c r="V15278" s="13" t="s">
        <v>33</v>
      </c>
    </row>
    <row r="15279" spans="1:22">
      <c r="A15279" s="80"/>
      <c r="B15279" s="68"/>
      <c r="F15279" s="86"/>
      <c r="G15279" s="68"/>
      <c r="K15279" s="91"/>
      <c r="L15279" s="72"/>
      <c r="P15279" s="13" t="s">
        <v>33</v>
      </c>
      <c r="S15279" s="105"/>
      <c r="T15279" s="73"/>
      <c r="V15279" s="13" t="s">
        <v>33</v>
      </c>
    </row>
    <row r="15280" spans="1:22">
      <c r="A15280" s="80"/>
      <c r="B15280" s="68"/>
      <c r="F15280" s="86"/>
      <c r="G15280" s="68"/>
      <c r="K15280" s="91"/>
      <c r="L15280" s="72"/>
      <c r="P15280" s="13" t="s">
        <v>33</v>
      </c>
      <c r="S15280" s="105"/>
      <c r="T15280" s="73"/>
      <c r="V15280" s="13" t="s">
        <v>33</v>
      </c>
    </row>
    <row r="15281" spans="1:22">
      <c r="A15281" s="80"/>
      <c r="B15281" s="68"/>
      <c r="F15281" s="86"/>
      <c r="G15281" s="68"/>
      <c r="K15281" s="91"/>
      <c r="L15281" s="72"/>
      <c r="P15281" s="13" t="s">
        <v>33</v>
      </c>
      <c r="S15281" s="105"/>
      <c r="T15281" s="73"/>
      <c r="V15281" s="13" t="s">
        <v>33</v>
      </c>
    </row>
    <row r="15282" spans="1:22">
      <c r="A15282" s="80"/>
      <c r="B15282" s="68"/>
      <c r="F15282" s="86"/>
      <c r="G15282" s="68"/>
      <c r="K15282" s="91"/>
      <c r="L15282" s="72"/>
      <c r="P15282" s="13" t="s">
        <v>33</v>
      </c>
      <c r="S15282" s="105"/>
      <c r="T15282" s="73"/>
      <c r="V15282" s="13" t="s">
        <v>33</v>
      </c>
    </row>
    <row r="15283" spans="1:22">
      <c r="A15283" s="80"/>
      <c r="B15283" s="68"/>
      <c r="F15283" s="86"/>
      <c r="G15283" s="68"/>
      <c r="K15283" s="91"/>
      <c r="L15283" s="72"/>
      <c r="P15283" s="13" t="s">
        <v>33</v>
      </c>
      <c r="S15283" s="105"/>
      <c r="T15283" s="73"/>
      <c r="V15283" s="13" t="s">
        <v>33</v>
      </c>
    </row>
    <row r="15284" spans="1:22">
      <c r="A15284" s="80"/>
      <c r="B15284" s="68"/>
      <c r="F15284" s="86"/>
      <c r="G15284" s="68"/>
      <c r="K15284" s="91"/>
      <c r="L15284" s="72"/>
      <c r="P15284" s="13" t="s">
        <v>33</v>
      </c>
      <c r="S15284" s="105"/>
      <c r="T15284" s="73"/>
      <c r="V15284" s="13" t="s">
        <v>33</v>
      </c>
    </row>
    <row r="15285" spans="1:22">
      <c r="A15285" s="80"/>
      <c r="B15285" s="68"/>
      <c r="F15285" s="86"/>
      <c r="G15285" s="68"/>
      <c r="K15285" s="91"/>
      <c r="L15285" s="72"/>
      <c r="P15285" s="13" t="s">
        <v>33</v>
      </c>
      <c r="S15285" s="105"/>
      <c r="T15285" s="73"/>
      <c r="V15285" s="13" t="s">
        <v>33</v>
      </c>
    </row>
    <row r="15286" spans="1:22">
      <c r="A15286" s="80"/>
      <c r="B15286" s="68"/>
      <c r="F15286" s="86"/>
      <c r="G15286" s="68"/>
      <c r="K15286" s="91"/>
      <c r="L15286" s="72"/>
      <c r="P15286" s="13" t="s">
        <v>33</v>
      </c>
      <c r="S15286" s="105"/>
      <c r="T15286" s="73"/>
      <c r="V15286" s="13" t="s">
        <v>33</v>
      </c>
    </row>
    <row r="15287" spans="1:22">
      <c r="A15287" s="80"/>
      <c r="B15287" s="68"/>
      <c r="F15287" s="86"/>
      <c r="G15287" s="68"/>
      <c r="K15287" s="91"/>
      <c r="L15287" s="72"/>
      <c r="P15287" s="13" t="s">
        <v>33</v>
      </c>
      <c r="S15287" s="105"/>
      <c r="T15287" s="73"/>
      <c r="V15287" s="13" t="s">
        <v>33</v>
      </c>
    </row>
    <row r="15288" spans="1:22">
      <c r="A15288" s="80"/>
      <c r="B15288" s="68"/>
      <c r="F15288" s="86"/>
      <c r="G15288" s="68"/>
      <c r="K15288" s="91"/>
      <c r="L15288" s="72"/>
      <c r="P15288" s="13" t="s">
        <v>33</v>
      </c>
      <c r="S15288" s="105"/>
      <c r="T15288" s="73"/>
      <c r="V15288" s="13" t="s">
        <v>33</v>
      </c>
    </row>
    <row r="15289" spans="1:22">
      <c r="A15289" s="80"/>
      <c r="B15289" s="68"/>
      <c r="F15289" s="86"/>
      <c r="G15289" s="68"/>
      <c r="K15289" s="91"/>
      <c r="L15289" s="72"/>
      <c r="P15289" s="13" t="s">
        <v>33</v>
      </c>
      <c r="S15289" s="105"/>
      <c r="T15289" s="73"/>
      <c r="V15289" s="13" t="s">
        <v>33</v>
      </c>
    </row>
    <row r="15290" spans="1:22">
      <c r="A15290" s="80"/>
      <c r="B15290" s="68"/>
      <c r="F15290" s="86"/>
      <c r="G15290" s="68"/>
      <c r="K15290" s="91"/>
      <c r="L15290" s="72"/>
      <c r="P15290" s="13" t="s">
        <v>33</v>
      </c>
      <c r="S15290" s="105"/>
      <c r="T15290" s="73"/>
      <c r="V15290" s="13" t="s">
        <v>33</v>
      </c>
    </row>
    <row r="15291" spans="1:22">
      <c r="A15291" s="80"/>
      <c r="B15291" s="68"/>
      <c r="F15291" s="86"/>
      <c r="G15291" s="68"/>
      <c r="K15291" s="91"/>
      <c r="L15291" s="72"/>
      <c r="P15291" s="13" t="s">
        <v>33</v>
      </c>
      <c r="S15291" s="105"/>
      <c r="T15291" s="73"/>
      <c r="V15291" s="13" t="s">
        <v>33</v>
      </c>
    </row>
    <row r="15292" spans="1:22">
      <c r="A15292" s="80"/>
      <c r="B15292" s="68"/>
      <c r="F15292" s="86"/>
      <c r="G15292" s="68"/>
      <c r="K15292" s="91"/>
      <c r="L15292" s="72"/>
      <c r="P15292" s="13" t="s">
        <v>33</v>
      </c>
      <c r="S15292" s="105"/>
      <c r="T15292" s="73"/>
      <c r="V15292" s="13" t="s">
        <v>33</v>
      </c>
    </row>
    <row r="15293" spans="1:22">
      <c r="A15293" s="80"/>
      <c r="B15293" s="68"/>
      <c r="F15293" s="86"/>
      <c r="G15293" s="68"/>
      <c r="K15293" s="91"/>
      <c r="L15293" s="72"/>
      <c r="P15293" s="13" t="s">
        <v>33</v>
      </c>
      <c r="S15293" s="105"/>
      <c r="T15293" s="73"/>
      <c r="V15293" s="13" t="s">
        <v>33</v>
      </c>
    </row>
    <row r="15294" spans="1:22">
      <c r="A15294" s="80"/>
      <c r="B15294" s="68"/>
      <c r="F15294" s="86"/>
      <c r="G15294" s="68"/>
      <c r="K15294" s="91"/>
      <c r="L15294" s="72"/>
      <c r="P15294" s="13" t="s">
        <v>33</v>
      </c>
      <c r="S15294" s="105"/>
      <c r="T15294" s="73"/>
      <c r="V15294" s="13" t="s">
        <v>33</v>
      </c>
    </row>
    <row r="15295" spans="1:22">
      <c r="A15295" s="80"/>
      <c r="B15295" s="68"/>
      <c r="F15295" s="86"/>
      <c r="G15295" s="68"/>
      <c r="K15295" s="91"/>
      <c r="L15295" s="72"/>
      <c r="P15295" s="13" t="s">
        <v>33</v>
      </c>
      <c r="S15295" s="105"/>
      <c r="T15295" s="73"/>
      <c r="V15295" s="13" t="s">
        <v>33</v>
      </c>
    </row>
    <row r="15296" spans="1:22">
      <c r="A15296" s="80"/>
      <c r="B15296" s="68"/>
      <c r="F15296" s="86"/>
      <c r="G15296" s="68"/>
      <c r="K15296" s="91"/>
      <c r="L15296" s="72"/>
      <c r="P15296" s="13" t="s">
        <v>33</v>
      </c>
      <c r="S15296" s="105"/>
      <c r="T15296" s="73"/>
      <c r="V15296" s="13" t="s">
        <v>33</v>
      </c>
    </row>
    <row r="15297" spans="1:22">
      <c r="A15297" s="80"/>
      <c r="B15297" s="68"/>
      <c r="F15297" s="86"/>
      <c r="G15297" s="68"/>
      <c r="K15297" s="91"/>
      <c r="L15297" s="72"/>
      <c r="P15297" s="13" t="s">
        <v>33</v>
      </c>
      <c r="S15297" s="105"/>
      <c r="T15297" s="73"/>
      <c r="V15297" s="13" t="s">
        <v>33</v>
      </c>
    </row>
    <row r="15298" spans="1:22">
      <c r="A15298" s="80"/>
      <c r="B15298" s="68"/>
      <c r="F15298" s="86"/>
      <c r="G15298" s="68"/>
      <c r="K15298" s="91"/>
      <c r="L15298" s="72"/>
      <c r="P15298" s="13" t="s">
        <v>33</v>
      </c>
      <c r="S15298" s="105"/>
      <c r="T15298" s="73"/>
      <c r="V15298" s="13" t="s">
        <v>33</v>
      </c>
    </row>
    <row r="15299" spans="1:22">
      <c r="A15299" s="80"/>
      <c r="B15299" s="68"/>
      <c r="F15299" s="86"/>
      <c r="G15299" s="68"/>
      <c r="K15299" s="91"/>
      <c r="L15299" s="72"/>
      <c r="P15299" s="13" t="s">
        <v>33</v>
      </c>
      <c r="S15299" s="105"/>
      <c r="T15299" s="73"/>
      <c r="V15299" s="13" t="s">
        <v>33</v>
      </c>
    </row>
    <row r="15300" spans="1:22">
      <c r="A15300" s="80"/>
      <c r="B15300" s="68"/>
      <c r="F15300" s="86"/>
      <c r="G15300" s="68"/>
      <c r="K15300" s="91"/>
      <c r="L15300" s="72"/>
      <c r="P15300" s="13" t="s">
        <v>33</v>
      </c>
      <c r="S15300" s="105"/>
      <c r="T15300" s="73"/>
      <c r="V15300" s="13" t="s">
        <v>33</v>
      </c>
    </row>
    <row r="15301" spans="1:22">
      <c r="A15301" s="80"/>
      <c r="B15301" s="68"/>
      <c r="F15301" s="86"/>
      <c r="G15301" s="68"/>
      <c r="K15301" s="91"/>
      <c r="L15301" s="72"/>
      <c r="P15301" s="13" t="s">
        <v>33</v>
      </c>
      <c r="S15301" s="105"/>
      <c r="T15301" s="73"/>
      <c r="V15301" s="13" t="s">
        <v>33</v>
      </c>
    </row>
    <row r="15302" spans="1:22">
      <c r="A15302" s="80"/>
      <c r="B15302" s="68"/>
      <c r="F15302" s="86"/>
      <c r="G15302" s="68"/>
      <c r="K15302" s="91"/>
      <c r="L15302" s="72"/>
      <c r="P15302" s="13" t="s">
        <v>33</v>
      </c>
      <c r="S15302" s="105"/>
      <c r="T15302" s="73"/>
      <c r="V15302" s="13" t="s">
        <v>33</v>
      </c>
    </row>
    <row r="15303" spans="1:22">
      <c r="A15303" s="80"/>
      <c r="B15303" s="68"/>
      <c r="F15303" s="86"/>
      <c r="G15303" s="68"/>
      <c r="K15303" s="91"/>
      <c r="L15303" s="72"/>
      <c r="P15303" s="13" t="s">
        <v>33</v>
      </c>
      <c r="S15303" s="105"/>
      <c r="T15303" s="73"/>
      <c r="V15303" s="13" t="s">
        <v>33</v>
      </c>
    </row>
    <row r="15304" spans="1:22">
      <c r="A15304" s="80"/>
      <c r="B15304" s="68"/>
      <c r="F15304" s="86"/>
      <c r="G15304" s="68"/>
      <c r="K15304" s="91"/>
      <c r="L15304" s="72"/>
      <c r="P15304" s="13" t="s">
        <v>33</v>
      </c>
      <c r="S15304" s="105"/>
      <c r="T15304" s="73"/>
      <c r="V15304" s="13" t="s">
        <v>33</v>
      </c>
    </row>
    <row r="15305" spans="1:22">
      <c r="A15305" s="80"/>
      <c r="B15305" s="68"/>
      <c r="F15305" s="86"/>
      <c r="G15305" s="68"/>
      <c r="K15305" s="91"/>
      <c r="L15305" s="72"/>
      <c r="P15305" s="13" t="s">
        <v>33</v>
      </c>
      <c r="S15305" s="105"/>
      <c r="T15305" s="73"/>
      <c r="V15305" s="13" t="s">
        <v>33</v>
      </c>
    </row>
    <row r="15306" spans="1:22">
      <c r="A15306" s="80"/>
      <c r="B15306" s="68"/>
      <c r="F15306" s="86"/>
      <c r="G15306" s="68"/>
      <c r="K15306" s="91"/>
      <c r="L15306" s="72"/>
      <c r="P15306" s="13" t="s">
        <v>33</v>
      </c>
      <c r="S15306" s="105"/>
      <c r="T15306" s="73"/>
      <c r="V15306" s="13" t="s">
        <v>33</v>
      </c>
    </row>
    <row r="15307" spans="1:22">
      <c r="A15307" s="80"/>
      <c r="B15307" s="68"/>
      <c r="F15307" s="86"/>
      <c r="G15307" s="68"/>
      <c r="K15307" s="91"/>
      <c r="L15307" s="72"/>
      <c r="P15307" s="13" t="s">
        <v>33</v>
      </c>
      <c r="S15307" s="105"/>
      <c r="T15307" s="73"/>
      <c r="V15307" s="13" t="s">
        <v>33</v>
      </c>
    </row>
    <row r="15308" spans="1:22">
      <c r="A15308" s="80"/>
      <c r="B15308" s="68"/>
      <c r="F15308" s="86"/>
      <c r="G15308" s="68"/>
      <c r="K15308" s="91"/>
      <c r="L15308" s="72"/>
      <c r="P15308" s="13" t="s">
        <v>33</v>
      </c>
      <c r="S15308" s="105"/>
      <c r="T15308" s="73"/>
      <c r="V15308" s="13" t="s">
        <v>33</v>
      </c>
    </row>
    <row r="15309" spans="1:22">
      <c r="A15309" s="80"/>
      <c r="B15309" s="68"/>
      <c r="F15309" s="86"/>
      <c r="G15309" s="68"/>
      <c r="K15309" s="91"/>
      <c r="L15309" s="72"/>
      <c r="P15309" s="13" t="s">
        <v>33</v>
      </c>
      <c r="S15309" s="105"/>
      <c r="T15309" s="73"/>
      <c r="V15309" s="13" t="s">
        <v>33</v>
      </c>
    </row>
    <row r="15310" spans="1:22">
      <c r="A15310" s="80"/>
      <c r="B15310" s="68"/>
      <c r="F15310" s="86"/>
      <c r="G15310" s="68"/>
      <c r="K15310" s="91"/>
      <c r="L15310" s="72"/>
      <c r="P15310" s="13" t="s">
        <v>33</v>
      </c>
      <c r="S15310" s="105"/>
      <c r="T15310" s="73"/>
      <c r="V15310" s="13" t="s">
        <v>33</v>
      </c>
    </row>
    <row r="15311" spans="1:22">
      <c r="A15311" s="80"/>
      <c r="B15311" s="68"/>
      <c r="F15311" s="86"/>
      <c r="G15311" s="68"/>
      <c r="K15311" s="91"/>
      <c r="L15311" s="72"/>
      <c r="P15311" s="13" t="s">
        <v>33</v>
      </c>
      <c r="S15311" s="105"/>
      <c r="T15311" s="73"/>
      <c r="V15311" s="13" t="s">
        <v>33</v>
      </c>
    </row>
    <row r="15312" spans="1:22">
      <c r="A15312" s="80"/>
      <c r="B15312" s="68"/>
      <c r="F15312" s="86"/>
      <c r="G15312" s="68"/>
      <c r="K15312" s="91"/>
      <c r="L15312" s="72"/>
      <c r="P15312" s="13" t="s">
        <v>33</v>
      </c>
      <c r="S15312" s="105"/>
      <c r="T15312" s="73"/>
      <c r="V15312" s="13" t="s">
        <v>33</v>
      </c>
    </row>
    <row r="15313" spans="1:22">
      <c r="A15313" s="80"/>
      <c r="B15313" s="68"/>
      <c r="F15313" s="86"/>
      <c r="G15313" s="68"/>
      <c r="K15313" s="91"/>
      <c r="L15313" s="72"/>
      <c r="P15313" s="13" t="s">
        <v>33</v>
      </c>
      <c r="S15313" s="105"/>
      <c r="T15313" s="73"/>
      <c r="V15313" s="13" t="s">
        <v>33</v>
      </c>
    </row>
    <row r="15314" spans="1:22">
      <c r="A15314" s="80"/>
      <c r="B15314" s="68"/>
      <c r="F15314" s="86"/>
      <c r="G15314" s="68"/>
      <c r="K15314" s="91"/>
      <c r="L15314" s="72"/>
      <c r="P15314" s="13" t="s">
        <v>33</v>
      </c>
      <c r="S15314" s="105"/>
      <c r="T15314" s="73"/>
      <c r="V15314" s="13" t="s">
        <v>33</v>
      </c>
    </row>
    <row r="15315" spans="1:22">
      <c r="A15315" s="80"/>
      <c r="B15315" s="68"/>
      <c r="F15315" s="86"/>
      <c r="G15315" s="68"/>
      <c r="K15315" s="91"/>
      <c r="L15315" s="72"/>
      <c r="P15315" s="13" t="s">
        <v>33</v>
      </c>
      <c r="S15315" s="105"/>
      <c r="T15315" s="73"/>
      <c r="V15315" s="13" t="s">
        <v>33</v>
      </c>
    </row>
    <row r="15316" spans="1:22">
      <c r="A15316" s="80"/>
      <c r="B15316" s="68"/>
      <c r="F15316" s="86"/>
      <c r="G15316" s="68"/>
      <c r="K15316" s="91"/>
      <c r="L15316" s="72"/>
      <c r="P15316" s="13" t="s">
        <v>33</v>
      </c>
      <c r="S15316" s="105"/>
      <c r="T15316" s="73"/>
      <c r="V15316" s="13" t="s">
        <v>33</v>
      </c>
    </row>
    <row r="15317" spans="1:22">
      <c r="A15317" s="80"/>
      <c r="B15317" s="68"/>
      <c r="F15317" s="86"/>
      <c r="G15317" s="68"/>
      <c r="K15317" s="91"/>
      <c r="L15317" s="72"/>
      <c r="P15317" s="13" t="s">
        <v>33</v>
      </c>
      <c r="S15317" s="105"/>
      <c r="T15317" s="73"/>
      <c r="V15317" s="13" t="s">
        <v>33</v>
      </c>
    </row>
    <row r="15318" spans="1:22">
      <c r="A15318" s="80"/>
      <c r="B15318" s="68"/>
      <c r="F15318" s="86"/>
      <c r="G15318" s="68"/>
      <c r="K15318" s="91"/>
      <c r="L15318" s="72"/>
      <c r="P15318" s="13" t="s">
        <v>33</v>
      </c>
      <c r="S15318" s="105"/>
      <c r="T15318" s="73"/>
      <c r="V15318" s="13" t="s">
        <v>33</v>
      </c>
    </row>
    <row r="15319" spans="1:22">
      <c r="A15319" s="80"/>
      <c r="B15319" s="68"/>
      <c r="F15319" s="86"/>
      <c r="G15319" s="68"/>
      <c r="K15319" s="91"/>
      <c r="L15319" s="72"/>
      <c r="P15319" s="13" t="s">
        <v>33</v>
      </c>
      <c r="S15319" s="105"/>
      <c r="T15319" s="73"/>
      <c r="V15319" s="13" t="s">
        <v>33</v>
      </c>
    </row>
    <row r="15320" spans="1:22">
      <c r="A15320" s="80"/>
      <c r="B15320" s="68"/>
      <c r="F15320" s="86"/>
      <c r="G15320" s="68"/>
      <c r="K15320" s="91"/>
      <c r="L15320" s="72"/>
      <c r="P15320" s="13" t="s">
        <v>33</v>
      </c>
      <c r="S15320" s="105"/>
      <c r="T15320" s="73"/>
      <c r="V15320" s="13" t="s">
        <v>33</v>
      </c>
    </row>
    <row r="15321" spans="1:22">
      <c r="A15321" s="80"/>
      <c r="B15321" s="68"/>
      <c r="F15321" s="86"/>
      <c r="G15321" s="68"/>
      <c r="K15321" s="91"/>
      <c r="L15321" s="72"/>
      <c r="P15321" s="13" t="s">
        <v>33</v>
      </c>
      <c r="S15321" s="105"/>
      <c r="T15321" s="73"/>
      <c r="V15321" s="13" t="s">
        <v>33</v>
      </c>
    </row>
    <row r="15322" spans="1:22">
      <c r="A15322" s="80"/>
      <c r="B15322" s="68"/>
      <c r="F15322" s="86"/>
      <c r="G15322" s="68"/>
      <c r="K15322" s="91"/>
      <c r="L15322" s="72"/>
      <c r="P15322" s="13" t="s">
        <v>33</v>
      </c>
      <c r="S15322" s="105"/>
      <c r="T15322" s="73"/>
      <c r="V15322" s="13" t="s">
        <v>33</v>
      </c>
    </row>
    <row r="15323" spans="1:22">
      <c r="A15323" s="80"/>
      <c r="B15323" s="68"/>
      <c r="F15323" s="86"/>
      <c r="G15323" s="68"/>
      <c r="K15323" s="91"/>
      <c r="L15323" s="72"/>
      <c r="P15323" s="13" t="s">
        <v>33</v>
      </c>
      <c r="S15323" s="105"/>
      <c r="T15323" s="73"/>
      <c r="V15323" s="13" t="s">
        <v>33</v>
      </c>
    </row>
    <row r="15324" spans="1:22">
      <c r="A15324" s="80"/>
      <c r="B15324" s="68"/>
      <c r="F15324" s="86"/>
      <c r="G15324" s="68"/>
      <c r="K15324" s="91"/>
      <c r="L15324" s="72"/>
      <c r="P15324" s="13" t="s">
        <v>33</v>
      </c>
      <c r="S15324" s="105"/>
      <c r="T15324" s="73"/>
      <c r="V15324" s="13" t="s">
        <v>33</v>
      </c>
    </row>
    <row r="15325" spans="1:22">
      <c r="A15325" s="80"/>
      <c r="B15325" s="68"/>
      <c r="F15325" s="86"/>
      <c r="G15325" s="68"/>
      <c r="K15325" s="91"/>
      <c r="L15325" s="72"/>
      <c r="P15325" s="13" t="s">
        <v>33</v>
      </c>
      <c r="S15325" s="105"/>
      <c r="T15325" s="73"/>
      <c r="V15325" s="13" t="s">
        <v>33</v>
      </c>
    </row>
    <row r="15326" spans="1:22">
      <c r="A15326" s="80"/>
      <c r="B15326" s="68"/>
      <c r="F15326" s="86"/>
      <c r="G15326" s="68"/>
      <c r="K15326" s="91"/>
      <c r="L15326" s="72"/>
      <c r="P15326" s="13" t="s">
        <v>33</v>
      </c>
      <c r="S15326" s="105"/>
      <c r="T15326" s="73"/>
      <c r="V15326" s="13" t="s">
        <v>33</v>
      </c>
    </row>
    <row r="15327" spans="1:22">
      <c r="A15327" s="80"/>
      <c r="B15327" s="68"/>
      <c r="F15327" s="86"/>
      <c r="G15327" s="68"/>
      <c r="K15327" s="91"/>
      <c r="L15327" s="72"/>
      <c r="P15327" s="13" t="s">
        <v>33</v>
      </c>
      <c r="S15327" s="105"/>
      <c r="T15327" s="73"/>
      <c r="V15327" s="13" t="s">
        <v>33</v>
      </c>
    </row>
    <row r="15328" spans="1:22">
      <c r="A15328" s="80"/>
      <c r="B15328" s="68"/>
      <c r="F15328" s="86"/>
      <c r="G15328" s="68"/>
      <c r="K15328" s="91"/>
      <c r="L15328" s="72"/>
      <c r="P15328" s="13" t="s">
        <v>33</v>
      </c>
      <c r="S15328" s="105"/>
      <c r="T15328" s="73"/>
      <c r="V15328" s="13" t="s">
        <v>33</v>
      </c>
    </row>
    <row r="15329" spans="1:22">
      <c r="A15329" s="80"/>
      <c r="B15329" s="68"/>
      <c r="F15329" s="86"/>
      <c r="G15329" s="68"/>
      <c r="K15329" s="91"/>
      <c r="L15329" s="72"/>
      <c r="P15329" s="13" t="s">
        <v>33</v>
      </c>
      <c r="S15329" s="105"/>
      <c r="T15329" s="73"/>
      <c r="V15329" s="13" t="s">
        <v>33</v>
      </c>
    </row>
    <row r="15330" spans="1:22">
      <c r="A15330" s="80"/>
      <c r="B15330" s="68"/>
      <c r="F15330" s="86"/>
      <c r="G15330" s="68"/>
      <c r="K15330" s="91"/>
      <c r="L15330" s="72"/>
      <c r="P15330" s="13" t="s">
        <v>33</v>
      </c>
      <c r="S15330" s="105"/>
      <c r="T15330" s="73"/>
      <c r="V15330" s="13" t="s">
        <v>33</v>
      </c>
    </row>
    <row r="15331" spans="1:22">
      <c r="A15331" s="80"/>
      <c r="B15331" s="68"/>
      <c r="F15331" s="86"/>
      <c r="G15331" s="68"/>
      <c r="K15331" s="91"/>
      <c r="L15331" s="72"/>
      <c r="P15331" s="13" t="s">
        <v>33</v>
      </c>
      <c r="S15331" s="105"/>
      <c r="T15331" s="73"/>
      <c r="V15331" s="13" t="s">
        <v>33</v>
      </c>
    </row>
    <row r="15332" spans="1:22">
      <c r="A15332" s="80"/>
      <c r="B15332" s="68"/>
      <c r="F15332" s="86"/>
      <c r="G15332" s="68"/>
      <c r="K15332" s="91"/>
      <c r="L15332" s="72"/>
      <c r="P15332" s="13" t="s">
        <v>33</v>
      </c>
      <c r="S15332" s="105"/>
      <c r="T15332" s="73"/>
      <c r="V15332" s="13" t="s">
        <v>33</v>
      </c>
    </row>
    <row r="15333" spans="1:22">
      <c r="A15333" s="80"/>
      <c r="B15333" s="68"/>
      <c r="F15333" s="86"/>
      <c r="G15333" s="68"/>
      <c r="K15333" s="91"/>
      <c r="L15333" s="72"/>
      <c r="P15333" s="13" t="s">
        <v>33</v>
      </c>
      <c r="S15333" s="105"/>
      <c r="T15333" s="73"/>
      <c r="V15333" s="13" t="s">
        <v>33</v>
      </c>
    </row>
    <row r="15334" spans="1:22">
      <c r="A15334" s="80"/>
      <c r="B15334" s="68"/>
      <c r="F15334" s="86"/>
      <c r="G15334" s="68"/>
      <c r="K15334" s="91"/>
      <c r="L15334" s="72"/>
      <c r="P15334" s="13" t="s">
        <v>33</v>
      </c>
      <c r="S15334" s="105"/>
      <c r="T15334" s="73"/>
      <c r="V15334" s="13" t="s">
        <v>33</v>
      </c>
    </row>
    <row r="15335" spans="1:22">
      <c r="A15335" s="80"/>
      <c r="B15335" s="68"/>
      <c r="F15335" s="86"/>
      <c r="G15335" s="68"/>
      <c r="K15335" s="91"/>
      <c r="L15335" s="72"/>
      <c r="P15335" s="13" t="s">
        <v>33</v>
      </c>
      <c r="S15335" s="105"/>
      <c r="T15335" s="73"/>
      <c r="V15335" s="13" t="s">
        <v>33</v>
      </c>
    </row>
    <row r="15336" spans="1:22">
      <c r="A15336" s="80"/>
      <c r="B15336" s="68"/>
      <c r="F15336" s="86"/>
      <c r="G15336" s="68"/>
      <c r="K15336" s="91"/>
      <c r="L15336" s="72"/>
      <c r="P15336" s="13" t="s">
        <v>33</v>
      </c>
      <c r="S15336" s="105"/>
      <c r="T15336" s="73"/>
      <c r="V15336" s="13" t="s">
        <v>33</v>
      </c>
    </row>
    <row r="15337" spans="1:22">
      <c r="A15337" s="80"/>
      <c r="B15337" s="68"/>
      <c r="F15337" s="86"/>
      <c r="G15337" s="68"/>
      <c r="K15337" s="91"/>
      <c r="L15337" s="72"/>
      <c r="P15337" s="13" t="s">
        <v>33</v>
      </c>
      <c r="S15337" s="105"/>
      <c r="T15337" s="73"/>
      <c r="V15337" s="13" t="s">
        <v>33</v>
      </c>
    </row>
    <row r="15338" spans="1:22">
      <c r="A15338" s="80"/>
      <c r="B15338" s="68"/>
      <c r="F15338" s="86"/>
      <c r="G15338" s="68"/>
      <c r="K15338" s="91"/>
      <c r="L15338" s="72"/>
      <c r="P15338" s="13" t="s">
        <v>33</v>
      </c>
      <c r="S15338" s="105"/>
      <c r="T15338" s="73"/>
      <c r="V15338" s="13" t="s">
        <v>33</v>
      </c>
    </row>
    <row r="15339" spans="1:22">
      <c r="A15339" s="80"/>
      <c r="B15339" s="68"/>
      <c r="F15339" s="86"/>
      <c r="G15339" s="68"/>
      <c r="K15339" s="91"/>
      <c r="L15339" s="72"/>
      <c r="P15339" s="13" t="s">
        <v>33</v>
      </c>
      <c r="S15339" s="105"/>
      <c r="T15339" s="73"/>
      <c r="V15339" s="13" t="s">
        <v>33</v>
      </c>
    </row>
    <row r="15340" spans="1:22">
      <c r="A15340" s="80"/>
      <c r="B15340" s="68"/>
      <c r="F15340" s="86"/>
      <c r="G15340" s="68"/>
      <c r="K15340" s="91"/>
      <c r="L15340" s="72"/>
      <c r="P15340" s="13" t="s">
        <v>33</v>
      </c>
      <c r="S15340" s="105"/>
      <c r="T15340" s="73"/>
      <c r="V15340" s="13" t="s">
        <v>33</v>
      </c>
    </row>
    <row r="15341" spans="1:22">
      <c r="A15341" s="80"/>
      <c r="B15341" s="68"/>
      <c r="F15341" s="86"/>
      <c r="G15341" s="68"/>
      <c r="K15341" s="91"/>
      <c r="L15341" s="72"/>
      <c r="P15341" s="13" t="s">
        <v>33</v>
      </c>
      <c r="S15341" s="105"/>
      <c r="T15341" s="73"/>
      <c r="V15341" s="13" t="s">
        <v>33</v>
      </c>
    </row>
    <row r="15342" spans="1:22">
      <c r="A15342" s="80"/>
      <c r="B15342" s="68"/>
      <c r="F15342" s="86"/>
      <c r="G15342" s="68"/>
      <c r="K15342" s="91"/>
      <c r="L15342" s="72"/>
      <c r="P15342" s="13" t="s">
        <v>33</v>
      </c>
      <c r="S15342" s="105"/>
      <c r="T15342" s="73"/>
      <c r="V15342" s="13" t="s">
        <v>33</v>
      </c>
    </row>
    <row r="15343" spans="1:22">
      <c r="A15343" s="80"/>
      <c r="B15343" s="68"/>
      <c r="F15343" s="86"/>
      <c r="G15343" s="68"/>
      <c r="K15343" s="91"/>
      <c r="L15343" s="72"/>
      <c r="P15343" s="13" t="s">
        <v>33</v>
      </c>
      <c r="S15343" s="105"/>
      <c r="T15343" s="73"/>
      <c r="V15343" s="13" t="s">
        <v>33</v>
      </c>
    </row>
    <row r="15344" spans="1:22">
      <c r="A15344" s="80"/>
      <c r="B15344" s="68"/>
      <c r="F15344" s="86"/>
      <c r="G15344" s="68"/>
      <c r="K15344" s="91"/>
      <c r="L15344" s="72"/>
      <c r="P15344" s="13" t="s">
        <v>33</v>
      </c>
      <c r="S15344" s="105"/>
      <c r="T15344" s="73"/>
      <c r="V15344" s="13" t="s">
        <v>33</v>
      </c>
    </row>
    <row r="15345" spans="1:22">
      <c r="A15345" s="80"/>
      <c r="B15345" s="68"/>
      <c r="F15345" s="86"/>
      <c r="G15345" s="68"/>
      <c r="K15345" s="91"/>
      <c r="L15345" s="72"/>
      <c r="P15345" s="13" t="s">
        <v>33</v>
      </c>
      <c r="S15345" s="105"/>
      <c r="T15345" s="73"/>
      <c r="V15345" s="13" t="s">
        <v>33</v>
      </c>
    </row>
    <row r="15346" spans="1:22">
      <c r="A15346" s="80"/>
      <c r="B15346" s="68"/>
      <c r="F15346" s="86"/>
      <c r="G15346" s="68"/>
      <c r="K15346" s="91"/>
      <c r="L15346" s="72"/>
      <c r="P15346" s="13" t="s">
        <v>33</v>
      </c>
      <c r="S15346" s="105"/>
      <c r="T15346" s="73"/>
      <c r="V15346" s="13" t="s">
        <v>33</v>
      </c>
    </row>
    <row r="15347" spans="1:22">
      <c r="A15347" s="80"/>
      <c r="B15347" s="68"/>
      <c r="F15347" s="86"/>
      <c r="G15347" s="68"/>
      <c r="K15347" s="91"/>
      <c r="L15347" s="72"/>
      <c r="P15347" s="13" t="s">
        <v>33</v>
      </c>
      <c r="S15347" s="105"/>
      <c r="T15347" s="73"/>
      <c r="V15347" s="13" t="s">
        <v>33</v>
      </c>
    </row>
    <row r="15348" spans="1:22">
      <c r="A15348" s="80"/>
      <c r="B15348" s="68"/>
      <c r="F15348" s="86"/>
      <c r="G15348" s="68"/>
      <c r="K15348" s="91"/>
      <c r="L15348" s="72"/>
      <c r="P15348" s="13" t="s">
        <v>33</v>
      </c>
      <c r="S15348" s="105"/>
      <c r="T15348" s="73"/>
      <c r="V15348" s="13" t="s">
        <v>33</v>
      </c>
    </row>
    <row r="15349" spans="1:22">
      <c r="A15349" s="80"/>
      <c r="B15349" s="68"/>
      <c r="F15349" s="86"/>
      <c r="G15349" s="68"/>
      <c r="K15349" s="91"/>
      <c r="L15349" s="72"/>
      <c r="P15349" s="13" t="s">
        <v>33</v>
      </c>
      <c r="S15349" s="105"/>
      <c r="T15349" s="73"/>
      <c r="V15349" s="13" t="s">
        <v>33</v>
      </c>
    </row>
    <row r="15350" spans="1:22">
      <c r="A15350" s="80"/>
      <c r="B15350" s="68"/>
      <c r="F15350" s="86"/>
      <c r="G15350" s="68"/>
      <c r="K15350" s="91"/>
      <c r="L15350" s="72"/>
      <c r="P15350" s="13" t="s">
        <v>33</v>
      </c>
      <c r="S15350" s="105"/>
      <c r="T15350" s="73"/>
      <c r="V15350" s="13" t="s">
        <v>33</v>
      </c>
    </row>
    <row r="15351" spans="1:22">
      <c r="A15351" s="80"/>
      <c r="B15351" s="68"/>
      <c r="F15351" s="86"/>
      <c r="G15351" s="68"/>
      <c r="K15351" s="91"/>
      <c r="L15351" s="72"/>
      <c r="P15351" s="13" t="s">
        <v>33</v>
      </c>
      <c r="S15351" s="105"/>
      <c r="T15351" s="73"/>
      <c r="V15351" s="13" t="s">
        <v>33</v>
      </c>
    </row>
    <row r="15352" spans="1:22">
      <c r="A15352" s="80"/>
      <c r="B15352" s="68"/>
      <c r="F15352" s="86"/>
      <c r="G15352" s="68"/>
      <c r="K15352" s="91"/>
      <c r="L15352" s="72"/>
      <c r="P15352" s="13" t="s">
        <v>33</v>
      </c>
      <c r="S15352" s="105"/>
      <c r="T15352" s="73"/>
      <c r="V15352" s="13" t="s">
        <v>33</v>
      </c>
    </row>
    <row r="15353" spans="1:22">
      <c r="A15353" s="80"/>
      <c r="B15353" s="68"/>
      <c r="F15353" s="86"/>
      <c r="G15353" s="68"/>
      <c r="K15353" s="91"/>
      <c r="L15353" s="72"/>
      <c r="P15353" s="13" t="s">
        <v>33</v>
      </c>
      <c r="S15353" s="105"/>
      <c r="T15353" s="73"/>
      <c r="V15353" s="13" t="s">
        <v>33</v>
      </c>
    </row>
    <row r="15354" spans="1:22">
      <c r="A15354" s="80"/>
      <c r="B15354" s="68"/>
      <c r="F15354" s="86"/>
      <c r="G15354" s="68"/>
      <c r="K15354" s="91"/>
      <c r="L15354" s="72"/>
      <c r="P15354" s="13" t="s">
        <v>33</v>
      </c>
      <c r="S15354" s="105"/>
      <c r="T15354" s="73"/>
      <c r="V15354" s="13" t="s">
        <v>33</v>
      </c>
    </row>
    <row r="15355" spans="1:22">
      <c r="A15355" s="80"/>
      <c r="B15355" s="68"/>
      <c r="F15355" s="86"/>
      <c r="G15355" s="68"/>
      <c r="K15355" s="91"/>
      <c r="L15355" s="72"/>
      <c r="P15355" s="13" t="s">
        <v>33</v>
      </c>
      <c r="S15355" s="105"/>
      <c r="T15355" s="73"/>
      <c r="V15355" s="13" t="s">
        <v>33</v>
      </c>
    </row>
    <row r="15356" spans="1:22">
      <c r="A15356" s="80"/>
      <c r="B15356" s="68"/>
      <c r="F15356" s="86"/>
      <c r="G15356" s="68"/>
      <c r="K15356" s="91"/>
      <c r="L15356" s="72"/>
      <c r="P15356" s="13" t="s">
        <v>33</v>
      </c>
      <c r="S15356" s="105"/>
      <c r="T15356" s="73"/>
      <c r="V15356" s="13" t="s">
        <v>33</v>
      </c>
    </row>
    <row r="15357" spans="1:22">
      <c r="A15357" s="80"/>
      <c r="B15357" s="68"/>
      <c r="F15357" s="86"/>
      <c r="G15357" s="68"/>
      <c r="K15357" s="91"/>
      <c r="L15357" s="72"/>
      <c r="P15357" s="13" t="s">
        <v>33</v>
      </c>
      <c r="S15357" s="105"/>
      <c r="T15357" s="73"/>
      <c r="V15357" s="13" t="s">
        <v>33</v>
      </c>
    </row>
    <row r="15358" spans="1:22">
      <c r="A15358" s="80"/>
      <c r="B15358" s="68"/>
      <c r="F15358" s="86"/>
      <c r="G15358" s="68"/>
      <c r="K15358" s="91"/>
      <c r="L15358" s="72"/>
      <c r="P15358" s="13" t="s">
        <v>33</v>
      </c>
      <c r="S15358" s="105"/>
      <c r="T15358" s="73"/>
      <c r="V15358" s="13" t="s">
        <v>33</v>
      </c>
    </row>
    <row r="15359" spans="1:22">
      <c r="A15359" s="80"/>
      <c r="B15359" s="68"/>
      <c r="F15359" s="86"/>
      <c r="G15359" s="68"/>
      <c r="K15359" s="91"/>
      <c r="L15359" s="72"/>
      <c r="P15359" s="13" t="s">
        <v>33</v>
      </c>
      <c r="S15359" s="105"/>
      <c r="T15359" s="73"/>
      <c r="V15359" s="13" t="s">
        <v>33</v>
      </c>
    </row>
    <row r="15360" spans="1:22">
      <c r="A15360" s="80"/>
      <c r="B15360" s="68"/>
      <c r="F15360" s="86"/>
      <c r="G15360" s="68"/>
      <c r="K15360" s="91"/>
      <c r="L15360" s="72"/>
      <c r="P15360" s="13" t="s">
        <v>33</v>
      </c>
      <c r="S15360" s="105"/>
      <c r="T15360" s="73"/>
      <c r="V15360" s="13" t="s">
        <v>33</v>
      </c>
    </row>
    <row r="15361" spans="1:22">
      <c r="A15361" s="80"/>
      <c r="B15361" s="68"/>
      <c r="F15361" s="86"/>
      <c r="G15361" s="68"/>
      <c r="K15361" s="91"/>
      <c r="L15361" s="72"/>
      <c r="P15361" s="13" t="s">
        <v>33</v>
      </c>
      <c r="S15361" s="105"/>
      <c r="T15361" s="73"/>
      <c r="V15361" s="13" t="s">
        <v>33</v>
      </c>
    </row>
    <row r="15362" spans="1:22">
      <c r="A15362" s="80"/>
      <c r="B15362" s="68"/>
      <c r="F15362" s="86"/>
      <c r="G15362" s="68"/>
      <c r="K15362" s="91"/>
      <c r="L15362" s="72"/>
      <c r="P15362" s="13" t="s">
        <v>33</v>
      </c>
      <c r="S15362" s="105"/>
      <c r="T15362" s="73"/>
      <c r="V15362" s="13" t="s">
        <v>33</v>
      </c>
    </row>
    <row r="15363" spans="1:22">
      <c r="A15363" s="80"/>
      <c r="B15363" s="68"/>
      <c r="F15363" s="86"/>
      <c r="G15363" s="68"/>
      <c r="K15363" s="91"/>
      <c r="L15363" s="72"/>
      <c r="P15363" s="13" t="s">
        <v>33</v>
      </c>
      <c r="S15363" s="105"/>
      <c r="T15363" s="73"/>
      <c r="V15363" s="13" t="s">
        <v>33</v>
      </c>
    </row>
    <row r="15364" spans="1:22">
      <c r="A15364" s="80"/>
      <c r="B15364" s="68"/>
      <c r="F15364" s="86"/>
      <c r="G15364" s="68"/>
      <c r="K15364" s="91"/>
      <c r="L15364" s="72"/>
      <c r="P15364" s="13" t="s">
        <v>33</v>
      </c>
      <c r="S15364" s="105"/>
      <c r="T15364" s="73"/>
      <c r="V15364" s="13" t="s">
        <v>33</v>
      </c>
    </row>
    <row r="15365" spans="1:22">
      <c r="A15365" s="80"/>
      <c r="B15365" s="68"/>
      <c r="F15365" s="86"/>
      <c r="G15365" s="68"/>
      <c r="K15365" s="91"/>
      <c r="L15365" s="72"/>
      <c r="P15365" s="13" t="s">
        <v>33</v>
      </c>
      <c r="S15365" s="105"/>
      <c r="T15365" s="73"/>
      <c r="V15365" s="13" t="s">
        <v>33</v>
      </c>
    </row>
    <row r="15366" spans="1:22">
      <c r="A15366" s="80"/>
      <c r="B15366" s="68"/>
      <c r="F15366" s="86"/>
      <c r="G15366" s="68"/>
      <c r="K15366" s="91"/>
      <c r="L15366" s="72"/>
      <c r="P15366" s="13" t="s">
        <v>33</v>
      </c>
      <c r="S15366" s="105"/>
      <c r="T15366" s="73"/>
      <c r="V15366" s="13" t="s">
        <v>33</v>
      </c>
    </row>
    <row r="15367" spans="1:22">
      <c r="A15367" s="80"/>
      <c r="B15367" s="68"/>
      <c r="F15367" s="86"/>
      <c r="G15367" s="68"/>
      <c r="K15367" s="91"/>
      <c r="L15367" s="72"/>
      <c r="P15367" s="13" t="s">
        <v>33</v>
      </c>
      <c r="S15367" s="105"/>
      <c r="T15367" s="73"/>
      <c r="V15367" s="13" t="s">
        <v>33</v>
      </c>
    </row>
    <row r="15368" spans="1:22">
      <c r="A15368" s="80"/>
      <c r="B15368" s="68"/>
      <c r="F15368" s="86"/>
      <c r="G15368" s="68"/>
      <c r="K15368" s="91"/>
      <c r="L15368" s="72"/>
      <c r="P15368" s="13" t="s">
        <v>33</v>
      </c>
      <c r="S15368" s="105"/>
      <c r="T15368" s="73"/>
      <c r="V15368" s="13" t="s">
        <v>33</v>
      </c>
    </row>
    <row r="15369" spans="1:22">
      <c r="A15369" s="80"/>
      <c r="B15369" s="68"/>
      <c r="F15369" s="86"/>
      <c r="G15369" s="68"/>
      <c r="K15369" s="91"/>
      <c r="L15369" s="72"/>
      <c r="P15369" s="13" t="s">
        <v>33</v>
      </c>
      <c r="S15369" s="105"/>
      <c r="T15369" s="73"/>
      <c r="V15369" s="13" t="s">
        <v>33</v>
      </c>
    </row>
    <row r="15370" spans="1:22">
      <c r="A15370" s="80"/>
      <c r="B15370" s="68"/>
      <c r="F15370" s="86"/>
      <c r="G15370" s="68"/>
      <c r="K15370" s="91"/>
      <c r="L15370" s="72"/>
      <c r="P15370" s="13" t="s">
        <v>33</v>
      </c>
      <c r="S15370" s="105"/>
      <c r="T15370" s="73"/>
      <c r="V15370" s="13" t="s">
        <v>33</v>
      </c>
    </row>
    <row r="15371" spans="1:22">
      <c r="A15371" s="80"/>
      <c r="B15371" s="68"/>
      <c r="F15371" s="86"/>
      <c r="G15371" s="68"/>
      <c r="K15371" s="91"/>
      <c r="L15371" s="72"/>
      <c r="P15371" s="13" t="s">
        <v>33</v>
      </c>
      <c r="S15371" s="105"/>
      <c r="T15371" s="73"/>
      <c r="V15371" s="13" t="s">
        <v>33</v>
      </c>
    </row>
    <row r="15372" spans="1:22">
      <c r="A15372" s="80"/>
      <c r="B15372" s="68"/>
      <c r="F15372" s="86"/>
      <c r="G15372" s="68"/>
      <c r="K15372" s="91"/>
      <c r="L15372" s="72"/>
      <c r="P15372" s="13" t="s">
        <v>33</v>
      </c>
      <c r="S15372" s="105"/>
      <c r="T15372" s="73"/>
      <c r="V15372" s="13" t="s">
        <v>33</v>
      </c>
    </row>
    <row r="15373" spans="1:22">
      <c r="A15373" s="80"/>
      <c r="B15373" s="68"/>
      <c r="F15373" s="86"/>
      <c r="G15373" s="68"/>
      <c r="K15373" s="91"/>
      <c r="L15373" s="72"/>
      <c r="P15373" s="13" t="s">
        <v>33</v>
      </c>
      <c r="S15373" s="105"/>
      <c r="T15373" s="73"/>
      <c r="V15373" s="13" t="s">
        <v>33</v>
      </c>
    </row>
    <row r="15374" spans="1:22">
      <c r="A15374" s="80"/>
      <c r="B15374" s="68"/>
      <c r="F15374" s="86"/>
      <c r="G15374" s="68"/>
      <c r="K15374" s="91"/>
      <c r="L15374" s="72"/>
      <c r="P15374" s="13" t="s">
        <v>33</v>
      </c>
      <c r="S15374" s="105"/>
      <c r="T15374" s="73"/>
      <c r="V15374" s="13" t="s">
        <v>33</v>
      </c>
    </row>
    <row r="15375" spans="1:22">
      <c r="A15375" s="80"/>
      <c r="B15375" s="68"/>
      <c r="F15375" s="86"/>
      <c r="G15375" s="68"/>
      <c r="K15375" s="91"/>
      <c r="L15375" s="72"/>
      <c r="P15375" s="13" t="s">
        <v>33</v>
      </c>
      <c r="S15375" s="105"/>
      <c r="T15375" s="73"/>
      <c r="V15375" s="13" t="s">
        <v>33</v>
      </c>
    </row>
    <row r="15376" spans="1:22">
      <c r="A15376" s="80"/>
      <c r="B15376" s="68"/>
      <c r="F15376" s="86"/>
      <c r="G15376" s="68"/>
      <c r="K15376" s="91"/>
      <c r="L15376" s="72"/>
      <c r="P15376" s="13" t="s">
        <v>33</v>
      </c>
      <c r="S15376" s="105"/>
      <c r="T15376" s="73"/>
      <c r="V15376" s="13" t="s">
        <v>33</v>
      </c>
    </row>
    <row r="15377" spans="1:22">
      <c r="A15377" s="80"/>
      <c r="B15377" s="68"/>
      <c r="F15377" s="86"/>
      <c r="G15377" s="68"/>
      <c r="K15377" s="91"/>
      <c r="L15377" s="72"/>
      <c r="P15377" s="13" t="s">
        <v>33</v>
      </c>
      <c r="S15377" s="105"/>
      <c r="T15377" s="73"/>
      <c r="V15377" s="13" t="s">
        <v>33</v>
      </c>
    </row>
    <row r="15378" spans="1:22">
      <c r="A15378" s="80"/>
      <c r="B15378" s="68"/>
      <c r="F15378" s="86"/>
      <c r="G15378" s="68"/>
      <c r="K15378" s="91"/>
      <c r="L15378" s="72"/>
      <c r="P15378" s="13" t="s">
        <v>33</v>
      </c>
      <c r="S15378" s="105"/>
      <c r="T15378" s="73"/>
      <c r="V15378" s="13" t="s">
        <v>33</v>
      </c>
    </row>
    <row r="15379" spans="1:22">
      <c r="A15379" s="80"/>
      <c r="B15379" s="68"/>
      <c r="F15379" s="86"/>
      <c r="G15379" s="68"/>
      <c r="K15379" s="91"/>
      <c r="L15379" s="72"/>
      <c r="P15379" s="13" t="s">
        <v>33</v>
      </c>
      <c r="S15379" s="105"/>
      <c r="T15379" s="73"/>
      <c r="V15379" s="13" t="s">
        <v>33</v>
      </c>
    </row>
    <row r="15380" spans="1:22">
      <c r="A15380" s="80"/>
      <c r="B15380" s="68"/>
      <c r="F15380" s="86"/>
      <c r="G15380" s="68"/>
      <c r="K15380" s="91"/>
      <c r="L15380" s="72"/>
      <c r="P15380" s="13" t="s">
        <v>33</v>
      </c>
      <c r="S15380" s="105"/>
      <c r="T15380" s="73"/>
      <c r="V15380" s="13" t="s">
        <v>33</v>
      </c>
    </row>
    <row r="15381" spans="1:22">
      <c r="A15381" s="80"/>
      <c r="B15381" s="68"/>
      <c r="F15381" s="86"/>
      <c r="G15381" s="68"/>
      <c r="K15381" s="91"/>
      <c r="L15381" s="72"/>
      <c r="P15381" s="13" t="s">
        <v>33</v>
      </c>
      <c r="S15381" s="105"/>
      <c r="T15381" s="73"/>
      <c r="V15381" s="13" t="s">
        <v>33</v>
      </c>
    </row>
    <row r="15382" spans="1:22">
      <c r="A15382" s="80"/>
      <c r="B15382" s="68"/>
      <c r="F15382" s="86"/>
      <c r="G15382" s="68"/>
      <c r="K15382" s="91"/>
      <c r="L15382" s="72"/>
      <c r="P15382" s="13" t="s">
        <v>33</v>
      </c>
      <c r="S15382" s="105"/>
      <c r="T15382" s="73"/>
      <c r="V15382" s="13" t="s">
        <v>33</v>
      </c>
    </row>
    <row r="15383" spans="1:22">
      <c r="A15383" s="80"/>
      <c r="B15383" s="68"/>
      <c r="F15383" s="86"/>
      <c r="G15383" s="68"/>
      <c r="K15383" s="91"/>
      <c r="L15383" s="72"/>
      <c r="P15383" s="13" t="s">
        <v>33</v>
      </c>
      <c r="S15383" s="105"/>
      <c r="T15383" s="73"/>
      <c r="V15383" s="13" t="s">
        <v>33</v>
      </c>
    </row>
    <row r="15384" spans="1:22">
      <c r="A15384" s="80"/>
      <c r="B15384" s="68"/>
      <c r="F15384" s="86"/>
      <c r="G15384" s="68"/>
      <c r="K15384" s="91"/>
      <c r="L15384" s="72"/>
      <c r="P15384" s="13" t="s">
        <v>33</v>
      </c>
      <c r="S15384" s="105"/>
      <c r="T15384" s="73"/>
      <c r="V15384" s="13" t="s">
        <v>33</v>
      </c>
    </row>
    <row r="15385" spans="1:22">
      <c r="A15385" s="80"/>
      <c r="B15385" s="68"/>
      <c r="F15385" s="86"/>
      <c r="G15385" s="68"/>
      <c r="K15385" s="91"/>
      <c r="L15385" s="72"/>
      <c r="P15385" s="13" t="s">
        <v>33</v>
      </c>
      <c r="S15385" s="105"/>
      <c r="T15385" s="73"/>
      <c r="V15385" s="13" t="s">
        <v>33</v>
      </c>
    </row>
    <row r="15386" spans="1:22">
      <c r="A15386" s="80"/>
      <c r="B15386" s="68"/>
      <c r="F15386" s="86"/>
      <c r="G15386" s="68"/>
      <c r="K15386" s="91"/>
      <c r="L15386" s="72"/>
      <c r="P15386" s="13" t="s">
        <v>33</v>
      </c>
      <c r="S15386" s="105"/>
      <c r="T15386" s="73"/>
      <c r="V15386" s="13" t="s">
        <v>33</v>
      </c>
    </row>
    <row r="15387" spans="1:22">
      <c r="A15387" s="80"/>
      <c r="B15387" s="68"/>
      <c r="F15387" s="86"/>
      <c r="G15387" s="68"/>
      <c r="K15387" s="91"/>
      <c r="L15387" s="72"/>
      <c r="P15387" s="13" t="s">
        <v>33</v>
      </c>
      <c r="S15387" s="105"/>
      <c r="T15387" s="73"/>
      <c r="V15387" s="13" t="s">
        <v>33</v>
      </c>
    </row>
    <row r="15388" spans="1:22">
      <c r="A15388" s="80"/>
      <c r="B15388" s="68"/>
      <c r="F15388" s="86"/>
      <c r="G15388" s="68"/>
      <c r="K15388" s="91"/>
      <c r="L15388" s="72"/>
      <c r="P15388" s="13" t="s">
        <v>33</v>
      </c>
      <c r="S15388" s="105"/>
      <c r="T15388" s="73"/>
      <c r="V15388" s="13" t="s">
        <v>33</v>
      </c>
    </row>
    <row r="15389" spans="1:22">
      <c r="A15389" s="80"/>
      <c r="B15389" s="68"/>
      <c r="F15389" s="86"/>
      <c r="G15389" s="68"/>
      <c r="K15389" s="91"/>
      <c r="L15389" s="72"/>
      <c r="P15389" s="13" t="s">
        <v>33</v>
      </c>
      <c r="S15389" s="105"/>
      <c r="T15389" s="73"/>
      <c r="V15389" s="13" t="s">
        <v>33</v>
      </c>
    </row>
    <row r="15390" spans="1:22">
      <c r="A15390" s="80"/>
      <c r="B15390" s="68"/>
      <c r="F15390" s="86"/>
      <c r="G15390" s="68"/>
      <c r="K15390" s="91"/>
      <c r="L15390" s="72"/>
      <c r="P15390" s="13" t="s">
        <v>33</v>
      </c>
      <c r="S15390" s="105"/>
      <c r="T15390" s="73"/>
      <c r="V15390" s="13" t="s">
        <v>33</v>
      </c>
    </row>
    <row r="15391" spans="1:22">
      <c r="A15391" s="80"/>
      <c r="B15391" s="68"/>
      <c r="F15391" s="86"/>
      <c r="G15391" s="68"/>
      <c r="K15391" s="91"/>
      <c r="L15391" s="72"/>
      <c r="P15391" s="13" t="s">
        <v>33</v>
      </c>
      <c r="S15391" s="105"/>
      <c r="T15391" s="73"/>
      <c r="V15391" s="13" t="s">
        <v>33</v>
      </c>
    </row>
    <row r="15392" spans="1:22">
      <c r="A15392" s="80"/>
      <c r="B15392" s="68"/>
      <c r="F15392" s="86"/>
      <c r="G15392" s="68"/>
      <c r="K15392" s="91"/>
      <c r="L15392" s="72"/>
      <c r="P15392" s="13" t="s">
        <v>33</v>
      </c>
      <c r="S15392" s="105"/>
      <c r="T15392" s="73"/>
      <c r="V15392" s="13" t="s">
        <v>33</v>
      </c>
    </row>
    <row r="15393" spans="1:22">
      <c r="A15393" s="80"/>
      <c r="B15393" s="68"/>
      <c r="F15393" s="86"/>
      <c r="G15393" s="68"/>
      <c r="K15393" s="91"/>
      <c r="L15393" s="72"/>
      <c r="P15393" s="13" t="s">
        <v>33</v>
      </c>
      <c r="S15393" s="105"/>
      <c r="T15393" s="73"/>
      <c r="V15393" s="13" t="s">
        <v>33</v>
      </c>
    </row>
    <row r="15394" spans="1:22">
      <c r="A15394" s="80"/>
      <c r="B15394" s="68"/>
      <c r="F15394" s="86"/>
      <c r="G15394" s="68"/>
      <c r="K15394" s="91"/>
      <c r="L15394" s="72"/>
      <c r="P15394" s="13" t="s">
        <v>33</v>
      </c>
      <c r="S15394" s="105"/>
      <c r="T15394" s="73"/>
      <c r="V15394" s="13" t="s">
        <v>33</v>
      </c>
    </row>
    <row r="15395" spans="1:22">
      <c r="A15395" s="80"/>
      <c r="B15395" s="68"/>
      <c r="F15395" s="86"/>
      <c r="G15395" s="68"/>
      <c r="K15395" s="91"/>
      <c r="L15395" s="72"/>
      <c r="P15395" s="13" t="s">
        <v>33</v>
      </c>
      <c r="S15395" s="105"/>
      <c r="T15395" s="73"/>
      <c r="V15395" s="13" t="s">
        <v>33</v>
      </c>
    </row>
    <row r="15396" spans="1:22">
      <c r="A15396" s="80"/>
      <c r="B15396" s="68"/>
      <c r="F15396" s="86"/>
      <c r="G15396" s="68"/>
      <c r="K15396" s="91"/>
      <c r="L15396" s="72"/>
      <c r="P15396" s="13" t="s">
        <v>33</v>
      </c>
      <c r="S15396" s="105"/>
      <c r="T15396" s="73"/>
      <c r="V15396" s="13" t="s">
        <v>33</v>
      </c>
    </row>
    <row r="15397" spans="1:22">
      <c r="A15397" s="80"/>
      <c r="B15397" s="68"/>
      <c r="F15397" s="86"/>
      <c r="G15397" s="68"/>
      <c r="K15397" s="91"/>
      <c r="L15397" s="72"/>
      <c r="P15397" s="13" t="s">
        <v>33</v>
      </c>
      <c r="S15397" s="105"/>
      <c r="T15397" s="73"/>
      <c r="V15397" s="13" t="s">
        <v>33</v>
      </c>
    </row>
    <row r="15398" spans="1:22">
      <c r="A15398" s="80"/>
      <c r="B15398" s="68"/>
      <c r="F15398" s="86"/>
      <c r="G15398" s="68"/>
      <c r="K15398" s="91"/>
      <c r="L15398" s="72"/>
      <c r="P15398" s="13" t="s">
        <v>33</v>
      </c>
      <c r="S15398" s="105"/>
      <c r="T15398" s="73"/>
      <c r="V15398" s="13" t="s">
        <v>33</v>
      </c>
    </row>
    <row r="15399" spans="1:22">
      <c r="A15399" s="80"/>
      <c r="B15399" s="68"/>
      <c r="F15399" s="86"/>
      <c r="G15399" s="68"/>
      <c r="K15399" s="91"/>
      <c r="L15399" s="72"/>
      <c r="P15399" s="13" t="s">
        <v>33</v>
      </c>
      <c r="S15399" s="105"/>
      <c r="T15399" s="73"/>
      <c r="V15399" s="13" t="s">
        <v>33</v>
      </c>
    </row>
    <row r="15400" spans="1:22">
      <c r="A15400" s="80"/>
      <c r="B15400" s="68"/>
      <c r="F15400" s="86"/>
      <c r="G15400" s="68"/>
      <c r="K15400" s="91"/>
      <c r="L15400" s="72"/>
      <c r="P15400" s="13" t="s">
        <v>33</v>
      </c>
      <c r="S15400" s="105"/>
      <c r="T15400" s="73"/>
      <c r="V15400" s="13" t="s">
        <v>33</v>
      </c>
    </row>
    <row r="15401" spans="1:22">
      <c r="A15401" s="80"/>
      <c r="B15401" s="68"/>
      <c r="F15401" s="86"/>
      <c r="G15401" s="68"/>
      <c r="K15401" s="91"/>
      <c r="L15401" s="72"/>
      <c r="P15401" s="13" t="s">
        <v>33</v>
      </c>
      <c r="S15401" s="105"/>
      <c r="T15401" s="73"/>
      <c r="V15401" s="13" t="s">
        <v>33</v>
      </c>
    </row>
    <row r="15402" spans="1:22">
      <c r="A15402" s="80"/>
      <c r="B15402" s="68"/>
      <c r="F15402" s="86"/>
      <c r="G15402" s="68"/>
      <c r="K15402" s="91"/>
      <c r="L15402" s="72"/>
      <c r="P15402" s="13" t="s">
        <v>33</v>
      </c>
      <c r="S15402" s="105"/>
      <c r="T15402" s="73"/>
      <c r="V15402" s="13" t="s">
        <v>33</v>
      </c>
    </row>
    <row r="15403" spans="1:22">
      <c r="A15403" s="80"/>
      <c r="B15403" s="68"/>
      <c r="F15403" s="86"/>
      <c r="G15403" s="68"/>
      <c r="K15403" s="91"/>
      <c r="L15403" s="72"/>
      <c r="P15403" s="13" t="s">
        <v>33</v>
      </c>
      <c r="S15403" s="105"/>
      <c r="T15403" s="73"/>
      <c r="V15403" s="13" t="s">
        <v>33</v>
      </c>
    </row>
    <row r="15404" spans="1:22">
      <c r="A15404" s="80"/>
      <c r="B15404" s="68"/>
      <c r="F15404" s="86"/>
      <c r="G15404" s="68"/>
      <c r="K15404" s="91"/>
      <c r="L15404" s="72"/>
      <c r="P15404" s="13" t="s">
        <v>33</v>
      </c>
      <c r="S15404" s="105"/>
      <c r="T15404" s="73"/>
      <c r="V15404" s="13" t="s">
        <v>33</v>
      </c>
    </row>
    <row r="15405" spans="1:22">
      <c r="A15405" s="80"/>
      <c r="B15405" s="68"/>
      <c r="F15405" s="86"/>
      <c r="G15405" s="68"/>
      <c r="K15405" s="91"/>
      <c r="L15405" s="72"/>
      <c r="P15405" s="13" t="s">
        <v>33</v>
      </c>
      <c r="S15405" s="105"/>
      <c r="T15405" s="73"/>
      <c r="V15405" s="13" t="s">
        <v>33</v>
      </c>
    </row>
    <row r="15406" spans="1:22">
      <c r="A15406" s="80"/>
      <c r="B15406" s="68"/>
      <c r="F15406" s="86"/>
      <c r="G15406" s="68"/>
      <c r="K15406" s="91"/>
      <c r="L15406" s="72"/>
      <c r="P15406" s="13" t="s">
        <v>33</v>
      </c>
      <c r="S15406" s="105"/>
      <c r="T15406" s="73"/>
      <c r="V15406" s="13" t="s">
        <v>33</v>
      </c>
    </row>
    <row r="15407" spans="1:22">
      <c r="A15407" s="80"/>
      <c r="B15407" s="68"/>
      <c r="F15407" s="86"/>
      <c r="G15407" s="68"/>
      <c r="K15407" s="91"/>
      <c r="L15407" s="72"/>
      <c r="P15407" s="13" t="s">
        <v>33</v>
      </c>
      <c r="S15407" s="105"/>
      <c r="T15407" s="73"/>
      <c r="V15407" s="13" t="s">
        <v>33</v>
      </c>
    </row>
    <row r="15408" spans="1:22">
      <c r="A15408" s="80"/>
      <c r="B15408" s="68"/>
      <c r="F15408" s="86"/>
      <c r="G15408" s="68"/>
      <c r="K15408" s="91"/>
      <c r="L15408" s="72"/>
      <c r="P15408" s="13" t="s">
        <v>33</v>
      </c>
      <c r="S15408" s="105"/>
      <c r="T15408" s="73"/>
      <c r="V15408" s="13" t="s">
        <v>33</v>
      </c>
    </row>
    <row r="15409" spans="1:22">
      <c r="A15409" s="80"/>
      <c r="B15409" s="68"/>
      <c r="F15409" s="86"/>
      <c r="G15409" s="68"/>
      <c r="K15409" s="91"/>
      <c r="L15409" s="72"/>
      <c r="P15409" s="13" t="s">
        <v>33</v>
      </c>
      <c r="S15409" s="105"/>
      <c r="T15409" s="73"/>
      <c r="V15409" s="13" t="s">
        <v>33</v>
      </c>
    </row>
    <row r="15410" spans="1:22">
      <c r="A15410" s="80"/>
      <c r="B15410" s="68"/>
      <c r="F15410" s="86"/>
      <c r="G15410" s="68"/>
      <c r="K15410" s="91"/>
      <c r="L15410" s="72"/>
      <c r="P15410" s="13" t="s">
        <v>33</v>
      </c>
      <c r="S15410" s="105"/>
      <c r="T15410" s="73"/>
      <c r="V15410" s="13" t="s">
        <v>33</v>
      </c>
    </row>
    <row r="15411" spans="1:22">
      <c r="A15411" s="80"/>
      <c r="B15411" s="68"/>
      <c r="F15411" s="86"/>
      <c r="G15411" s="68"/>
      <c r="K15411" s="91"/>
      <c r="L15411" s="72"/>
      <c r="P15411" s="13" t="s">
        <v>33</v>
      </c>
      <c r="S15411" s="105"/>
      <c r="T15411" s="73"/>
      <c r="V15411" s="13" t="s">
        <v>33</v>
      </c>
    </row>
    <row r="15412" spans="1:22">
      <c r="A15412" s="80"/>
      <c r="B15412" s="68"/>
      <c r="F15412" s="86"/>
      <c r="G15412" s="68"/>
      <c r="K15412" s="91"/>
      <c r="L15412" s="72"/>
      <c r="P15412" s="13" t="s">
        <v>33</v>
      </c>
      <c r="S15412" s="105"/>
      <c r="T15412" s="73"/>
      <c r="V15412" s="13" t="s">
        <v>33</v>
      </c>
    </row>
    <row r="15413" spans="1:22">
      <c r="A15413" s="80"/>
      <c r="B15413" s="68"/>
      <c r="F15413" s="86"/>
      <c r="G15413" s="68"/>
      <c r="K15413" s="91"/>
      <c r="L15413" s="72"/>
      <c r="P15413" s="13" t="s">
        <v>33</v>
      </c>
      <c r="S15413" s="105"/>
      <c r="T15413" s="73"/>
      <c r="V15413" s="13" t="s">
        <v>33</v>
      </c>
    </row>
    <row r="15414" spans="1:22">
      <c r="A15414" s="80"/>
      <c r="B15414" s="68"/>
      <c r="F15414" s="86"/>
      <c r="G15414" s="68"/>
      <c r="K15414" s="91"/>
      <c r="L15414" s="72"/>
      <c r="P15414" s="13" t="s">
        <v>33</v>
      </c>
      <c r="S15414" s="105"/>
      <c r="T15414" s="73"/>
      <c r="V15414" s="13" t="s">
        <v>33</v>
      </c>
    </row>
    <row r="15415" spans="1:22">
      <c r="A15415" s="80"/>
      <c r="B15415" s="68"/>
      <c r="F15415" s="86"/>
      <c r="G15415" s="68"/>
      <c r="K15415" s="91"/>
      <c r="L15415" s="72"/>
      <c r="P15415" s="13" t="s">
        <v>33</v>
      </c>
      <c r="S15415" s="105"/>
      <c r="T15415" s="73"/>
      <c r="V15415" s="13" t="s">
        <v>33</v>
      </c>
    </row>
    <row r="15416" spans="1:22">
      <c r="A15416" s="80"/>
      <c r="B15416" s="68"/>
      <c r="F15416" s="86"/>
      <c r="G15416" s="68"/>
      <c r="K15416" s="91"/>
      <c r="L15416" s="72"/>
      <c r="P15416" s="13" t="s">
        <v>33</v>
      </c>
      <c r="S15416" s="105"/>
      <c r="T15416" s="73"/>
      <c r="V15416" s="13" t="s">
        <v>33</v>
      </c>
    </row>
    <row r="15417" spans="1:22">
      <c r="A15417" s="80"/>
      <c r="B15417" s="68"/>
      <c r="F15417" s="86"/>
      <c r="G15417" s="68"/>
      <c r="K15417" s="91"/>
      <c r="L15417" s="72"/>
      <c r="P15417" s="13" t="s">
        <v>33</v>
      </c>
      <c r="S15417" s="105"/>
      <c r="T15417" s="73"/>
      <c r="V15417" s="13" t="s">
        <v>33</v>
      </c>
    </row>
    <row r="15418" spans="1:22">
      <c r="A15418" s="80"/>
      <c r="B15418" s="68"/>
      <c r="F15418" s="86"/>
      <c r="G15418" s="68"/>
      <c r="K15418" s="91"/>
      <c r="L15418" s="72"/>
      <c r="P15418" s="13" t="s">
        <v>33</v>
      </c>
      <c r="S15418" s="105"/>
      <c r="T15418" s="73"/>
      <c r="V15418" s="13" t="s">
        <v>33</v>
      </c>
    </row>
    <row r="15419" spans="1:22">
      <c r="A15419" s="80"/>
      <c r="B15419" s="68"/>
      <c r="F15419" s="86"/>
      <c r="G15419" s="68"/>
      <c r="K15419" s="91"/>
      <c r="L15419" s="72"/>
      <c r="P15419" s="13" t="s">
        <v>33</v>
      </c>
      <c r="S15419" s="105"/>
      <c r="T15419" s="73"/>
      <c r="V15419" s="13" t="s">
        <v>33</v>
      </c>
    </row>
    <row r="15420" spans="1:22">
      <c r="A15420" s="80"/>
      <c r="B15420" s="68"/>
      <c r="F15420" s="86"/>
      <c r="G15420" s="68"/>
      <c r="K15420" s="91"/>
      <c r="L15420" s="72"/>
      <c r="P15420" s="13" t="s">
        <v>33</v>
      </c>
      <c r="S15420" s="105"/>
      <c r="T15420" s="73"/>
      <c r="V15420" s="13" t="s">
        <v>33</v>
      </c>
    </row>
    <row r="15421" spans="1:22">
      <c r="A15421" s="80"/>
      <c r="B15421" s="68"/>
      <c r="F15421" s="86"/>
      <c r="G15421" s="68"/>
      <c r="K15421" s="91"/>
      <c r="L15421" s="72"/>
      <c r="P15421" s="13" t="s">
        <v>33</v>
      </c>
      <c r="S15421" s="105"/>
      <c r="T15421" s="73"/>
      <c r="V15421" s="13" t="s">
        <v>33</v>
      </c>
    </row>
    <row r="15422" spans="1:22">
      <c r="A15422" s="80"/>
      <c r="B15422" s="68"/>
      <c r="F15422" s="86"/>
      <c r="G15422" s="68"/>
      <c r="K15422" s="91"/>
      <c r="L15422" s="72"/>
      <c r="P15422" s="13" t="s">
        <v>33</v>
      </c>
      <c r="S15422" s="105"/>
      <c r="T15422" s="73"/>
      <c r="V15422" s="13" t="s">
        <v>33</v>
      </c>
    </row>
    <row r="15423" spans="1:22">
      <c r="A15423" s="80"/>
      <c r="B15423" s="68"/>
      <c r="F15423" s="86"/>
      <c r="G15423" s="68"/>
      <c r="K15423" s="91"/>
      <c r="L15423" s="72"/>
      <c r="P15423" s="13" t="s">
        <v>33</v>
      </c>
      <c r="S15423" s="105"/>
      <c r="T15423" s="73"/>
      <c r="V15423" s="13" t="s">
        <v>33</v>
      </c>
    </row>
    <row r="15424" spans="1:22">
      <c r="A15424" s="80"/>
      <c r="B15424" s="68"/>
      <c r="F15424" s="86"/>
      <c r="G15424" s="68"/>
      <c r="K15424" s="91"/>
      <c r="L15424" s="72"/>
      <c r="P15424" s="13" t="s">
        <v>33</v>
      </c>
      <c r="S15424" s="105"/>
      <c r="T15424" s="73"/>
      <c r="V15424" s="13" t="s">
        <v>33</v>
      </c>
    </row>
    <row r="15425" spans="1:22">
      <c r="A15425" s="80"/>
      <c r="B15425" s="68"/>
      <c r="F15425" s="86"/>
      <c r="G15425" s="68"/>
      <c r="K15425" s="91"/>
      <c r="L15425" s="72"/>
      <c r="P15425" s="13" t="s">
        <v>33</v>
      </c>
      <c r="S15425" s="105"/>
      <c r="T15425" s="73"/>
      <c r="V15425" s="13" t="s">
        <v>33</v>
      </c>
    </row>
    <row r="15426" spans="1:22">
      <c r="A15426" s="80"/>
      <c r="B15426" s="68"/>
      <c r="F15426" s="86"/>
      <c r="G15426" s="68"/>
      <c r="K15426" s="91"/>
      <c r="L15426" s="72"/>
      <c r="P15426" s="13" t="s">
        <v>33</v>
      </c>
      <c r="S15426" s="105"/>
      <c r="T15426" s="73"/>
      <c r="V15426" s="13" t="s">
        <v>33</v>
      </c>
    </row>
    <row r="15427" spans="1:22">
      <c r="A15427" s="80"/>
      <c r="B15427" s="68"/>
      <c r="F15427" s="86"/>
      <c r="G15427" s="68"/>
      <c r="K15427" s="91"/>
      <c r="L15427" s="72"/>
      <c r="P15427" s="13" t="s">
        <v>33</v>
      </c>
      <c r="S15427" s="105"/>
      <c r="T15427" s="73"/>
      <c r="V15427" s="13" t="s">
        <v>33</v>
      </c>
    </row>
    <row r="15428" spans="1:22">
      <c r="A15428" s="80"/>
      <c r="B15428" s="68"/>
      <c r="F15428" s="86"/>
      <c r="G15428" s="68"/>
      <c r="K15428" s="91"/>
      <c r="L15428" s="72"/>
      <c r="P15428" s="13" t="s">
        <v>33</v>
      </c>
      <c r="S15428" s="105"/>
      <c r="T15428" s="73"/>
      <c r="V15428" s="13" t="s">
        <v>33</v>
      </c>
    </row>
    <row r="15429" spans="1:22">
      <c r="A15429" s="80"/>
      <c r="B15429" s="68"/>
      <c r="F15429" s="86"/>
      <c r="G15429" s="68"/>
      <c r="K15429" s="91"/>
      <c r="L15429" s="72"/>
      <c r="P15429" s="13" t="s">
        <v>33</v>
      </c>
      <c r="S15429" s="105"/>
      <c r="T15429" s="73"/>
      <c r="V15429" s="13" t="s">
        <v>33</v>
      </c>
    </row>
    <row r="15430" spans="1:22">
      <c r="A15430" s="80"/>
      <c r="B15430" s="68"/>
      <c r="F15430" s="86"/>
      <c r="G15430" s="68"/>
      <c r="K15430" s="91"/>
      <c r="L15430" s="72"/>
      <c r="P15430" s="13" t="s">
        <v>33</v>
      </c>
      <c r="S15430" s="105"/>
      <c r="T15430" s="73"/>
      <c r="V15430" s="13" t="s">
        <v>33</v>
      </c>
    </row>
    <row r="15431" spans="1:22">
      <c r="A15431" s="80"/>
      <c r="B15431" s="68"/>
      <c r="F15431" s="86"/>
      <c r="G15431" s="68"/>
      <c r="K15431" s="91"/>
      <c r="L15431" s="72"/>
      <c r="P15431" s="13" t="s">
        <v>33</v>
      </c>
      <c r="S15431" s="105"/>
      <c r="T15431" s="73"/>
      <c r="V15431" s="13" t="s">
        <v>33</v>
      </c>
    </row>
    <row r="15432" spans="1:22">
      <c r="A15432" s="80"/>
      <c r="B15432" s="68"/>
      <c r="F15432" s="86"/>
      <c r="G15432" s="68"/>
      <c r="K15432" s="91"/>
      <c r="L15432" s="72"/>
      <c r="P15432" s="13" t="s">
        <v>33</v>
      </c>
      <c r="S15432" s="105"/>
      <c r="T15432" s="73"/>
      <c r="V15432" s="13" t="s">
        <v>33</v>
      </c>
    </row>
    <row r="15433" spans="1:22">
      <c r="A15433" s="80"/>
      <c r="B15433" s="68"/>
      <c r="F15433" s="86"/>
      <c r="G15433" s="68"/>
      <c r="K15433" s="91"/>
      <c r="L15433" s="72"/>
      <c r="P15433" s="13" t="s">
        <v>33</v>
      </c>
      <c r="S15433" s="105"/>
      <c r="T15433" s="73"/>
      <c r="V15433" s="13" t="s">
        <v>33</v>
      </c>
    </row>
    <row r="15434" spans="1:22">
      <c r="A15434" s="80"/>
      <c r="B15434" s="68"/>
      <c r="F15434" s="86"/>
      <c r="G15434" s="68"/>
      <c r="K15434" s="91"/>
      <c r="L15434" s="72"/>
      <c r="P15434" s="13" t="s">
        <v>33</v>
      </c>
      <c r="S15434" s="105"/>
      <c r="T15434" s="73"/>
      <c r="V15434" s="13" t="s">
        <v>33</v>
      </c>
    </row>
    <row r="15435" spans="1:22">
      <c r="A15435" s="80"/>
      <c r="B15435" s="68"/>
      <c r="F15435" s="86"/>
      <c r="G15435" s="68"/>
      <c r="K15435" s="91"/>
      <c r="L15435" s="72"/>
      <c r="P15435" s="13" t="s">
        <v>33</v>
      </c>
      <c r="S15435" s="105"/>
      <c r="T15435" s="73"/>
      <c r="V15435" s="13" t="s">
        <v>33</v>
      </c>
    </row>
    <row r="15436" spans="1:22">
      <c r="A15436" s="80"/>
      <c r="B15436" s="68"/>
      <c r="F15436" s="86"/>
      <c r="G15436" s="68"/>
      <c r="K15436" s="91"/>
      <c r="L15436" s="72"/>
      <c r="P15436" s="13" t="s">
        <v>33</v>
      </c>
      <c r="S15436" s="105"/>
      <c r="T15436" s="73"/>
      <c r="V15436" s="13" t="s">
        <v>33</v>
      </c>
    </row>
    <row r="15437" spans="1:22">
      <c r="A15437" s="80"/>
      <c r="B15437" s="68"/>
      <c r="F15437" s="86"/>
      <c r="G15437" s="68"/>
      <c r="K15437" s="91"/>
      <c r="L15437" s="72"/>
      <c r="P15437" s="13" t="s">
        <v>33</v>
      </c>
      <c r="S15437" s="105"/>
      <c r="T15437" s="73"/>
      <c r="V15437" s="13" t="s">
        <v>33</v>
      </c>
    </row>
    <row r="15438" spans="1:22">
      <c r="A15438" s="80"/>
      <c r="B15438" s="68"/>
      <c r="F15438" s="86"/>
      <c r="G15438" s="68"/>
      <c r="K15438" s="91"/>
      <c r="L15438" s="72"/>
      <c r="P15438" s="13" t="s">
        <v>33</v>
      </c>
      <c r="S15438" s="105"/>
      <c r="T15438" s="73"/>
      <c r="V15438" s="13" t="s">
        <v>33</v>
      </c>
    </row>
    <row r="15439" spans="1:22">
      <c r="A15439" s="80"/>
      <c r="B15439" s="68"/>
      <c r="F15439" s="86"/>
      <c r="G15439" s="68"/>
      <c r="K15439" s="91"/>
      <c r="L15439" s="72"/>
      <c r="P15439" s="13" t="s">
        <v>33</v>
      </c>
      <c r="S15439" s="105"/>
      <c r="T15439" s="73"/>
      <c r="V15439" s="13" t="s">
        <v>33</v>
      </c>
    </row>
    <row r="15440" spans="1:22">
      <c r="A15440" s="80"/>
      <c r="B15440" s="68"/>
      <c r="F15440" s="86"/>
      <c r="G15440" s="68"/>
      <c r="K15440" s="91"/>
      <c r="L15440" s="72"/>
      <c r="P15440" s="13" t="s">
        <v>33</v>
      </c>
      <c r="S15440" s="105"/>
      <c r="T15440" s="73"/>
      <c r="V15440" s="13" t="s">
        <v>33</v>
      </c>
    </row>
    <row r="15441" spans="1:22">
      <c r="A15441" s="80"/>
      <c r="B15441" s="68"/>
      <c r="F15441" s="86"/>
      <c r="G15441" s="68"/>
      <c r="K15441" s="91"/>
      <c r="L15441" s="72"/>
      <c r="P15441" s="13" t="s">
        <v>33</v>
      </c>
      <c r="S15441" s="105"/>
      <c r="T15441" s="73"/>
      <c r="V15441" s="13" t="s">
        <v>33</v>
      </c>
    </row>
    <row r="15442" spans="1:22">
      <c r="A15442" s="80"/>
      <c r="B15442" s="68"/>
      <c r="F15442" s="86"/>
      <c r="G15442" s="68"/>
      <c r="K15442" s="91"/>
      <c r="L15442" s="72"/>
      <c r="P15442" s="13" t="s">
        <v>33</v>
      </c>
      <c r="S15442" s="105"/>
      <c r="T15442" s="73"/>
      <c r="V15442" s="13" t="s">
        <v>33</v>
      </c>
    </row>
    <row r="15443" spans="1:22">
      <c r="A15443" s="80"/>
      <c r="B15443" s="68"/>
      <c r="F15443" s="86"/>
      <c r="G15443" s="68"/>
      <c r="K15443" s="91"/>
      <c r="L15443" s="72"/>
      <c r="P15443" s="13" t="s">
        <v>33</v>
      </c>
      <c r="S15443" s="105"/>
      <c r="T15443" s="73"/>
      <c r="V15443" s="13" t="s">
        <v>33</v>
      </c>
    </row>
    <row r="15444" spans="1:22">
      <c r="A15444" s="80"/>
      <c r="B15444" s="68"/>
      <c r="F15444" s="86"/>
      <c r="G15444" s="68"/>
      <c r="K15444" s="91"/>
      <c r="L15444" s="72"/>
      <c r="P15444" s="13" t="s">
        <v>33</v>
      </c>
      <c r="S15444" s="105"/>
      <c r="T15444" s="73"/>
      <c r="V15444" s="13" t="s">
        <v>33</v>
      </c>
    </row>
    <row r="15445" spans="1:22">
      <c r="A15445" s="80"/>
      <c r="B15445" s="68"/>
      <c r="F15445" s="86"/>
      <c r="G15445" s="68"/>
      <c r="K15445" s="91"/>
      <c r="L15445" s="72"/>
      <c r="P15445" s="13" t="s">
        <v>33</v>
      </c>
      <c r="S15445" s="105"/>
      <c r="T15445" s="73"/>
      <c r="V15445" s="13" t="s">
        <v>33</v>
      </c>
    </row>
    <row r="15446" spans="1:22">
      <c r="A15446" s="80"/>
      <c r="B15446" s="68"/>
      <c r="F15446" s="86"/>
      <c r="G15446" s="68"/>
      <c r="K15446" s="91"/>
      <c r="L15446" s="72"/>
      <c r="P15446" s="13" t="s">
        <v>33</v>
      </c>
      <c r="S15446" s="105"/>
      <c r="T15446" s="73"/>
      <c r="V15446" s="13" t="s">
        <v>33</v>
      </c>
    </row>
    <row r="15447" spans="1:22">
      <c r="A15447" s="80"/>
      <c r="B15447" s="68"/>
      <c r="F15447" s="86"/>
      <c r="G15447" s="68"/>
      <c r="K15447" s="91"/>
      <c r="L15447" s="72"/>
      <c r="P15447" s="13" t="s">
        <v>33</v>
      </c>
      <c r="S15447" s="105"/>
      <c r="T15447" s="73"/>
      <c r="V15447" s="13" t="s">
        <v>33</v>
      </c>
    </row>
    <row r="15448" spans="1:22">
      <c r="A15448" s="80"/>
      <c r="B15448" s="68"/>
      <c r="F15448" s="86"/>
      <c r="G15448" s="68"/>
      <c r="K15448" s="91"/>
      <c r="L15448" s="72"/>
      <c r="P15448" s="13" t="s">
        <v>33</v>
      </c>
      <c r="S15448" s="105"/>
      <c r="T15448" s="73"/>
      <c r="V15448" s="13" t="s">
        <v>33</v>
      </c>
    </row>
    <row r="15449" spans="1:22">
      <c r="A15449" s="80"/>
      <c r="B15449" s="68"/>
      <c r="F15449" s="86"/>
      <c r="G15449" s="68"/>
      <c r="K15449" s="91"/>
      <c r="L15449" s="72"/>
      <c r="P15449" s="13" t="s">
        <v>33</v>
      </c>
      <c r="S15449" s="105"/>
      <c r="T15449" s="73"/>
      <c r="V15449" s="13" t="s">
        <v>33</v>
      </c>
    </row>
    <row r="15450" spans="1:22">
      <c r="A15450" s="80"/>
      <c r="B15450" s="68"/>
      <c r="F15450" s="86"/>
      <c r="G15450" s="68"/>
      <c r="K15450" s="91"/>
      <c r="L15450" s="72"/>
      <c r="P15450" s="13" t="s">
        <v>33</v>
      </c>
      <c r="S15450" s="105"/>
      <c r="T15450" s="73"/>
      <c r="V15450" s="13" t="s">
        <v>33</v>
      </c>
    </row>
    <row r="15451" spans="1:22">
      <c r="A15451" s="80"/>
      <c r="B15451" s="68"/>
      <c r="F15451" s="86"/>
      <c r="G15451" s="68"/>
      <c r="K15451" s="91"/>
      <c r="L15451" s="72"/>
      <c r="P15451" s="13" t="s">
        <v>33</v>
      </c>
      <c r="S15451" s="105"/>
      <c r="T15451" s="73"/>
      <c r="V15451" s="13" t="s">
        <v>33</v>
      </c>
    </row>
    <row r="15452" spans="1:22">
      <c r="A15452" s="80"/>
      <c r="B15452" s="68"/>
      <c r="F15452" s="86"/>
      <c r="G15452" s="68"/>
      <c r="K15452" s="91"/>
      <c r="L15452" s="72"/>
      <c r="P15452" s="13" t="s">
        <v>33</v>
      </c>
      <c r="S15452" s="105"/>
      <c r="T15452" s="73"/>
      <c r="V15452" s="13" t="s">
        <v>33</v>
      </c>
    </row>
    <row r="15453" spans="1:22">
      <c r="A15453" s="80"/>
      <c r="B15453" s="68"/>
      <c r="F15453" s="86"/>
      <c r="G15453" s="68"/>
      <c r="K15453" s="91"/>
      <c r="L15453" s="72"/>
      <c r="P15453" s="13" t="s">
        <v>33</v>
      </c>
      <c r="S15453" s="105"/>
      <c r="T15453" s="73"/>
      <c r="V15453" s="13" t="s">
        <v>33</v>
      </c>
    </row>
    <row r="15454" spans="1:22">
      <c r="A15454" s="80"/>
      <c r="B15454" s="68"/>
      <c r="F15454" s="86"/>
      <c r="G15454" s="68"/>
      <c r="K15454" s="91"/>
      <c r="L15454" s="72"/>
      <c r="P15454" s="13" t="s">
        <v>33</v>
      </c>
      <c r="S15454" s="105"/>
      <c r="T15454" s="73"/>
      <c r="V15454" s="13" t="s">
        <v>33</v>
      </c>
    </row>
    <row r="15455" spans="1:22">
      <c r="A15455" s="80"/>
      <c r="B15455" s="68"/>
      <c r="F15455" s="86"/>
      <c r="G15455" s="68"/>
      <c r="K15455" s="91"/>
      <c r="L15455" s="72"/>
      <c r="P15455" s="13" t="s">
        <v>33</v>
      </c>
      <c r="S15455" s="105"/>
      <c r="T15455" s="73"/>
      <c r="V15455" s="13" t="s">
        <v>33</v>
      </c>
    </row>
    <row r="15456" spans="1:22">
      <c r="A15456" s="80"/>
      <c r="B15456" s="68"/>
      <c r="F15456" s="86"/>
      <c r="G15456" s="68"/>
      <c r="K15456" s="91"/>
      <c r="L15456" s="72"/>
      <c r="P15456" s="13" t="s">
        <v>33</v>
      </c>
      <c r="S15456" s="105"/>
      <c r="T15456" s="73"/>
      <c r="V15456" s="13" t="s">
        <v>33</v>
      </c>
    </row>
    <row r="15457" spans="1:22">
      <c r="A15457" s="80"/>
      <c r="B15457" s="68"/>
      <c r="F15457" s="86"/>
      <c r="G15457" s="68"/>
      <c r="K15457" s="91"/>
      <c r="L15457" s="72"/>
      <c r="P15457" s="13" t="s">
        <v>33</v>
      </c>
      <c r="S15457" s="105"/>
      <c r="T15457" s="73"/>
      <c r="V15457" s="13" t="s">
        <v>33</v>
      </c>
    </row>
    <row r="15458" spans="1:22">
      <c r="A15458" s="80"/>
      <c r="B15458" s="68"/>
      <c r="F15458" s="86"/>
      <c r="G15458" s="68"/>
      <c r="K15458" s="91"/>
      <c r="L15458" s="72"/>
      <c r="P15458" s="13" t="s">
        <v>33</v>
      </c>
      <c r="S15458" s="105"/>
      <c r="T15458" s="73"/>
      <c r="V15458" s="13" t="s">
        <v>33</v>
      </c>
    </row>
    <row r="15459" spans="1:22">
      <c r="A15459" s="80"/>
      <c r="B15459" s="68"/>
      <c r="F15459" s="86"/>
      <c r="G15459" s="68"/>
      <c r="K15459" s="91"/>
      <c r="L15459" s="72"/>
      <c r="P15459" s="13" t="s">
        <v>33</v>
      </c>
      <c r="S15459" s="105"/>
      <c r="T15459" s="73"/>
      <c r="V15459" s="13" t="s">
        <v>33</v>
      </c>
    </row>
    <row r="15460" spans="1:22">
      <c r="A15460" s="80"/>
      <c r="B15460" s="68"/>
      <c r="F15460" s="86"/>
      <c r="G15460" s="68"/>
      <c r="K15460" s="91"/>
      <c r="L15460" s="72"/>
      <c r="P15460" s="13" t="s">
        <v>33</v>
      </c>
      <c r="S15460" s="105"/>
      <c r="T15460" s="73"/>
      <c r="V15460" s="13" t="s">
        <v>33</v>
      </c>
    </row>
    <row r="15461" spans="1:22">
      <c r="A15461" s="80"/>
      <c r="B15461" s="68"/>
      <c r="F15461" s="86"/>
      <c r="G15461" s="68"/>
      <c r="K15461" s="91"/>
      <c r="L15461" s="72"/>
      <c r="P15461" s="13" t="s">
        <v>33</v>
      </c>
      <c r="S15461" s="105"/>
      <c r="T15461" s="73"/>
      <c r="V15461" s="13" t="s">
        <v>33</v>
      </c>
    </row>
    <row r="15462" spans="1:22">
      <c r="A15462" s="80"/>
      <c r="B15462" s="68"/>
      <c r="F15462" s="86"/>
      <c r="G15462" s="68"/>
      <c r="K15462" s="91"/>
      <c r="L15462" s="72"/>
      <c r="P15462" s="13" t="s">
        <v>33</v>
      </c>
      <c r="S15462" s="105"/>
      <c r="T15462" s="73"/>
      <c r="V15462" s="13" t="s">
        <v>33</v>
      </c>
    </row>
    <row r="15463" spans="1:22">
      <c r="A15463" s="80"/>
      <c r="B15463" s="68"/>
      <c r="F15463" s="86"/>
      <c r="G15463" s="68"/>
      <c r="K15463" s="91"/>
      <c r="L15463" s="72"/>
      <c r="P15463" s="13" t="s">
        <v>33</v>
      </c>
      <c r="S15463" s="105"/>
      <c r="T15463" s="73"/>
      <c r="V15463" s="13" t="s">
        <v>33</v>
      </c>
    </row>
    <row r="15464" spans="1:22">
      <c r="A15464" s="80"/>
      <c r="B15464" s="68"/>
      <c r="F15464" s="86"/>
      <c r="G15464" s="68"/>
      <c r="K15464" s="91"/>
      <c r="L15464" s="72"/>
      <c r="P15464" s="13" t="s">
        <v>33</v>
      </c>
      <c r="S15464" s="105"/>
      <c r="T15464" s="73"/>
      <c r="V15464" s="13" t="s">
        <v>33</v>
      </c>
    </row>
    <row r="15465" spans="1:22">
      <c r="A15465" s="80"/>
      <c r="B15465" s="68"/>
      <c r="F15465" s="86"/>
      <c r="G15465" s="68"/>
      <c r="K15465" s="91"/>
      <c r="L15465" s="72"/>
      <c r="P15465" s="13" t="s">
        <v>33</v>
      </c>
      <c r="S15465" s="105"/>
      <c r="T15465" s="73"/>
      <c r="V15465" s="13" t="s">
        <v>33</v>
      </c>
    </row>
    <row r="15466" spans="1:22">
      <c r="A15466" s="80"/>
      <c r="B15466" s="68"/>
      <c r="F15466" s="86"/>
      <c r="G15466" s="68"/>
      <c r="K15466" s="91"/>
      <c r="L15466" s="72"/>
      <c r="P15466" s="13" t="s">
        <v>33</v>
      </c>
      <c r="S15466" s="105"/>
      <c r="T15466" s="73"/>
      <c r="V15466" s="13" t="s">
        <v>33</v>
      </c>
    </row>
    <row r="15467" spans="1:22">
      <c r="A15467" s="80"/>
      <c r="B15467" s="68"/>
      <c r="F15467" s="86"/>
      <c r="G15467" s="68"/>
      <c r="K15467" s="91"/>
      <c r="L15467" s="72"/>
      <c r="P15467" s="13" t="s">
        <v>33</v>
      </c>
      <c r="S15467" s="105"/>
      <c r="T15467" s="73"/>
      <c r="V15467" s="13" t="s">
        <v>33</v>
      </c>
    </row>
    <row r="15468" spans="1:22">
      <c r="A15468" s="80"/>
      <c r="B15468" s="68"/>
      <c r="F15468" s="86"/>
      <c r="G15468" s="68"/>
      <c r="K15468" s="91"/>
      <c r="L15468" s="72"/>
      <c r="P15468" s="13" t="s">
        <v>33</v>
      </c>
      <c r="S15468" s="105"/>
      <c r="T15468" s="73"/>
      <c r="V15468" s="13" t="s">
        <v>33</v>
      </c>
    </row>
    <row r="15469" spans="1:22">
      <c r="A15469" s="80"/>
      <c r="B15469" s="68"/>
      <c r="F15469" s="86"/>
      <c r="G15469" s="68"/>
      <c r="K15469" s="91"/>
      <c r="L15469" s="72"/>
      <c r="P15469" s="13" t="s">
        <v>33</v>
      </c>
      <c r="S15469" s="105"/>
      <c r="T15469" s="73"/>
      <c r="V15469" s="13" t="s">
        <v>33</v>
      </c>
    </row>
    <row r="15470" spans="1:22">
      <c r="A15470" s="80"/>
      <c r="B15470" s="68"/>
      <c r="F15470" s="86"/>
      <c r="G15470" s="68"/>
      <c r="K15470" s="91"/>
      <c r="L15470" s="72"/>
      <c r="P15470" s="13" t="s">
        <v>33</v>
      </c>
      <c r="S15470" s="105"/>
      <c r="T15470" s="73"/>
      <c r="V15470" s="13" t="s">
        <v>33</v>
      </c>
    </row>
    <row r="15471" spans="1:22">
      <c r="A15471" s="80"/>
      <c r="B15471" s="68"/>
      <c r="F15471" s="86"/>
      <c r="G15471" s="68"/>
      <c r="K15471" s="91"/>
      <c r="L15471" s="72"/>
      <c r="P15471" s="13" t="s">
        <v>33</v>
      </c>
      <c r="S15471" s="105"/>
      <c r="T15471" s="73"/>
      <c r="V15471" s="13" t="s">
        <v>33</v>
      </c>
    </row>
    <row r="15472" spans="1:22">
      <c r="A15472" s="80"/>
      <c r="B15472" s="68"/>
      <c r="F15472" s="86"/>
      <c r="G15472" s="68"/>
      <c r="K15472" s="91"/>
      <c r="L15472" s="72"/>
      <c r="P15472" s="13" t="s">
        <v>33</v>
      </c>
      <c r="S15472" s="105"/>
      <c r="T15472" s="73"/>
      <c r="V15472" s="13" t="s">
        <v>33</v>
      </c>
    </row>
    <row r="15473" spans="1:22">
      <c r="A15473" s="80"/>
      <c r="B15473" s="68"/>
      <c r="F15473" s="86"/>
      <c r="G15473" s="68"/>
      <c r="K15473" s="91"/>
      <c r="L15473" s="72"/>
      <c r="P15473" s="13" t="s">
        <v>33</v>
      </c>
      <c r="S15473" s="105"/>
      <c r="T15473" s="73"/>
      <c r="V15473" s="13" t="s">
        <v>33</v>
      </c>
    </row>
    <row r="15474" spans="1:22">
      <c r="A15474" s="80"/>
      <c r="B15474" s="68"/>
      <c r="F15474" s="86"/>
      <c r="G15474" s="68"/>
      <c r="K15474" s="91"/>
      <c r="L15474" s="72"/>
      <c r="P15474" s="13" t="s">
        <v>33</v>
      </c>
      <c r="S15474" s="105"/>
      <c r="T15474" s="73"/>
      <c r="V15474" s="13" t="s">
        <v>33</v>
      </c>
    </row>
    <row r="15475" spans="1:22">
      <c r="A15475" s="80"/>
      <c r="B15475" s="68"/>
      <c r="F15475" s="86"/>
      <c r="G15475" s="68"/>
      <c r="K15475" s="91"/>
      <c r="L15475" s="72"/>
      <c r="P15475" s="13" t="s">
        <v>33</v>
      </c>
      <c r="S15475" s="105"/>
      <c r="T15475" s="73"/>
      <c r="V15475" s="13" t="s">
        <v>33</v>
      </c>
    </row>
    <row r="15476" spans="1:22">
      <c r="A15476" s="80"/>
      <c r="B15476" s="68"/>
      <c r="F15476" s="86"/>
      <c r="G15476" s="68"/>
      <c r="K15476" s="91"/>
      <c r="L15476" s="72"/>
      <c r="P15476" s="13" t="s">
        <v>33</v>
      </c>
      <c r="S15476" s="105"/>
      <c r="T15476" s="73"/>
      <c r="V15476" s="13" t="s">
        <v>33</v>
      </c>
    </row>
    <row r="15477" spans="1:22">
      <c r="A15477" s="80"/>
      <c r="B15477" s="68"/>
      <c r="F15477" s="86"/>
      <c r="G15477" s="68"/>
      <c r="K15477" s="91"/>
      <c r="L15477" s="72"/>
      <c r="P15477" s="13" t="s">
        <v>33</v>
      </c>
      <c r="S15477" s="105"/>
      <c r="T15477" s="73"/>
      <c r="V15477" s="13" t="s">
        <v>33</v>
      </c>
    </row>
    <row r="15478" spans="1:22">
      <c r="A15478" s="80"/>
      <c r="B15478" s="68"/>
      <c r="F15478" s="86"/>
      <c r="G15478" s="68"/>
      <c r="K15478" s="91"/>
      <c r="L15478" s="72"/>
      <c r="P15478" s="13" t="s">
        <v>33</v>
      </c>
      <c r="S15478" s="105"/>
      <c r="T15478" s="73"/>
      <c r="V15478" s="13" t="s">
        <v>33</v>
      </c>
    </row>
    <row r="15479" spans="1:22">
      <c r="A15479" s="80"/>
      <c r="B15479" s="68"/>
      <c r="F15479" s="86"/>
      <c r="G15479" s="68"/>
      <c r="K15479" s="91"/>
      <c r="L15479" s="72"/>
      <c r="P15479" s="13" t="s">
        <v>33</v>
      </c>
      <c r="S15479" s="105"/>
      <c r="T15479" s="73"/>
      <c r="V15479" s="13" t="s">
        <v>33</v>
      </c>
    </row>
    <row r="15480" spans="1:22">
      <c r="A15480" s="80"/>
      <c r="B15480" s="68"/>
      <c r="F15480" s="86"/>
      <c r="G15480" s="68"/>
      <c r="K15480" s="91"/>
      <c r="L15480" s="72"/>
      <c r="P15480" s="13" t="s">
        <v>33</v>
      </c>
      <c r="S15480" s="105"/>
      <c r="T15480" s="73"/>
      <c r="V15480" s="13" t="s">
        <v>33</v>
      </c>
    </row>
    <row r="15481" spans="1:22">
      <c r="A15481" s="80"/>
      <c r="B15481" s="68"/>
      <c r="F15481" s="86"/>
      <c r="G15481" s="68"/>
      <c r="K15481" s="91"/>
      <c r="L15481" s="72"/>
      <c r="P15481" s="13" t="s">
        <v>33</v>
      </c>
      <c r="S15481" s="105"/>
      <c r="T15481" s="73"/>
      <c r="V15481" s="13" t="s">
        <v>33</v>
      </c>
    </row>
    <row r="15482" spans="1:22">
      <c r="A15482" s="80"/>
      <c r="B15482" s="68"/>
      <c r="F15482" s="86"/>
      <c r="G15482" s="68"/>
      <c r="K15482" s="91"/>
      <c r="L15482" s="72"/>
      <c r="P15482" s="13" t="s">
        <v>33</v>
      </c>
      <c r="S15482" s="105"/>
      <c r="T15482" s="73"/>
      <c r="V15482" s="13" t="s">
        <v>33</v>
      </c>
    </row>
    <row r="15483" spans="1:22">
      <c r="A15483" s="80"/>
      <c r="B15483" s="68"/>
      <c r="F15483" s="86"/>
      <c r="G15483" s="68"/>
      <c r="K15483" s="91"/>
      <c r="L15483" s="72"/>
      <c r="P15483" s="13" t="s">
        <v>33</v>
      </c>
      <c r="S15483" s="105"/>
      <c r="T15483" s="73"/>
      <c r="V15483" s="13" t="s">
        <v>33</v>
      </c>
    </row>
    <row r="15484" spans="1:22">
      <c r="A15484" s="80"/>
      <c r="B15484" s="68"/>
      <c r="F15484" s="86"/>
      <c r="G15484" s="68"/>
      <c r="K15484" s="91"/>
      <c r="L15484" s="72"/>
      <c r="P15484" s="13" t="s">
        <v>33</v>
      </c>
      <c r="S15484" s="105"/>
      <c r="T15484" s="73"/>
      <c r="V15484" s="13" t="s">
        <v>33</v>
      </c>
    </row>
    <row r="15485" spans="1:22">
      <c r="A15485" s="80"/>
      <c r="B15485" s="68"/>
      <c r="F15485" s="86"/>
      <c r="G15485" s="68"/>
      <c r="K15485" s="91"/>
      <c r="L15485" s="72"/>
      <c r="P15485" s="13" t="s">
        <v>33</v>
      </c>
      <c r="S15485" s="105"/>
      <c r="T15485" s="73"/>
      <c r="V15485" s="13" t="s">
        <v>33</v>
      </c>
    </row>
    <row r="15486" spans="1:22">
      <c r="A15486" s="80"/>
      <c r="B15486" s="68"/>
      <c r="F15486" s="86"/>
      <c r="G15486" s="68"/>
      <c r="K15486" s="91"/>
      <c r="L15486" s="72"/>
      <c r="P15486" s="13" t="s">
        <v>33</v>
      </c>
      <c r="S15486" s="105"/>
      <c r="T15486" s="73"/>
      <c r="V15486" s="13" t="s">
        <v>33</v>
      </c>
    </row>
    <row r="15487" spans="1:22">
      <c r="A15487" s="80"/>
      <c r="B15487" s="68"/>
      <c r="F15487" s="86"/>
      <c r="G15487" s="68"/>
      <c r="K15487" s="91"/>
      <c r="L15487" s="72"/>
      <c r="P15487" s="13" t="s">
        <v>33</v>
      </c>
      <c r="S15487" s="105"/>
      <c r="T15487" s="73"/>
      <c r="V15487" s="13" t="s">
        <v>33</v>
      </c>
    </row>
    <row r="15488" spans="1:22">
      <c r="A15488" s="80"/>
      <c r="B15488" s="68"/>
      <c r="F15488" s="86"/>
      <c r="G15488" s="68"/>
      <c r="K15488" s="91"/>
      <c r="L15488" s="72"/>
      <c r="P15488" s="13" t="s">
        <v>33</v>
      </c>
      <c r="S15488" s="105"/>
      <c r="T15488" s="73"/>
      <c r="V15488" s="13" t="s">
        <v>33</v>
      </c>
    </row>
    <row r="15489" spans="1:22">
      <c r="A15489" s="80"/>
      <c r="B15489" s="68"/>
      <c r="F15489" s="86"/>
      <c r="G15489" s="68"/>
      <c r="K15489" s="91"/>
      <c r="L15489" s="72"/>
      <c r="P15489" s="13" t="s">
        <v>33</v>
      </c>
      <c r="S15489" s="105"/>
      <c r="T15489" s="73"/>
      <c r="V15489" s="13" t="s">
        <v>33</v>
      </c>
    </row>
    <row r="15490" spans="1:22">
      <c r="A15490" s="80"/>
      <c r="B15490" s="68"/>
      <c r="F15490" s="86"/>
      <c r="G15490" s="68"/>
      <c r="K15490" s="91"/>
      <c r="L15490" s="72"/>
      <c r="P15490" s="13" t="s">
        <v>33</v>
      </c>
      <c r="S15490" s="105"/>
      <c r="T15490" s="73"/>
      <c r="V15490" s="13" t="s">
        <v>33</v>
      </c>
    </row>
    <row r="15491" spans="1:22">
      <c r="A15491" s="80"/>
      <c r="B15491" s="68"/>
      <c r="F15491" s="86"/>
      <c r="G15491" s="68"/>
      <c r="K15491" s="91"/>
      <c r="L15491" s="72"/>
      <c r="P15491" s="13" t="s">
        <v>33</v>
      </c>
      <c r="S15491" s="105"/>
      <c r="T15491" s="73"/>
      <c r="V15491" s="13" t="s">
        <v>33</v>
      </c>
    </row>
    <row r="15492" spans="1:22">
      <c r="A15492" s="80"/>
      <c r="B15492" s="68"/>
      <c r="F15492" s="86"/>
      <c r="G15492" s="68"/>
      <c r="K15492" s="91"/>
      <c r="L15492" s="72"/>
      <c r="P15492" s="13" t="s">
        <v>33</v>
      </c>
      <c r="S15492" s="105"/>
      <c r="T15492" s="73"/>
      <c r="V15492" s="13" t="s">
        <v>33</v>
      </c>
    </row>
    <row r="15493" spans="1:22">
      <c r="A15493" s="80"/>
      <c r="B15493" s="68"/>
      <c r="F15493" s="86"/>
      <c r="G15493" s="68"/>
      <c r="K15493" s="91"/>
      <c r="L15493" s="72"/>
      <c r="P15493" s="13" t="s">
        <v>33</v>
      </c>
      <c r="S15493" s="105"/>
      <c r="T15493" s="73"/>
      <c r="V15493" s="13" t="s">
        <v>33</v>
      </c>
    </row>
    <row r="15494" spans="1:22">
      <c r="A15494" s="80"/>
      <c r="B15494" s="68"/>
      <c r="F15494" s="86"/>
      <c r="G15494" s="68"/>
      <c r="K15494" s="91"/>
      <c r="L15494" s="72"/>
      <c r="P15494" s="13" t="s">
        <v>33</v>
      </c>
      <c r="S15494" s="105"/>
      <c r="T15494" s="73"/>
      <c r="V15494" s="13" t="s">
        <v>33</v>
      </c>
    </row>
    <row r="15495" spans="1:22">
      <c r="A15495" s="80"/>
      <c r="B15495" s="68"/>
      <c r="F15495" s="86"/>
      <c r="G15495" s="68"/>
      <c r="K15495" s="91"/>
      <c r="L15495" s="72"/>
      <c r="P15495" s="13" t="s">
        <v>33</v>
      </c>
      <c r="S15495" s="105"/>
      <c r="T15495" s="73"/>
      <c r="V15495" s="13" t="s">
        <v>33</v>
      </c>
    </row>
    <row r="15496" spans="1:22">
      <c r="A15496" s="80"/>
      <c r="B15496" s="68"/>
      <c r="F15496" s="86"/>
      <c r="G15496" s="68"/>
      <c r="K15496" s="91"/>
      <c r="L15496" s="72"/>
      <c r="P15496" s="13" t="s">
        <v>33</v>
      </c>
      <c r="S15496" s="105"/>
      <c r="T15496" s="73"/>
      <c r="V15496" s="13" t="s">
        <v>33</v>
      </c>
    </row>
    <row r="15497" spans="1:22">
      <c r="A15497" s="80"/>
      <c r="B15497" s="68"/>
      <c r="F15497" s="86"/>
      <c r="G15497" s="68"/>
      <c r="K15497" s="91"/>
      <c r="L15497" s="72"/>
      <c r="P15497" s="13" t="s">
        <v>33</v>
      </c>
      <c r="S15497" s="105"/>
      <c r="T15497" s="73"/>
      <c r="V15497" s="13" t="s">
        <v>33</v>
      </c>
    </row>
    <row r="15498" spans="1:22">
      <c r="A15498" s="80"/>
      <c r="B15498" s="68"/>
      <c r="F15498" s="86"/>
      <c r="G15498" s="68"/>
      <c r="K15498" s="91"/>
      <c r="L15498" s="72"/>
      <c r="P15498" s="13" t="s">
        <v>33</v>
      </c>
      <c r="S15498" s="105"/>
      <c r="T15498" s="73"/>
      <c r="V15498" s="13" t="s">
        <v>33</v>
      </c>
    </row>
    <row r="15499" spans="1:22">
      <c r="A15499" s="80"/>
      <c r="B15499" s="68"/>
      <c r="F15499" s="86"/>
      <c r="G15499" s="68"/>
      <c r="K15499" s="91"/>
      <c r="L15499" s="72"/>
      <c r="P15499" s="13" t="s">
        <v>33</v>
      </c>
      <c r="S15499" s="105"/>
      <c r="T15499" s="73"/>
      <c r="V15499" s="13" t="s">
        <v>33</v>
      </c>
    </row>
    <row r="15500" spans="1:22">
      <c r="A15500" s="80"/>
      <c r="B15500" s="68"/>
      <c r="F15500" s="86"/>
      <c r="G15500" s="68"/>
      <c r="K15500" s="91"/>
      <c r="L15500" s="72"/>
      <c r="P15500" s="13" t="s">
        <v>33</v>
      </c>
      <c r="S15500" s="105"/>
      <c r="T15500" s="73"/>
      <c r="V15500" s="13" t="s">
        <v>33</v>
      </c>
    </row>
    <row r="15501" spans="1:22">
      <c r="A15501" s="80"/>
      <c r="B15501" s="68"/>
      <c r="F15501" s="86"/>
      <c r="G15501" s="68"/>
      <c r="K15501" s="91"/>
      <c r="L15501" s="72"/>
      <c r="P15501" s="13" t="s">
        <v>33</v>
      </c>
      <c r="S15501" s="105"/>
      <c r="T15501" s="73"/>
      <c r="V15501" s="13" t="s">
        <v>33</v>
      </c>
    </row>
    <row r="15502" spans="1:22">
      <c r="A15502" s="80"/>
      <c r="B15502" s="68"/>
      <c r="F15502" s="86"/>
      <c r="G15502" s="68"/>
      <c r="K15502" s="91"/>
      <c r="L15502" s="72"/>
      <c r="P15502" s="13" t="s">
        <v>33</v>
      </c>
      <c r="S15502" s="105"/>
      <c r="T15502" s="73"/>
      <c r="V15502" s="13" t="s">
        <v>33</v>
      </c>
    </row>
    <row r="15503" spans="1:22">
      <c r="A15503" s="80"/>
      <c r="B15503" s="68"/>
      <c r="F15503" s="86"/>
      <c r="G15503" s="68"/>
      <c r="K15503" s="91"/>
      <c r="L15503" s="72"/>
      <c r="P15503" s="13" t="s">
        <v>33</v>
      </c>
      <c r="S15503" s="105"/>
      <c r="T15503" s="73"/>
      <c r="V15503" s="13" t="s">
        <v>33</v>
      </c>
    </row>
    <row r="15504" spans="1:22">
      <c r="A15504" s="80"/>
      <c r="B15504" s="68"/>
      <c r="F15504" s="86"/>
      <c r="G15504" s="68"/>
      <c r="K15504" s="91"/>
      <c r="L15504" s="72"/>
      <c r="P15504" s="13" t="s">
        <v>33</v>
      </c>
      <c r="S15504" s="105"/>
      <c r="T15504" s="73"/>
      <c r="V15504" s="13" t="s">
        <v>33</v>
      </c>
    </row>
    <row r="15505" spans="1:22">
      <c r="A15505" s="80"/>
      <c r="B15505" s="68"/>
      <c r="F15505" s="86"/>
      <c r="G15505" s="68"/>
      <c r="K15505" s="91"/>
      <c r="L15505" s="72"/>
      <c r="P15505" s="13" t="s">
        <v>33</v>
      </c>
      <c r="S15505" s="105"/>
      <c r="T15505" s="73"/>
      <c r="V15505" s="13" t="s">
        <v>33</v>
      </c>
    </row>
    <row r="15506" spans="1:22">
      <c r="A15506" s="80"/>
      <c r="B15506" s="68"/>
      <c r="F15506" s="86"/>
      <c r="G15506" s="68"/>
      <c r="K15506" s="91"/>
      <c r="L15506" s="72"/>
      <c r="P15506" s="13" t="s">
        <v>33</v>
      </c>
      <c r="S15506" s="105"/>
      <c r="T15506" s="73"/>
      <c r="V15506" s="13" t="s">
        <v>33</v>
      </c>
    </row>
    <row r="15507" spans="1:22">
      <c r="A15507" s="80"/>
      <c r="B15507" s="68"/>
      <c r="F15507" s="86"/>
      <c r="G15507" s="68"/>
      <c r="K15507" s="91"/>
      <c r="L15507" s="72"/>
      <c r="P15507" s="13" t="s">
        <v>33</v>
      </c>
      <c r="S15507" s="105"/>
      <c r="T15507" s="73"/>
      <c r="V15507" s="13" t="s">
        <v>33</v>
      </c>
    </row>
    <row r="15508" spans="1:22">
      <c r="A15508" s="80"/>
      <c r="B15508" s="68"/>
      <c r="F15508" s="86"/>
      <c r="G15508" s="68"/>
      <c r="K15508" s="91"/>
      <c r="L15508" s="72"/>
      <c r="P15508" s="13" t="s">
        <v>33</v>
      </c>
      <c r="S15508" s="105"/>
      <c r="T15508" s="73"/>
      <c r="V15508" s="13" t="s">
        <v>33</v>
      </c>
    </row>
    <row r="15509" spans="1:22">
      <c r="A15509" s="80"/>
      <c r="B15509" s="68"/>
      <c r="F15509" s="86"/>
      <c r="G15509" s="68"/>
      <c r="K15509" s="91"/>
      <c r="L15509" s="72"/>
      <c r="P15509" s="13" t="s">
        <v>33</v>
      </c>
      <c r="S15509" s="105"/>
      <c r="T15509" s="73"/>
      <c r="V15509" s="13" t="s">
        <v>33</v>
      </c>
    </row>
    <row r="15510" spans="1:22">
      <c r="A15510" s="80"/>
      <c r="B15510" s="68"/>
      <c r="F15510" s="86"/>
      <c r="G15510" s="68"/>
      <c r="K15510" s="91"/>
      <c r="L15510" s="72"/>
      <c r="P15510" s="13" t="s">
        <v>33</v>
      </c>
      <c r="S15510" s="105"/>
      <c r="T15510" s="73"/>
      <c r="V15510" s="13" t="s">
        <v>33</v>
      </c>
    </row>
    <row r="15511" spans="1:22">
      <c r="A15511" s="80"/>
      <c r="B15511" s="68"/>
      <c r="F15511" s="86"/>
      <c r="G15511" s="68"/>
      <c r="K15511" s="91"/>
      <c r="L15511" s="72"/>
      <c r="P15511" s="13" t="s">
        <v>33</v>
      </c>
      <c r="S15511" s="105"/>
      <c r="T15511" s="73"/>
      <c r="V15511" s="13" t="s">
        <v>33</v>
      </c>
    </row>
    <row r="15512" spans="1:22">
      <c r="A15512" s="80"/>
      <c r="B15512" s="68"/>
      <c r="F15512" s="86"/>
      <c r="G15512" s="68"/>
      <c r="K15512" s="91"/>
      <c r="L15512" s="72"/>
      <c r="P15512" s="13" t="s">
        <v>33</v>
      </c>
      <c r="S15512" s="105"/>
      <c r="T15512" s="73"/>
      <c r="V15512" s="13" t="s">
        <v>33</v>
      </c>
    </row>
    <row r="15513" spans="1:22">
      <c r="A15513" s="80"/>
      <c r="B15513" s="68"/>
      <c r="F15513" s="86"/>
      <c r="G15513" s="68"/>
      <c r="K15513" s="91"/>
      <c r="L15513" s="72"/>
      <c r="P15513" s="13" t="s">
        <v>33</v>
      </c>
      <c r="S15513" s="105"/>
      <c r="T15513" s="73"/>
      <c r="V15513" s="13" t="s">
        <v>33</v>
      </c>
    </row>
    <row r="15514" spans="1:22">
      <c r="A15514" s="80"/>
      <c r="B15514" s="68"/>
      <c r="F15514" s="86"/>
      <c r="G15514" s="68"/>
      <c r="K15514" s="91"/>
      <c r="L15514" s="72"/>
      <c r="P15514" s="13" t="s">
        <v>33</v>
      </c>
      <c r="S15514" s="105"/>
      <c r="T15514" s="73"/>
      <c r="V15514" s="13" t="s">
        <v>33</v>
      </c>
    </row>
    <row r="15515" spans="1:22">
      <c r="A15515" s="80"/>
      <c r="B15515" s="68"/>
      <c r="F15515" s="86"/>
      <c r="G15515" s="68"/>
      <c r="K15515" s="91"/>
      <c r="L15515" s="72"/>
      <c r="P15515" s="13" t="s">
        <v>33</v>
      </c>
      <c r="S15515" s="105"/>
      <c r="T15515" s="73"/>
      <c r="V15515" s="13" t="s">
        <v>33</v>
      </c>
    </row>
    <row r="15516" spans="1:22">
      <c r="A15516" s="80"/>
      <c r="B15516" s="68"/>
      <c r="F15516" s="86"/>
      <c r="G15516" s="68"/>
      <c r="K15516" s="91"/>
      <c r="L15516" s="72"/>
      <c r="P15516" s="13" t="s">
        <v>33</v>
      </c>
      <c r="S15516" s="105"/>
      <c r="T15516" s="73"/>
      <c r="V15516" s="13" t="s">
        <v>33</v>
      </c>
    </row>
    <row r="15517" spans="1:22">
      <c r="A15517" s="80"/>
      <c r="B15517" s="68"/>
      <c r="F15517" s="86"/>
      <c r="G15517" s="68"/>
      <c r="K15517" s="91"/>
      <c r="L15517" s="72"/>
      <c r="P15517" s="13" t="s">
        <v>33</v>
      </c>
      <c r="S15517" s="105"/>
      <c r="T15517" s="73"/>
      <c r="V15517" s="13" t="s">
        <v>33</v>
      </c>
    </row>
    <row r="15518" spans="1:22">
      <c r="A15518" s="80"/>
      <c r="B15518" s="68"/>
      <c r="F15518" s="86"/>
      <c r="G15518" s="68"/>
      <c r="K15518" s="91"/>
      <c r="L15518" s="72"/>
      <c r="P15518" s="13" t="s">
        <v>33</v>
      </c>
      <c r="S15518" s="105"/>
      <c r="T15518" s="73"/>
      <c r="V15518" s="13" t="s">
        <v>33</v>
      </c>
    </row>
    <row r="15519" spans="1:22">
      <c r="A15519" s="80"/>
      <c r="B15519" s="68"/>
      <c r="F15519" s="86"/>
      <c r="G15519" s="68"/>
      <c r="K15519" s="91"/>
      <c r="L15519" s="72"/>
      <c r="P15519" s="13" t="s">
        <v>33</v>
      </c>
      <c r="S15519" s="105"/>
      <c r="T15519" s="73"/>
      <c r="V15519" s="13" t="s">
        <v>33</v>
      </c>
    </row>
    <row r="15520" spans="1:22">
      <c r="A15520" s="80"/>
      <c r="B15520" s="68"/>
      <c r="F15520" s="86"/>
      <c r="G15520" s="68"/>
      <c r="K15520" s="91"/>
      <c r="L15520" s="72"/>
      <c r="P15520" s="13" t="s">
        <v>33</v>
      </c>
      <c r="S15520" s="105"/>
      <c r="T15520" s="73"/>
      <c r="V15520" s="13" t="s">
        <v>33</v>
      </c>
    </row>
    <row r="15521" spans="1:22">
      <c r="A15521" s="80"/>
      <c r="B15521" s="68"/>
      <c r="F15521" s="86"/>
      <c r="G15521" s="68"/>
      <c r="K15521" s="91"/>
      <c r="L15521" s="72"/>
      <c r="P15521" s="13" t="s">
        <v>33</v>
      </c>
      <c r="S15521" s="105"/>
      <c r="T15521" s="73"/>
      <c r="V15521" s="13" t="s">
        <v>33</v>
      </c>
    </row>
    <row r="15522" spans="1:22">
      <c r="A15522" s="80"/>
      <c r="B15522" s="68"/>
      <c r="F15522" s="86"/>
      <c r="G15522" s="68"/>
      <c r="K15522" s="91"/>
      <c r="L15522" s="72"/>
      <c r="P15522" s="13" t="s">
        <v>33</v>
      </c>
      <c r="S15522" s="105"/>
      <c r="T15522" s="73"/>
      <c r="V15522" s="13" t="s">
        <v>33</v>
      </c>
    </row>
    <row r="15523" spans="1:22">
      <c r="A15523" s="80"/>
      <c r="B15523" s="68"/>
      <c r="F15523" s="86"/>
      <c r="G15523" s="68"/>
      <c r="K15523" s="91"/>
      <c r="L15523" s="72"/>
      <c r="P15523" s="13" t="s">
        <v>33</v>
      </c>
      <c r="S15523" s="105"/>
      <c r="T15523" s="73"/>
      <c r="V15523" s="13" t="s">
        <v>33</v>
      </c>
    </row>
    <row r="15524" spans="1:22">
      <c r="A15524" s="80"/>
      <c r="B15524" s="68"/>
      <c r="F15524" s="86"/>
      <c r="G15524" s="68"/>
      <c r="K15524" s="91"/>
      <c r="L15524" s="72"/>
      <c r="P15524" s="13" t="s">
        <v>33</v>
      </c>
      <c r="S15524" s="105"/>
      <c r="T15524" s="73"/>
      <c r="V15524" s="13" t="s">
        <v>33</v>
      </c>
    </row>
    <row r="15525" spans="1:22">
      <c r="A15525" s="80"/>
      <c r="B15525" s="68"/>
      <c r="F15525" s="86"/>
      <c r="G15525" s="68"/>
      <c r="K15525" s="91"/>
      <c r="L15525" s="72"/>
      <c r="P15525" s="13" t="s">
        <v>33</v>
      </c>
      <c r="S15525" s="105"/>
      <c r="T15525" s="73"/>
      <c r="V15525" s="13" t="s">
        <v>33</v>
      </c>
    </row>
    <row r="15526" spans="1:22">
      <c r="A15526" s="80"/>
      <c r="B15526" s="68"/>
      <c r="F15526" s="86"/>
      <c r="G15526" s="68"/>
      <c r="K15526" s="91"/>
      <c r="L15526" s="72"/>
      <c r="P15526" s="13" t="s">
        <v>33</v>
      </c>
      <c r="S15526" s="105"/>
      <c r="T15526" s="73"/>
      <c r="V15526" s="13" t="s">
        <v>33</v>
      </c>
    </row>
    <row r="15527" spans="1:22">
      <c r="A15527" s="80"/>
      <c r="B15527" s="68"/>
      <c r="F15527" s="86"/>
      <c r="G15527" s="68"/>
      <c r="K15527" s="91"/>
      <c r="L15527" s="72"/>
      <c r="P15527" s="13" t="s">
        <v>33</v>
      </c>
      <c r="S15527" s="105"/>
      <c r="T15527" s="73"/>
      <c r="V15527" s="13" t="s">
        <v>33</v>
      </c>
    </row>
    <row r="15528" spans="1:22">
      <c r="A15528" s="80"/>
      <c r="B15528" s="68"/>
      <c r="F15528" s="86"/>
      <c r="G15528" s="68"/>
      <c r="K15528" s="91"/>
      <c r="L15528" s="72"/>
      <c r="P15528" s="13" t="s">
        <v>33</v>
      </c>
      <c r="S15528" s="105"/>
      <c r="T15528" s="73"/>
      <c r="V15528" s="13" t="s">
        <v>33</v>
      </c>
    </row>
    <row r="15529" spans="1:22">
      <c r="A15529" s="80"/>
      <c r="B15529" s="68"/>
      <c r="F15529" s="86"/>
      <c r="G15529" s="68"/>
      <c r="K15529" s="91"/>
      <c r="L15529" s="72"/>
      <c r="P15529" s="13" t="s">
        <v>33</v>
      </c>
      <c r="S15529" s="105"/>
      <c r="T15529" s="73"/>
      <c r="V15529" s="13" t="s">
        <v>33</v>
      </c>
    </row>
    <row r="15530" spans="1:22">
      <c r="A15530" s="80"/>
      <c r="B15530" s="68"/>
      <c r="F15530" s="86"/>
      <c r="G15530" s="68"/>
      <c r="K15530" s="91"/>
      <c r="L15530" s="72"/>
      <c r="P15530" s="13" t="s">
        <v>33</v>
      </c>
      <c r="S15530" s="105"/>
      <c r="T15530" s="73"/>
      <c r="V15530" s="13" t="s">
        <v>33</v>
      </c>
    </row>
    <row r="15531" spans="1:22">
      <c r="A15531" s="80"/>
      <c r="B15531" s="68"/>
      <c r="F15531" s="86"/>
      <c r="G15531" s="68"/>
      <c r="K15531" s="91"/>
      <c r="L15531" s="72"/>
      <c r="P15531" s="13" t="s">
        <v>33</v>
      </c>
      <c r="S15531" s="105"/>
      <c r="T15531" s="73"/>
      <c r="V15531" s="13" t="s">
        <v>33</v>
      </c>
    </row>
    <row r="15532" spans="1:22">
      <c r="A15532" s="80"/>
      <c r="B15532" s="68"/>
      <c r="F15532" s="86"/>
      <c r="G15532" s="68"/>
      <c r="K15532" s="91"/>
      <c r="L15532" s="72"/>
      <c r="P15532" s="13" t="s">
        <v>33</v>
      </c>
      <c r="S15532" s="105"/>
      <c r="T15532" s="73"/>
      <c r="V15532" s="13" t="s">
        <v>33</v>
      </c>
    </row>
    <row r="15533" spans="1:22">
      <c r="A15533" s="80"/>
      <c r="B15533" s="68"/>
      <c r="F15533" s="86"/>
      <c r="G15533" s="68"/>
      <c r="K15533" s="91"/>
      <c r="L15533" s="72"/>
      <c r="P15533" s="13" t="s">
        <v>33</v>
      </c>
      <c r="S15533" s="105"/>
      <c r="T15533" s="73"/>
      <c r="V15533" s="13" t="s">
        <v>33</v>
      </c>
    </row>
    <row r="15534" spans="1:22">
      <c r="A15534" s="80"/>
      <c r="B15534" s="68"/>
      <c r="F15534" s="86"/>
      <c r="G15534" s="68"/>
      <c r="K15534" s="91"/>
      <c r="L15534" s="72"/>
      <c r="P15534" s="13" t="s">
        <v>33</v>
      </c>
      <c r="S15534" s="105"/>
      <c r="T15534" s="73"/>
      <c r="V15534" s="13" t="s">
        <v>33</v>
      </c>
    </row>
    <row r="15535" spans="1:22">
      <c r="A15535" s="80"/>
      <c r="B15535" s="68"/>
      <c r="F15535" s="86"/>
      <c r="G15535" s="68"/>
      <c r="K15535" s="91"/>
      <c r="L15535" s="72"/>
      <c r="P15535" s="13" t="s">
        <v>33</v>
      </c>
      <c r="S15535" s="105"/>
      <c r="T15535" s="73"/>
      <c r="V15535" s="13" t="s">
        <v>33</v>
      </c>
    </row>
    <row r="15536" spans="1:22">
      <c r="A15536" s="80"/>
      <c r="B15536" s="68"/>
      <c r="F15536" s="86"/>
      <c r="G15536" s="68"/>
      <c r="K15536" s="91"/>
      <c r="L15536" s="72"/>
      <c r="P15536" s="13" t="s">
        <v>33</v>
      </c>
      <c r="S15536" s="105"/>
      <c r="T15536" s="73"/>
      <c r="V15536" s="13" t="s">
        <v>33</v>
      </c>
    </row>
    <row r="15537" spans="1:22">
      <c r="A15537" s="80"/>
      <c r="B15537" s="68"/>
      <c r="F15537" s="86"/>
      <c r="G15537" s="68"/>
      <c r="K15537" s="91"/>
      <c r="L15537" s="72"/>
      <c r="P15537" s="13" t="s">
        <v>33</v>
      </c>
      <c r="S15537" s="105"/>
      <c r="T15537" s="73"/>
      <c r="V15537" s="13" t="s">
        <v>33</v>
      </c>
    </row>
    <row r="15538" spans="1:22">
      <c r="A15538" s="80"/>
      <c r="B15538" s="68"/>
      <c r="F15538" s="86"/>
      <c r="G15538" s="68"/>
      <c r="K15538" s="91"/>
      <c r="L15538" s="72"/>
      <c r="P15538" s="13" t="s">
        <v>33</v>
      </c>
      <c r="S15538" s="105"/>
      <c r="T15538" s="73"/>
      <c r="V15538" s="13" t="s">
        <v>33</v>
      </c>
    </row>
    <row r="15539" spans="1:22">
      <c r="A15539" s="80"/>
      <c r="B15539" s="68"/>
      <c r="F15539" s="86"/>
      <c r="G15539" s="68"/>
      <c r="K15539" s="91"/>
      <c r="L15539" s="72"/>
      <c r="P15539" s="13" t="s">
        <v>33</v>
      </c>
      <c r="S15539" s="105"/>
      <c r="T15539" s="73"/>
      <c r="V15539" s="13" t="s">
        <v>33</v>
      </c>
    </row>
    <row r="15540" spans="1:22">
      <c r="A15540" s="80"/>
      <c r="B15540" s="68"/>
      <c r="F15540" s="86"/>
      <c r="G15540" s="68"/>
      <c r="K15540" s="91"/>
      <c r="L15540" s="72"/>
      <c r="P15540" s="13" t="s">
        <v>33</v>
      </c>
      <c r="S15540" s="105"/>
      <c r="T15540" s="73"/>
      <c r="V15540" s="13" t="s">
        <v>33</v>
      </c>
    </row>
    <row r="15541" spans="1:22">
      <c r="A15541" s="80"/>
      <c r="B15541" s="68"/>
      <c r="F15541" s="86"/>
      <c r="G15541" s="68"/>
      <c r="K15541" s="91"/>
      <c r="L15541" s="72"/>
      <c r="P15541" s="13" t="s">
        <v>33</v>
      </c>
      <c r="S15541" s="105"/>
      <c r="T15541" s="73"/>
      <c r="V15541" s="13" t="s">
        <v>33</v>
      </c>
    </row>
    <row r="15542" spans="1:22">
      <c r="A15542" s="80"/>
      <c r="B15542" s="68"/>
      <c r="F15542" s="86"/>
      <c r="G15542" s="68"/>
      <c r="K15542" s="91"/>
      <c r="L15542" s="72"/>
      <c r="P15542" s="13" t="s">
        <v>33</v>
      </c>
      <c r="S15542" s="105"/>
      <c r="T15542" s="73"/>
      <c r="V15542" s="13" t="s">
        <v>33</v>
      </c>
    </row>
    <row r="15543" spans="1:22">
      <c r="A15543" s="80"/>
      <c r="B15543" s="68"/>
      <c r="F15543" s="86"/>
      <c r="G15543" s="68"/>
      <c r="K15543" s="91"/>
      <c r="L15543" s="72"/>
      <c r="P15543" s="13" t="s">
        <v>33</v>
      </c>
      <c r="S15543" s="105"/>
      <c r="T15543" s="73"/>
      <c r="V15543" s="13" t="s">
        <v>33</v>
      </c>
    </row>
    <row r="15544" spans="1:22">
      <c r="A15544" s="80"/>
      <c r="B15544" s="68"/>
      <c r="F15544" s="86"/>
      <c r="G15544" s="68"/>
      <c r="K15544" s="91"/>
      <c r="L15544" s="72"/>
      <c r="P15544" s="13" t="s">
        <v>33</v>
      </c>
      <c r="S15544" s="105"/>
      <c r="T15544" s="73"/>
      <c r="V15544" s="13" t="s">
        <v>33</v>
      </c>
    </row>
    <row r="15545" spans="1:22">
      <c r="A15545" s="80"/>
      <c r="B15545" s="68"/>
      <c r="F15545" s="86"/>
      <c r="G15545" s="68"/>
      <c r="K15545" s="91"/>
      <c r="L15545" s="72"/>
      <c r="P15545" s="13" t="s">
        <v>33</v>
      </c>
      <c r="S15545" s="105"/>
      <c r="T15545" s="73"/>
      <c r="V15545" s="13" t="s">
        <v>33</v>
      </c>
    </row>
    <row r="15546" spans="1:22">
      <c r="A15546" s="80"/>
      <c r="B15546" s="68"/>
      <c r="F15546" s="86"/>
      <c r="G15546" s="68"/>
      <c r="K15546" s="91"/>
      <c r="L15546" s="72"/>
      <c r="P15546" s="13" t="s">
        <v>33</v>
      </c>
      <c r="S15546" s="105"/>
      <c r="T15546" s="73"/>
      <c r="V15546" s="13" t="s">
        <v>33</v>
      </c>
    </row>
    <row r="15547" spans="1:22">
      <c r="A15547" s="80"/>
      <c r="B15547" s="68"/>
      <c r="F15547" s="86"/>
      <c r="G15547" s="68"/>
      <c r="K15547" s="91"/>
      <c r="L15547" s="72"/>
      <c r="P15547" s="13" t="s">
        <v>33</v>
      </c>
      <c r="S15547" s="105"/>
      <c r="T15547" s="73"/>
      <c r="V15547" s="13" t="s">
        <v>33</v>
      </c>
    </row>
    <row r="15548" spans="1:22">
      <c r="A15548" s="80"/>
      <c r="B15548" s="68"/>
      <c r="F15548" s="86"/>
      <c r="G15548" s="68"/>
      <c r="K15548" s="91"/>
      <c r="L15548" s="72"/>
      <c r="P15548" s="13" t="s">
        <v>33</v>
      </c>
      <c r="S15548" s="105"/>
      <c r="T15548" s="73"/>
      <c r="V15548" s="13" t="s">
        <v>33</v>
      </c>
    </row>
    <row r="15549" spans="1:22">
      <c r="A15549" s="80"/>
      <c r="B15549" s="68"/>
      <c r="F15549" s="86"/>
      <c r="G15549" s="68"/>
      <c r="K15549" s="91"/>
      <c r="L15549" s="72"/>
      <c r="P15549" s="13" t="s">
        <v>33</v>
      </c>
      <c r="S15549" s="105"/>
      <c r="T15549" s="73"/>
      <c r="V15549" s="13" t="s">
        <v>33</v>
      </c>
    </row>
    <row r="15550" spans="1:22">
      <c r="A15550" s="80"/>
      <c r="B15550" s="68"/>
      <c r="F15550" s="86"/>
      <c r="G15550" s="68"/>
      <c r="K15550" s="91"/>
      <c r="L15550" s="72"/>
      <c r="P15550" s="13" t="s">
        <v>33</v>
      </c>
      <c r="S15550" s="105"/>
      <c r="T15550" s="73"/>
      <c r="V15550" s="13" t="s">
        <v>33</v>
      </c>
    </row>
    <row r="15551" spans="1:22">
      <c r="A15551" s="80"/>
      <c r="B15551" s="68"/>
      <c r="F15551" s="86"/>
      <c r="G15551" s="68"/>
      <c r="K15551" s="91"/>
      <c r="L15551" s="72"/>
      <c r="P15551" s="13" t="s">
        <v>33</v>
      </c>
      <c r="S15551" s="105"/>
      <c r="T15551" s="73"/>
      <c r="V15551" s="13" t="s">
        <v>33</v>
      </c>
    </row>
    <row r="15552" spans="1:22">
      <c r="A15552" s="80"/>
      <c r="B15552" s="68"/>
      <c r="F15552" s="86"/>
      <c r="G15552" s="68"/>
      <c r="K15552" s="91"/>
      <c r="L15552" s="72"/>
      <c r="P15552" s="13" t="s">
        <v>33</v>
      </c>
      <c r="S15552" s="105"/>
      <c r="T15552" s="73"/>
      <c r="V15552" s="13" t="s">
        <v>33</v>
      </c>
    </row>
    <row r="15553" spans="1:22">
      <c r="A15553" s="80"/>
      <c r="B15553" s="68"/>
      <c r="F15553" s="86"/>
      <c r="G15553" s="68"/>
      <c r="K15553" s="91"/>
      <c r="L15553" s="72"/>
      <c r="P15553" s="13" t="s">
        <v>33</v>
      </c>
      <c r="S15553" s="105"/>
      <c r="T15553" s="73"/>
      <c r="V15553" s="13" t="s">
        <v>33</v>
      </c>
    </row>
    <row r="15554" spans="1:22">
      <c r="A15554" s="80"/>
      <c r="B15554" s="68"/>
      <c r="F15554" s="86"/>
      <c r="G15554" s="68"/>
      <c r="K15554" s="91"/>
      <c r="L15554" s="72"/>
      <c r="P15554" s="13" t="s">
        <v>33</v>
      </c>
      <c r="S15554" s="105"/>
      <c r="T15554" s="73"/>
      <c r="V15554" s="13" t="s">
        <v>33</v>
      </c>
    </row>
    <row r="15555" spans="1:22">
      <c r="A15555" s="80"/>
      <c r="B15555" s="68"/>
      <c r="F15555" s="86"/>
      <c r="G15555" s="68"/>
      <c r="K15555" s="91"/>
      <c r="L15555" s="72"/>
      <c r="P15555" s="13" t="s">
        <v>33</v>
      </c>
      <c r="S15555" s="105"/>
      <c r="T15555" s="73"/>
      <c r="V15555" s="13" t="s">
        <v>33</v>
      </c>
    </row>
    <row r="15556" spans="1:22">
      <c r="A15556" s="80"/>
      <c r="B15556" s="68"/>
      <c r="F15556" s="86"/>
      <c r="G15556" s="68"/>
      <c r="K15556" s="91"/>
      <c r="L15556" s="72"/>
      <c r="P15556" s="13" t="s">
        <v>33</v>
      </c>
      <c r="S15556" s="105"/>
      <c r="T15556" s="73"/>
      <c r="V15556" s="13" t="s">
        <v>33</v>
      </c>
    </row>
    <row r="15557" spans="1:22">
      <c r="A15557" s="80"/>
      <c r="B15557" s="68"/>
      <c r="F15557" s="86"/>
      <c r="G15557" s="68"/>
      <c r="K15557" s="91"/>
      <c r="L15557" s="72"/>
      <c r="P15557" s="13" t="s">
        <v>33</v>
      </c>
      <c r="S15557" s="105"/>
      <c r="T15557" s="73"/>
      <c r="V15557" s="13" t="s">
        <v>33</v>
      </c>
    </row>
    <row r="15558" spans="1:22">
      <c r="A15558" s="80"/>
      <c r="B15558" s="68"/>
      <c r="F15558" s="86"/>
      <c r="G15558" s="68"/>
      <c r="K15558" s="91"/>
      <c r="L15558" s="72"/>
      <c r="P15558" s="13" t="s">
        <v>33</v>
      </c>
      <c r="S15558" s="105"/>
      <c r="T15558" s="73"/>
      <c r="V15558" s="13" t="s">
        <v>33</v>
      </c>
    </row>
    <row r="15559" spans="1:22">
      <c r="A15559" s="80"/>
      <c r="B15559" s="68"/>
      <c r="F15559" s="86"/>
      <c r="G15559" s="68"/>
      <c r="K15559" s="91"/>
      <c r="L15559" s="72"/>
      <c r="P15559" s="13" t="s">
        <v>33</v>
      </c>
      <c r="S15559" s="105"/>
      <c r="T15559" s="73"/>
      <c r="V15559" s="13" t="s">
        <v>33</v>
      </c>
    </row>
    <row r="15560" spans="1:22">
      <c r="A15560" s="80"/>
      <c r="B15560" s="68"/>
      <c r="F15560" s="86"/>
      <c r="G15560" s="68"/>
      <c r="K15560" s="91"/>
      <c r="L15560" s="72"/>
      <c r="P15560" s="13" t="s">
        <v>33</v>
      </c>
      <c r="S15560" s="105"/>
      <c r="T15560" s="73"/>
      <c r="V15560" s="13" t="s">
        <v>33</v>
      </c>
    </row>
    <row r="15561" spans="1:22">
      <c r="A15561" s="80"/>
      <c r="B15561" s="68"/>
      <c r="F15561" s="86"/>
      <c r="G15561" s="68"/>
      <c r="K15561" s="91"/>
      <c r="L15561" s="72"/>
      <c r="P15561" s="13" t="s">
        <v>33</v>
      </c>
      <c r="S15561" s="105"/>
      <c r="T15561" s="73"/>
      <c r="V15561" s="13" t="s">
        <v>33</v>
      </c>
    </row>
    <row r="15562" spans="1:22">
      <c r="A15562" s="80"/>
      <c r="B15562" s="68"/>
      <c r="F15562" s="86"/>
      <c r="G15562" s="68"/>
      <c r="K15562" s="91"/>
      <c r="L15562" s="72"/>
      <c r="P15562" s="13" t="s">
        <v>33</v>
      </c>
      <c r="S15562" s="105"/>
      <c r="T15562" s="73"/>
      <c r="V15562" s="13" t="s">
        <v>33</v>
      </c>
    </row>
    <row r="15563" spans="1:22">
      <c r="A15563" s="80"/>
      <c r="B15563" s="68"/>
      <c r="F15563" s="86"/>
      <c r="G15563" s="68"/>
      <c r="K15563" s="91"/>
      <c r="L15563" s="72"/>
      <c r="P15563" s="13" t="s">
        <v>33</v>
      </c>
      <c r="S15563" s="105"/>
      <c r="T15563" s="73"/>
      <c r="V15563" s="13" t="s">
        <v>33</v>
      </c>
    </row>
    <row r="15564" spans="1:22">
      <c r="A15564" s="80"/>
      <c r="B15564" s="68"/>
      <c r="F15564" s="86"/>
      <c r="G15564" s="68"/>
      <c r="K15564" s="91"/>
      <c r="L15564" s="72"/>
      <c r="P15564" s="13" t="s">
        <v>33</v>
      </c>
      <c r="S15564" s="105"/>
      <c r="T15564" s="73"/>
      <c r="V15564" s="13" t="s">
        <v>33</v>
      </c>
    </row>
    <row r="15565" spans="1:22">
      <c r="A15565" s="80"/>
      <c r="B15565" s="68"/>
      <c r="F15565" s="86"/>
      <c r="G15565" s="68"/>
      <c r="K15565" s="91"/>
      <c r="L15565" s="72"/>
      <c r="P15565" s="13" t="s">
        <v>33</v>
      </c>
      <c r="S15565" s="105"/>
      <c r="T15565" s="73"/>
      <c r="V15565" s="13" t="s">
        <v>33</v>
      </c>
    </row>
    <row r="15566" spans="1:22">
      <c r="A15566" s="80"/>
      <c r="B15566" s="68"/>
      <c r="F15566" s="86"/>
      <c r="G15566" s="68"/>
      <c r="K15566" s="91"/>
      <c r="L15566" s="72"/>
      <c r="P15566" s="13" t="s">
        <v>33</v>
      </c>
      <c r="S15566" s="105"/>
      <c r="T15566" s="73"/>
      <c r="V15566" s="13" t="s">
        <v>33</v>
      </c>
    </row>
    <row r="15567" spans="1:22">
      <c r="A15567" s="80"/>
      <c r="B15567" s="68"/>
      <c r="F15567" s="86"/>
      <c r="G15567" s="68"/>
      <c r="K15567" s="91"/>
      <c r="L15567" s="72"/>
      <c r="P15567" s="13" t="s">
        <v>33</v>
      </c>
      <c r="S15567" s="105"/>
      <c r="T15567" s="73"/>
      <c r="V15567" s="13" t="s">
        <v>33</v>
      </c>
    </row>
    <row r="15568" spans="1:22">
      <c r="A15568" s="80"/>
      <c r="B15568" s="68"/>
      <c r="F15568" s="86"/>
      <c r="G15568" s="68"/>
      <c r="K15568" s="91"/>
      <c r="L15568" s="72"/>
      <c r="P15568" s="13" t="s">
        <v>33</v>
      </c>
      <c r="S15568" s="105"/>
      <c r="T15568" s="73"/>
      <c r="V15568" s="13" t="s">
        <v>33</v>
      </c>
    </row>
    <row r="15569" spans="1:22">
      <c r="A15569" s="80"/>
      <c r="B15569" s="68"/>
      <c r="F15569" s="86"/>
      <c r="G15569" s="68"/>
      <c r="K15569" s="91"/>
      <c r="L15569" s="72"/>
      <c r="P15569" s="13" t="s">
        <v>33</v>
      </c>
      <c r="S15569" s="105"/>
      <c r="T15569" s="73"/>
      <c r="V15569" s="13" t="s">
        <v>33</v>
      </c>
    </row>
    <row r="15570" spans="1:22">
      <c r="A15570" s="80"/>
      <c r="B15570" s="68"/>
      <c r="F15570" s="86"/>
      <c r="G15570" s="68"/>
      <c r="K15570" s="91"/>
      <c r="L15570" s="72"/>
      <c r="P15570" s="13" t="s">
        <v>33</v>
      </c>
      <c r="S15570" s="105"/>
      <c r="T15570" s="73"/>
      <c r="V15570" s="13" t="s">
        <v>33</v>
      </c>
    </row>
    <row r="15571" spans="1:22">
      <c r="A15571" s="80"/>
      <c r="B15571" s="68"/>
      <c r="F15571" s="86"/>
      <c r="G15571" s="68"/>
      <c r="K15571" s="91"/>
      <c r="L15571" s="72"/>
      <c r="P15571" s="13" t="s">
        <v>33</v>
      </c>
      <c r="S15571" s="105"/>
      <c r="T15571" s="73"/>
      <c r="V15571" s="13" t="s">
        <v>33</v>
      </c>
    </row>
    <row r="15572" spans="1:22">
      <c r="A15572" s="80"/>
      <c r="B15572" s="68"/>
      <c r="F15572" s="86"/>
      <c r="G15572" s="68"/>
      <c r="K15572" s="91"/>
      <c r="L15572" s="72"/>
      <c r="P15572" s="13" t="s">
        <v>33</v>
      </c>
      <c r="S15572" s="105"/>
      <c r="T15572" s="73"/>
      <c r="V15572" s="13" t="s">
        <v>33</v>
      </c>
    </row>
    <row r="15573" spans="1:22">
      <c r="A15573" s="80"/>
      <c r="B15573" s="68"/>
      <c r="F15573" s="86"/>
      <c r="G15573" s="68"/>
      <c r="K15573" s="91"/>
      <c r="L15573" s="72"/>
      <c r="P15573" s="13" t="s">
        <v>33</v>
      </c>
      <c r="S15573" s="105"/>
      <c r="T15573" s="73"/>
      <c r="V15573" s="13" t="s">
        <v>33</v>
      </c>
    </row>
    <row r="15574" spans="1:22">
      <c r="A15574" s="80"/>
      <c r="B15574" s="68"/>
      <c r="F15574" s="86"/>
      <c r="G15574" s="68"/>
      <c r="K15574" s="91"/>
      <c r="L15574" s="72"/>
      <c r="P15574" s="13" t="s">
        <v>33</v>
      </c>
      <c r="S15574" s="105"/>
      <c r="T15574" s="73"/>
      <c r="V15574" s="13" t="s">
        <v>33</v>
      </c>
    </row>
    <row r="15575" spans="1:22">
      <c r="A15575" s="80"/>
      <c r="B15575" s="68"/>
      <c r="F15575" s="86"/>
      <c r="G15575" s="68"/>
      <c r="K15575" s="91"/>
      <c r="L15575" s="72"/>
      <c r="P15575" s="13" t="s">
        <v>33</v>
      </c>
      <c r="S15575" s="105"/>
      <c r="T15575" s="73"/>
      <c r="V15575" s="13" t="s">
        <v>33</v>
      </c>
    </row>
    <row r="15576" spans="1:22">
      <c r="A15576" s="80"/>
      <c r="B15576" s="68"/>
      <c r="F15576" s="86"/>
      <c r="G15576" s="68"/>
      <c r="K15576" s="91"/>
      <c r="L15576" s="72"/>
      <c r="P15576" s="13" t="s">
        <v>33</v>
      </c>
      <c r="S15576" s="105"/>
      <c r="T15576" s="73"/>
      <c r="V15576" s="13" t="s">
        <v>33</v>
      </c>
    </row>
    <row r="15577" spans="1:22">
      <c r="A15577" s="80"/>
      <c r="B15577" s="68"/>
      <c r="F15577" s="86"/>
      <c r="G15577" s="68"/>
      <c r="K15577" s="91"/>
      <c r="L15577" s="72"/>
      <c r="P15577" s="13" t="s">
        <v>33</v>
      </c>
      <c r="S15577" s="105"/>
      <c r="T15577" s="73"/>
      <c r="V15577" s="13" t="s">
        <v>33</v>
      </c>
    </row>
    <row r="15578" spans="1:22">
      <c r="A15578" s="80"/>
      <c r="B15578" s="68"/>
      <c r="F15578" s="86"/>
      <c r="G15578" s="68"/>
      <c r="K15578" s="91"/>
      <c r="L15578" s="72"/>
      <c r="P15578" s="13" t="s">
        <v>33</v>
      </c>
      <c r="S15578" s="105"/>
      <c r="T15578" s="73"/>
      <c r="V15578" s="13" t="s">
        <v>33</v>
      </c>
    </row>
    <row r="15579" spans="1:22">
      <c r="A15579" s="80"/>
      <c r="B15579" s="68"/>
      <c r="F15579" s="86"/>
      <c r="G15579" s="68"/>
      <c r="K15579" s="91"/>
      <c r="L15579" s="72"/>
      <c r="P15579" s="13" t="s">
        <v>33</v>
      </c>
      <c r="S15579" s="105"/>
      <c r="T15579" s="73"/>
      <c r="V15579" s="13" t="s">
        <v>33</v>
      </c>
    </row>
    <row r="15580" spans="1:22">
      <c r="A15580" s="80"/>
      <c r="B15580" s="68"/>
      <c r="F15580" s="86"/>
      <c r="G15580" s="68"/>
      <c r="K15580" s="91"/>
      <c r="L15580" s="72"/>
      <c r="P15580" s="13" t="s">
        <v>33</v>
      </c>
      <c r="S15580" s="105"/>
      <c r="T15580" s="73"/>
      <c r="V15580" s="13" t="s">
        <v>33</v>
      </c>
    </row>
    <row r="15581" spans="1:22">
      <c r="A15581" s="80"/>
      <c r="B15581" s="68"/>
      <c r="F15581" s="86"/>
      <c r="G15581" s="68"/>
      <c r="K15581" s="91"/>
      <c r="L15581" s="72"/>
      <c r="P15581" s="13" t="s">
        <v>33</v>
      </c>
      <c r="S15581" s="105"/>
      <c r="T15581" s="73"/>
      <c r="V15581" s="13" t="s">
        <v>33</v>
      </c>
    </row>
    <row r="15582" spans="1:22">
      <c r="A15582" s="80"/>
      <c r="B15582" s="68"/>
      <c r="F15582" s="86"/>
      <c r="G15582" s="68"/>
      <c r="K15582" s="91"/>
      <c r="L15582" s="72"/>
      <c r="P15582" s="13" t="s">
        <v>33</v>
      </c>
      <c r="S15582" s="105"/>
      <c r="T15582" s="73"/>
      <c r="V15582" s="13" t="s">
        <v>33</v>
      </c>
    </row>
    <row r="15583" spans="1:22">
      <c r="A15583" s="80"/>
      <c r="B15583" s="68"/>
      <c r="F15583" s="86"/>
      <c r="G15583" s="68"/>
      <c r="K15583" s="91"/>
      <c r="L15583" s="72"/>
      <c r="P15583" s="13" t="s">
        <v>33</v>
      </c>
      <c r="S15583" s="105"/>
      <c r="T15583" s="73"/>
      <c r="V15583" s="13" t="s">
        <v>33</v>
      </c>
    </row>
    <row r="15584" spans="1:22">
      <c r="A15584" s="80"/>
      <c r="B15584" s="68"/>
      <c r="F15584" s="86"/>
      <c r="G15584" s="68"/>
      <c r="K15584" s="91"/>
      <c r="L15584" s="72"/>
      <c r="P15584" s="13" t="s">
        <v>33</v>
      </c>
      <c r="S15584" s="105"/>
      <c r="T15584" s="73"/>
      <c r="V15584" s="13" t="s">
        <v>33</v>
      </c>
    </row>
    <row r="15585" spans="1:22">
      <c r="A15585" s="80"/>
      <c r="B15585" s="68"/>
      <c r="F15585" s="86"/>
      <c r="G15585" s="68"/>
      <c r="K15585" s="91"/>
      <c r="L15585" s="72"/>
      <c r="P15585" s="13" t="s">
        <v>33</v>
      </c>
      <c r="S15585" s="105"/>
      <c r="T15585" s="73"/>
      <c r="V15585" s="13" t="s">
        <v>33</v>
      </c>
    </row>
    <row r="15586" spans="1:22">
      <c r="A15586" s="80"/>
      <c r="B15586" s="68"/>
      <c r="F15586" s="86"/>
      <c r="G15586" s="68"/>
      <c r="K15586" s="91"/>
      <c r="L15586" s="72"/>
      <c r="P15586" s="13" t="s">
        <v>33</v>
      </c>
      <c r="S15586" s="105"/>
      <c r="T15586" s="73"/>
      <c r="V15586" s="13" t="s">
        <v>33</v>
      </c>
    </row>
    <row r="15587" spans="1:22">
      <c r="A15587" s="80"/>
      <c r="B15587" s="68"/>
      <c r="F15587" s="86"/>
      <c r="G15587" s="68"/>
      <c r="K15587" s="91"/>
      <c r="L15587" s="72"/>
      <c r="P15587" s="13" t="s">
        <v>33</v>
      </c>
      <c r="S15587" s="105"/>
      <c r="T15587" s="73"/>
      <c r="V15587" s="13" t="s">
        <v>33</v>
      </c>
    </row>
    <row r="15588" spans="1:22">
      <c r="A15588" s="80"/>
      <c r="B15588" s="68"/>
      <c r="F15588" s="86"/>
      <c r="G15588" s="68"/>
      <c r="K15588" s="91"/>
      <c r="L15588" s="72"/>
      <c r="P15588" s="13" t="s">
        <v>33</v>
      </c>
      <c r="S15588" s="105"/>
      <c r="T15588" s="73"/>
      <c r="V15588" s="13" t="s">
        <v>33</v>
      </c>
    </row>
    <row r="15589" spans="1:22">
      <c r="A15589" s="80"/>
      <c r="B15589" s="68"/>
      <c r="F15589" s="86"/>
      <c r="G15589" s="68"/>
      <c r="K15589" s="91"/>
      <c r="L15589" s="72"/>
      <c r="P15589" s="13" t="s">
        <v>33</v>
      </c>
      <c r="S15589" s="105"/>
      <c r="T15589" s="73"/>
      <c r="V15589" s="13" t="s">
        <v>33</v>
      </c>
    </row>
    <row r="15590" spans="1:22">
      <c r="A15590" s="80"/>
      <c r="B15590" s="68"/>
      <c r="F15590" s="86"/>
      <c r="G15590" s="68"/>
      <c r="K15590" s="91"/>
      <c r="L15590" s="72"/>
      <c r="P15590" s="13" t="s">
        <v>33</v>
      </c>
      <c r="S15590" s="105"/>
      <c r="T15590" s="73"/>
      <c r="V15590" s="13" t="s">
        <v>33</v>
      </c>
    </row>
    <row r="15591" spans="1:22">
      <c r="A15591" s="80"/>
      <c r="B15591" s="68"/>
      <c r="F15591" s="86"/>
      <c r="G15591" s="68"/>
      <c r="K15591" s="91"/>
      <c r="L15591" s="72"/>
      <c r="P15591" s="13" t="s">
        <v>33</v>
      </c>
      <c r="S15591" s="105"/>
      <c r="T15591" s="73"/>
      <c r="V15591" s="13" t="s">
        <v>33</v>
      </c>
    </row>
    <row r="15592" spans="1:22">
      <c r="A15592" s="80"/>
      <c r="B15592" s="68"/>
      <c r="F15592" s="86"/>
      <c r="G15592" s="68"/>
      <c r="K15592" s="91"/>
      <c r="L15592" s="72"/>
      <c r="P15592" s="13" t="s">
        <v>33</v>
      </c>
      <c r="S15592" s="105"/>
      <c r="T15592" s="73"/>
      <c r="V15592" s="13" t="s">
        <v>33</v>
      </c>
    </row>
    <row r="15593" spans="1:22">
      <c r="A15593" s="80"/>
      <c r="B15593" s="68"/>
      <c r="F15593" s="86"/>
      <c r="G15593" s="68"/>
      <c r="K15593" s="91"/>
      <c r="L15593" s="72"/>
      <c r="P15593" s="13" t="s">
        <v>33</v>
      </c>
      <c r="S15593" s="105"/>
      <c r="T15593" s="73"/>
      <c r="V15593" s="13" t="s">
        <v>33</v>
      </c>
    </row>
    <row r="15594" spans="1:22">
      <c r="A15594" s="80"/>
      <c r="B15594" s="68"/>
      <c r="F15594" s="86"/>
      <c r="G15594" s="68"/>
      <c r="K15594" s="91"/>
      <c r="L15594" s="72"/>
      <c r="P15594" s="13" t="s">
        <v>33</v>
      </c>
      <c r="S15594" s="105"/>
      <c r="T15594" s="73"/>
      <c r="V15594" s="13" t="s">
        <v>33</v>
      </c>
    </row>
    <row r="15595" spans="1:22">
      <c r="A15595" s="80"/>
      <c r="B15595" s="68"/>
      <c r="F15595" s="86"/>
      <c r="G15595" s="68"/>
      <c r="K15595" s="91"/>
      <c r="L15595" s="72"/>
      <c r="P15595" s="13" t="s">
        <v>33</v>
      </c>
      <c r="S15595" s="105"/>
      <c r="T15595" s="73"/>
      <c r="V15595" s="13" t="s">
        <v>33</v>
      </c>
    </row>
    <row r="15596" spans="1:22">
      <c r="A15596" s="80"/>
      <c r="B15596" s="68"/>
      <c r="F15596" s="86"/>
      <c r="G15596" s="68"/>
      <c r="K15596" s="91"/>
      <c r="L15596" s="72"/>
      <c r="P15596" s="13" t="s">
        <v>33</v>
      </c>
      <c r="S15596" s="105"/>
      <c r="T15596" s="73"/>
      <c r="V15596" s="13" t="s">
        <v>33</v>
      </c>
    </row>
    <row r="15597" spans="1:22">
      <c r="A15597" s="80"/>
      <c r="B15597" s="68"/>
      <c r="F15597" s="86"/>
      <c r="G15597" s="68"/>
      <c r="K15597" s="91"/>
      <c r="L15597" s="72"/>
      <c r="P15597" s="13" t="s">
        <v>33</v>
      </c>
      <c r="S15597" s="105"/>
      <c r="T15597" s="73"/>
      <c r="V15597" s="13" t="s">
        <v>33</v>
      </c>
    </row>
    <row r="15598" spans="1:22">
      <c r="A15598" s="80"/>
      <c r="B15598" s="68"/>
      <c r="F15598" s="86"/>
      <c r="G15598" s="68"/>
      <c r="K15598" s="91"/>
      <c r="L15598" s="72"/>
      <c r="P15598" s="13" t="s">
        <v>33</v>
      </c>
      <c r="S15598" s="105"/>
      <c r="T15598" s="73"/>
      <c r="V15598" s="13" t="s">
        <v>33</v>
      </c>
    </row>
    <row r="15599" spans="1:22">
      <c r="A15599" s="80"/>
      <c r="B15599" s="68"/>
      <c r="F15599" s="86"/>
      <c r="G15599" s="68"/>
      <c r="K15599" s="91"/>
      <c r="L15599" s="72"/>
      <c r="P15599" s="13" t="s">
        <v>33</v>
      </c>
      <c r="S15599" s="105"/>
      <c r="T15599" s="73"/>
      <c r="V15599" s="13" t="s">
        <v>33</v>
      </c>
    </row>
    <row r="15600" spans="1:22">
      <c r="A15600" s="80"/>
      <c r="B15600" s="68"/>
      <c r="F15600" s="86"/>
      <c r="G15600" s="68"/>
      <c r="K15600" s="91"/>
      <c r="L15600" s="72"/>
      <c r="P15600" s="13" t="s">
        <v>33</v>
      </c>
      <c r="S15600" s="105"/>
      <c r="T15600" s="73"/>
      <c r="V15600" s="13" t="s">
        <v>33</v>
      </c>
    </row>
    <row r="15601" spans="1:22">
      <c r="A15601" s="80"/>
      <c r="B15601" s="68"/>
      <c r="F15601" s="86"/>
      <c r="G15601" s="68"/>
      <c r="K15601" s="91"/>
      <c r="L15601" s="72"/>
      <c r="P15601" s="13" t="s">
        <v>33</v>
      </c>
      <c r="S15601" s="105"/>
      <c r="T15601" s="73"/>
      <c r="V15601" s="13" t="s">
        <v>33</v>
      </c>
    </row>
    <row r="15602" spans="1:22">
      <c r="A15602" s="80"/>
      <c r="B15602" s="68"/>
      <c r="F15602" s="86"/>
      <c r="G15602" s="68"/>
      <c r="K15602" s="91"/>
      <c r="L15602" s="72"/>
      <c r="P15602" s="13" t="s">
        <v>33</v>
      </c>
      <c r="S15602" s="105"/>
      <c r="T15602" s="73"/>
      <c r="V15602" s="13" t="s">
        <v>33</v>
      </c>
    </row>
    <row r="15603" spans="1:22">
      <c r="A15603" s="80"/>
      <c r="B15603" s="68"/>
      <c r="F15603" s="86"/>
      <c r="G15603" s="68"/>
      <c r="K15603" s="91"/>
      <c r="L15603" s="72"/>
      <c r="P15603" s="13" t="s">
        <v>33</v>
      </c>
      <c r="S15603" s="105"/>
      <c r="T15603" s="73"/>
      <c r="V15603" s="13" t="s">
        <v>33</v>
      </c>
    </row>
    <row r="15604" spans="1:22">
      <c r="A15604" s="80"/>
      <c r="B15604" s="68"/>
      <c r="F15604" s="86"/>
      <c r="G15604" s="68"/>
      <c r="K15604" s="91"/>
      <c r="L15604" s="72"/>
      <c r="P15604" s="13" t="s">
        <v>33</v>
      </c>
      <c r="S15604" s="105"/>
      <c r="T15604" s="73"/>
      <c r="V15604" s="13" t="s">
        <v>33</v>
      </c>
    </row>
    <row r="15605" spans="1:22">
      <c r="A15605" s="80"/>
      <c r="B15605" s="68"/>
      <c r="F15605" s="86"/>
      <c r="G15605" s="68"/>
      <c r="K15605" s="91"/>
      <c r="L15605" s="72"/>
      <c r="P15605" s="13" t="s">
        <v>33</v>
      </c>
      <c r="S15605" s="105"/>
      <c r="T15605" s="73"/>
      <c r="V15605" s="13" t="s">
        <v>33</v>
      </c>
    </row>
    <row r="15606" spans="1:22">
      <c r="A15606" s="80"/>
      <c r="B15606" s="68"/>
      <c r="F15606" s="86"/>
      <c r="G15606" s="68"/>
      <c r="K15606" s="91"/>
      <c r="L15606" s="72"/>
      <c r="P15606" s="13" t="s">
        <v>33</v>
      </c>
      <c r="S15606" s="105"/>
      <c r="T15606" s="73"/>
      <c r="V15606" s="13" t="s">
        <v>33</v>
      </c>
    </row>
    <row r="15607" spans="1:22">
      <c r="A15607" s="80"/>
      <c r="B15607" s="68"/>
      <c r="F15607" s="86"/>
      <c r="G15607" s="68"/>
      <c r="K15607" s="91"/>
      <c r="L15607" s="72"/>
      <c r="P15607" s="13" t="s">
        <v>33</v>
      </c>
      <c r="S15607" s="105"/>
      <c r="T15607" s="73"/>
      <c r="V15607" s="13" t="s">
        <v>33</v>
      </c>
    </row>
    <row r="15608" spans="1:22">
      <c r="A15608" s="80"/>
      <c r="B15608" s="68"/>
      <c r="F15608" s="86"/>
      <c r="G15608" s="68"/>
      <c r="K15608" s="91"/>
      <c r="L15608" s="72"/>
      <c r="P15608" s="13" t="s">
        <v>33</v>
      </c>
      <c r="S15608" s="105"/>
      <c r="T15608" s="73"/>
      <c r="V15608" s="13" t="s">
        <v>33</v>
      </c>
    </row>
    <row r="15609" spans="1:22">
      <c r="A15609" s="80"/>
      <c r="B15609" s="68"/>
      <c r="F15609" s="86"/>
      <c r="G15609" s="68"/>
      <c r="K15609" s="91"/>
      <c r="L15609" s="72"/>
      <c r="P15609" s="13" t="s">
        <v>33</v>
      </c>
      <c r="S15609" s="105"/>
      <c r="T15609" s="73"/>
      <c r="V15609" s="13" t="s">
        <v>33</v>
      </c>
    </row>
    <row r="15610" spans="1:22">
      <c r="A15610" s="80"/>
      <c r="B15610" s="68"/>
      <c r="F15610" s="86"/>
      <c r="G15610" s="68"/>
      <c r="K15610" s="91"/>
      <c r="L15610" s="72"/>
      <c r="P15610" s="13" t="s">
        <v>33</v>
      </c>
      <c r="S15610" s="105"/>
      <c r="T15610" s="73"/>
      <c r="V15610" s="13" t="s">
        <v>33</v>
      </c>
    </row>
    <row r="15611" spans="1:22">
      <c r="A15611" s="80"/>
      <c r="B15611" s="68"/>
      <c r="F15611" s="86"/>
      <c r="G15611" s="68"/>
      <c r="K15611" s="91"/>
      <c r="L15611" s="72"/>
      <c r="P15611" s="13" t="s">
        <v>33</v>
      </c>
      <c r="S15611" s="105"/>
      <c r="T15611" s="73"/>
      <c r="V15611" s="13" t="s">
        <v>33</v>
      </c>
    </row>
    <row r="15612" spans="1:22">
      <c r="A15612" s="80"/>
      <c r="B15612" s="68"/>
      <c r="F15612" s="86"/>
      <c r="G15612" s="68"/>
      <c r="K15612" s="91"/>
      <c r="L15612" s="72"/>
      <c r="P15612" s="13" t="s">
        <v>33</v>
      </c>
      <c r="S15612" s="105"/>
      <c r="T15612" s="73"/>
      <c r="V15612" s="13" t="s">
        <v>33</v>
      </c>
    </row>
    <row r="15613" spans="1:22">
      <c r="A15613" s="80"/>
      <c r="B15613" s="68"/>
      <c r="F15613" s="86"/>
      <c r="G15613" s="68"/>
      <c r="K15613" s="91"/>
      <c r="L15613" s="72"/>
      <c r="P15613" s="13" t="s">
        <v>33</v>
      </c>
      <c r="S15613" s="105"/>
      <c r="T15613" s="73"/>
      <c r="V15613" s="13" t="s">
        <v>33</v>
      </c>
    </row>
    <row r="15614" spans="1:22">
      <c r="A15614" s="80"/>
      <c r="B15614" s="68"/>
      <c r="F15614" s="86"/>
      <c r="G15614" s="68"/>
      <c r="K15614" s="91"/>
      <c r="L15614" s="72"/>
      <c r="P15614" s="13" t="s">
        <v>33</v>
      </c>
      <c r="S15614" s="105"/>
      <c r="T15614" s="73"/>
      <c r="V15614" s="13" t="s">
        <v>33</v>
      </c>
    </row>
    <row r="15615" spans="1:22">
      <c r="A15615" s="80"/>
      <c r="B15615" s="68"/>
      <c r="F15615" s="86"/>
      <c r="G15615" s="68"/>
      <c r="K15615" s="91"/>
      <c r="L15615" s="72"/>
      <c r="P15615" s="13" t="s">
        <v>33</v>
      </c>
      <c r="S15615" s="105"/>
      <c r="T15615" s="73"/>
      <c r="V15615" s="13" t="s">
        <v>33</v>
      </c>
    </row>
    <row r="15616" spans="1:22">
      <c r="A15616" s="80"/>
      <c r="B15616" s="68"/>
      <c r="F15616" s="86"/>
      <c r="G15616" s="68"/>
      <c r="K15616" s="91"/>
      <c r="L15616" s="72"/>
      <c r="P15616" s="13" t="s">
        <v>33</v>
      </c>
      <c r="S15616" s="105"/>
      <c r="T15616" s="73"/>
      <c r="V15616" s="13" t="s">
        <v>33</v>
      </c>
    </row>
    <row r="15617" spans="1:22">
      <c r="A15617" s="80"/>
      <c r="B15617" s="68"/>
      <c r="F15617" s="86"/>
      <c r="G15617" s="68"/>
      <c r="K15617" s="91"/>
      <c r="L15617" s="72"/>
      <c r="P15617" s="13" t="s">
        <v>33</v>
      </c>
      <c r="S15617" s="105"/>
      <c r="T15617" s="73"/>
      <c r="V15617" s="13" t="s">
        <v>33</v>
      </c>
    </row>
    <row r="15618" spans="1:22">
      <c r="A15618" s="80"/>
      <c r="B15618" s="68"/>
      <c r="F15618" s="86"/>
      <c r="G15618" s="68"/>
      <c r="K15618" s="91"/>
      <c r="L15618" s="72"/>
      <c r="P15618" s="13" t="s">
        <v>33</v>
      </c>
      <c r="S15618" s="105"/>
      <c r="T15618" s="73"/>
      <c r="V15618" s="13" t="s">
        <v>33</v>
      </c>
    </row>
    <row r="15619" spans="1:22">
      <c r="A15619" s="80"/>
      <c r="B15619" s="68"/>
      <c r="F15619" s="86"/>
      <c r="G15619" s="68"/>
      <c r="K15619" s="91"/>
      <c r="L15619" s="72"/>
      <c r="P15619" s="13" t="s">
        <v>33</v>
      </c>
      <c r="S15619" s="105"/>
      <c r="T15619" s="73"/>
      <c r="V15619" s="13" t="s">
        <v>33</v>
      </c>
    </row>
    <row r="15620" spans="1:22">
      <c r="A15620" s="80"/>
      <c r="B15620" s="68"/>
      <c r="F15620" s="86"/>
      <c r="G15620" s="68"/>
      <c r="K15620" s="91"/>
      <c r="L15620" s="72"/>
      <c r="P15620" s="13" t="s">
        <v>33</v>
      </c>
      <c r="S15620" s="105"/>
      <c r="T15620" s="73"/>
      <c r="V15620" s="13" t="s">
        <v>33</v>
      </c>
    </row>
    <row r="15621" spans="1:22">
      <c r="A15621" s="80"/>
      <c r="B15621" s="68"/>
      <c r="F15621" s="86"/>
      <c r="G15621" s="68"/>
      <c r="K15621" s="91"/>
      <c r="L15621" s="72"/>
      <c r="P15621" s="13" t="s">
        <v>33</v>
      </c>
      <c r="S15621" s="105"/>
      <c r="T15621" s="73"/>
      <c r="V15621" s="13" t="s">
        <v>33</v>
      </c>
    </row>
    <row r="15622" spans="1:22">
      <c r="A15622" s="80"/>
      <c r="B15622" s="68"/>
      <c r="F15622" s="86"/>
      <c r="G15622" s="68"/>
      <c r="K15622" s="91"/>
      <c r="L15622" s="72"/>
      <c r="P15622" s="13" t="s">
        <v>33</v>
      </c>
      <c r="S15622" s="105"/>
      <c r="T15622" s="73"/>
      <c r="V15622" s="13" t="s">
        <v>33</v>
      </c>
    </row>
    <row r="15623" spans="1:22">
      <c r="A15623" s="80"/>
      <c r="B15623" s="68"/>
      <c r="F15623" s="86"/>
      <c r="G15623" s="68"/>
      <c r="K15623" s="91"/>
      <c r="L15623" s="72"/>
      <c r="P15623" s="13" t="s">
        <v>33</v>
      </c>
      <c r="S15623" s="105"/>
      <c r="T15623" s="73"/>
      <c r="V15623" s="13" t="s">
        <v>33</v>
      </c>
    </row>
    <row r="15624" spans="1:22">
      <c r="A15624" s="80"/>
      <c r="B15624" s="68"/>
      <c r="F15624" s="86"/>
      <c r="G15624" s="68"/>
      <c r="K15624" s="91"/>
      <c r="L15624" s="72"/>
      <c r="P15624" s="13" t="s">
        <v>33</v>
      </c>
      <c r="S15624" s="105"/>
      <c r="T15624" s="73"/>
      <c r="V15624" s="13" t="s">
        <v>33</v>
      </c>
    </row>
    <row r="15625" spans="1:22">
      <c r="A15625" s="80"/>
      <c r="B15625" s="68"/>
      <c r="F15625" s="86"/>
      <c r="G15625" s="68"/>
      <c r="K15625" s="91"/>
      <c r="L15625" s="72"/>
      <c r="P15625" s="13" t="s">
        <v>33</v>
      </c>
      <c r="S15625" s="105"/>
      <c r="T15625" s="73"/>
      <c r="V15625" s="13" t="s">
        <v>33</v>
      </c>
    </row>
    <row r="15626" spans="1:22">
      <c r="A15626" s="80"/>
      <c r="B15626" s="68"/>
      <c r="F15626" s="86"/>
      <c r="G15626" s="68"/>
      <c r="K15626" s="91"/>
      <c r="L15626" s="72"/>
      <c r="P15626" s="13" t="s">
        <v>33</v>
      </c>
      <c r="S15626" s="105"/>
      <c r="T15626" s="73"/>
      <c r="V15626" s="13" t="s">
        <v>33</v>
      </c>
    </row>
    <row r="15627" spans="1:22">
      <c r="A15627" s="80"/>
      <c r="B15627" s="68"/>
      <c r="F15627" s="86"/>
      <c r="G15627" s="68"/>
      <c r="K15627" s="91"/>
      <c r="L15627" s="72"/>
      <c r="P15627" s="13" t="s">
        <v>33</v>
      </c>
      <c r="S15627" s="105"/>
      <c r="T15627" s="73"/>
      <c r="V15627" s="13" t="s">
        <v>33</v>
      </c>
    </row>
    <row r="15628" spans="1:22">
      <c r="A15628" s="80"/>
      <c r="B15628" s="68"/>
      <c r="F15628" s="86"/>
      <c r="G15628" s="68"/>
      <c r="K15628" s="91"/>
      <c r="L15628" s="72"/>
      <c r="P15628" s="13" t="s">
        <v>33</v>
      </c>
      <c r="S15628" s="105"/>
      <c r="T15628" s="73"/>
      <c r="V15628" s="13" t="s">
        <v>33</v>
      </c>
    </row>
    <row r="15629" spans="1:22">
      <c r="A15629" s="80"/>
      <c r="B15629" s="68"/>
      <c r="F15629" s="86"/>
      <c r="G15629" s="68"/>
      <c r="K15629" s="91"/>
      <c r="L15629" s="72"/>
      <c r="P15629" s="13" t="s">
        <v>33</v>
      </c>
      <c r="S15629" s="105"/>
      <c r="T15629" s="73"/>
      <c r="V15629" s="13" t="s">
        <v>33</v>
      </c>
    </row>
    <row r="15630" spans="1:22">
      <c r="A15630" s="80"/>
      <c r="B15630" s="68"/>
      <c r="F15630" s="86"/>
      <c r="G15630" s="68"/>
      <c r="K15630" s="91"/>
      <c r="L15630" s="72"/>
      <c r="P15630" s="13" t="s">
        <v>33</v>
      </c>
      <c r="S15630" s="105"/>
      <c r="T15630" s="73"/>
      <c r="V15630" s="13" t="s">
        <v>33</v>
      </c>
    </row>
    <row r="15631" spans="1:22">
      <c r="A15631" s="80"/>
      <c r="B15631" s="68"/>
      <c r="F15631" s="86"/>
      <c r="G15631" s="68"/>
      <c r="K15631" s="91"/>
      <c r="L15631" s="72"/>
      <c r="P15631" s="13" t="s">
        <v>33</v>
      </c>
      <c r="S15631" s="105"/>
      <c r="T15631" s="73"/>
      <c r="V15631" s="13" t="s">
        <v>33</v>
      </c>
    </row>
    <row r="15632" spans="1:22">
      <c r="A15632" s="80"/>
      <c r="B15632" s="68"/>
      <c r="F15632" s="86"/>
      <c r="G15632" s="68"/>
      <c r="K15632" s="91"/>
      <c r="L15632" s="72"/>
      <c r="P15632" s="13" t="s">
        <v>33</v>
      </c>
      <c r="S15632" s="105"/>
      <c r="T15632" s="73"/>
      <c r="V15632" s="13" t="s">
        <v>33</v>
      </c>
    </row>
    <row r="15633" spans="1:22">
      <c r="A15633" s="80"/>
      <c r="B15633" s="68"/>
      <c r="F15633" s="86"/>
      <c r="G15633" s="68"/>
      <c r="K15633" s="91"/>
      <c r="L15633" s="72"/>
      <c r="P15633" s="13" t="s">
        <v>33</v>
      </c>
      <c r="S15633" s="105"/>
      <c r="T15633" s="73"/>
      <c r="V15633" s="13" t="s">
        <v>33</v>
      </c>
    </row>
    <row r="15634" spans="1:22">
      <c r="A15634" s="80"/>
      <c r="B15634" s="68"/>
      <c r="F15634" s="86"/>
      <c r="G15634" s="68"/>
      <c r="K15634" s="91"/>
      <c r="L15634" s="72"/>
      <c r="P15634" s="13" t="s">
        <v>33</v>
      </c>
      <c r="S15634" s="105"/>
      <c r="T15634" s="73"/>
      <c r="V15634" s="13" t="s">
        <v>33</v>
      </c>
    </row>
    <row r="15635" spans="1:22">
      <c r="A15635" s="80"/>
      <c r="B15635" s="68"/>
      <c r="F15635" s="86"/>
      <c r="G15635" s="68"/>
      <c r="K15635" s="91"/>
      <c r="L15635" s="72"/>
      <c r="P15635" s="13" t="s">
        <v>33</v>
      </c>
      <c r="S15635" s="105"/>
      <c r="T15635" s="73"/>
      <c r="V15635" s="13" t="s">
        <v>33</v>
      </c>
    </row>
    <row r="15636" spans="1:22">
      <c r="A15636" s="80"/>
      <c r="B15636" s="68"/>
      <c r="F15636" s="86"/>
      <c r="G15636" s="68"/>
      <c r="K15636" s="91"/>
      <c r="L15636" s="72"/>
      <c r="P15636" s="13" t="s">
        <v>33</v>
      </c>
      <c r="S15636" s="105"/>
      <c r="T15636" s="73"/>
      <c r="V15636" s="13" t="s">
        <v>33</v>
      </c>
    </row>
    <row r="15637" spans="1:22">
      <c r="A15637" s="80"/>
      <c r="B15637" s="68"/>
      <c r="F15637" s="86"/>
      <c r="G15637" s="68"/>
      <c r="K15637" s="91"/>
      <c r="L15637" s="72"/>
      <c r="P15637" s="13" t="s">
        <v>33</v>
      </c>
      <c r="S15637" s="105"/>
      <c r="T15637" s="73"/>
      <c r="V15637" s="13" t="s">
        <v>33</v>
      </c>
    </row>
    <row r="15638" spans="1:22">
      <c r="A15638" s="80"/>
      <c r="B15638" s="68"/>
      <c r="F15638" s="86"/>
      <c r="G15638" s="68"/>
      <c r="K15638" s="91"/>
      <c r="L15638" s="72"/>
      <c r="P15638" s="13" t="s">
        <v>33</v>
      </c>
      <c r="S15638" s="105"/>
      <c r="T15638" s="73"/>
      <c r="V15638" s="13" t="s">
        <v>33</v>
      </c>
    </row>
    <row r="15639" spans="1:22">
      <c r="A15639" s="80"/>
      <c r="B15639" s="68"/>
      <c r="F15639" s="86"/>
      <c r="G15639" s="68"/>
      <c r="K15639" s="91"/>
      <c r="L15639" s="72"/>
      <c r="P15639" s="13" t="s">
        <v>33</v>
      </c>
      <c r="S15639" s="105"/>
      <c r="T15639" s="73"/>
      <c r="V15639" s="13" t="s">
        <v>33</v>
      </c>
    </row>
    <row r="15640" spans="1:22">
      <c r="A15640" s="80"/>
      <c r="B15640" s="68"/>
      <c r="F15640" s="86"/>
      <c r="G15640" s="68"/>
      <c r="K15640" s="91"/>
      <c r="L15640" s="72"/>
      <c r="P15640" s="13" t="s">
        <v>33</v>
      </c>
      <c r="S15640" s="105"/>
      <c r="T15640" s="73"/>
      <c r="V15640" s="13" t="s">
        <v>33</v>
      </c>
    </row>
    <row r="15641" spans="1:22">
      <c r="A15641" s="80"/>
      <c r="B15641" s="68"/>
      <c r="F15641" s="86"/>
      <c r="G15641" s="68"/>
      <c r="K15641" s="91"/>
      <c r="L15641" s="72"/>
      <c r="P15641" s="13" t="s">
        <v>33</v>
      </c>
      <c r="S15641" s="105"/>
      <c r="T15641" s="73"/>
      <c r="V15641" s="13" t="s">
        <v>33</v>
      </c>
    </row>
    <row r="15642" spans="1:22">
      <c r="A15642" s="80"/>
      <c r="B15642" s="68"/>
      <c r="F15642" s="86"/>
      <c r="G15642" s="68"/>
      <c r="K15642" s="91"/>
      <c r="L15642" s="72"/>
      <c r="P15642" s="13" t="s">
        <v>33</v>
      </c>
      <c r="S15642" s="105"/>
      <c r="T15642" s="73"/>
      <c r="V15642" s="13" t="s">
        <v>33</v>
      </c>
    </row>
    <row r="15643" spans="1:22">
      <c r="A15643" s="80"/>
      <c r="B15643" s="68"/>
      <c r="F15643" s="86"/>
      <c r="G15643" s="68"/>
      <c r="K15643" s="91"/>
      <c r="L15643" s="72"/>
      <c r="P15643" s="13" t="s">
        <v>33</v>
      </c>
      <c r="S15643" s="105"/>
      <c r="T15643" s="73"/>
      <c r="V15643" s="13" t="s">
        <v>33</v>
      </c>
    </row>
    <row r="15644" spans="1:22">
      <c r="A15644" s="80"/>
      <c r="B15644" s="68"/>
      <c r="F15644" s="86"/>
      <c r="G15644" s="68"/>
      <c r="K15644" s="91"/>
      <c r="L15644" s="72"/>
      <c r="P15644" s="13" t="s">
        <v>33</v>
      </c>
      <c r="S15644" s="105"/>
      <c r="T15644" s="73"/>
      <c r="V15644" s="13" t="s">
        <v>33</v>
      </c>
    </row>
    <row r="15645" spans="1:22">
      <c r="A15645" s="80"/>
      <c r="B15645" s="68"/>
      <c r="F15645" s="86"/>
      <c r="G15645" s="68"/>
      <c r="K15645" s="91"/>
      <c r="L15645" s="72"/>
      <c r="P15645" s="13" t="s">
        <v>33</v>
      </c>
      <c r="S15645" s="105"/>
      <c r="T15645" s="73"/>
      <c r="V15645" s="13" t="s">
        <v>33</v>
      </c>
    </row>
    <row r="15646" spans="1:22">
      <c r="A15646" s="80"/>
      <c r="B15646" s="68"/>
      <c r="F15646" s="86"/>
      <c r="G15646" s="68"/>
      <c r="K15646" s="91"/>
      <c r="L15646" s="72"/>
      <c r="P15646" s="13" t="s">
        <v>33</v>
      </c>
      <c r="S15646" s="105"/>
      <c r="T15646" s="73"/>
      <c r="V15646" s="13" t="s">
        <v>33</v>
      </c>
    </row>
    <row r="15647" spans="1:22">
      <c r="A15647" s="80"/>
      <c r="B15647" s="68"/>
      <c r="F15647" s="86"/>
      <c r="G15647" s="68"/>
      <c r="K15647" s="91"/>
      <c r="L15647" s="72"/>
      <c r="P15647" s="13" t="s">
        <v>33</v>
      </c>
      <c r="S15647" s="105"/>
      <c r="T15647" s="73"/>
      <c r="V15647" s="13" t="s">
        <v>33</v>
      </c>
    </row>
    <row r="15648" spans="1:22">
      <c r="A15648" s="80"/>
      <c r="B15648" s="68"/>
      <c r="F15648" s="86"/>
      <c r="G15648" s="68"/>
      <c r="K15648" s="91"/>
      <c r="L15648" s="72"/>
      <c r="P15648" s="13" t="s">
        <v>33</v>
      </c>
      <c r="S15648" s="105"/>
      <c r="T15648" s="73"/>
      <c r="V15648" s="13" t="s">
        <v>33</v>
      </c>
    </row>
    <row r="15649" spans="1:22">
      <c r="A15649" s="80"/>
      <c r="B15649" s="68"/>
      <c r="F15649" s="86"/>
      <c r="G15649" s="68"/>
      <c r="K15649" s="91"/>
      <c r="L15649" s="72"/>
      <c r="P15649" s="13" t="s">
        <v>33</v>
      </c>
      <c r="S15649" s="105"/>
      <c r="T15649" s="73"/>
      <c r="V15649" s="13" t="s">
        <v>33</v>
      </c>
    </row>
    <row r="15650" spans="1:22">
      <c r="A15650" s="80"/>
      <c r="B15650" s="68"/>
      <c r="F15650" s="86"/>
      <c r="G15650" s="68"/>
      <c r="K15650" s="91"/>
      <c r="L15650" s="72"/>
      <c r="P15650" s="13" t="s">
        <v>33</v>
      </c>
      <c r="S15650" s="105"/>
      <c r="T15650" s="73"/>
      <c r="V15650" s="13" t="s">
        <v>33</v>
      </c>
    </row>
    <row r="15651" spans="1:22">
      <c r="A15651" s="80"/>
      <c r="B15651" s="68"/>
      <c r="F15651" s="86"/>
      <c r="G15651" s="68"/>
      <c r="K15651" s="91"/>
      <c r="L15651" s="72"/>
      <c r="P15651" s="13" t="s">
        <v>33</v>
      </c>
      <c r="S15651" s="105"/>
      <c r="T15651" s="73"/>
      <c r="V15651" s="13" t="s">
        <v>33</v>
      </c>
    </row>
    <row r="15652" spans="1:22">
      <c r="A15652" s="80"/>
      <c r="B15652" s="68"/>
      <c r="F15652" s="86"/>
      <c r="G15652" s="68"/>
      <c r="K15652" s="91"/>
      <c r="L15652" s="72"/>
      <c r="P15652" s="13" t="s">
        <v>33</v>
      </c>
      <c r="S15652" s="105"/>
      <c r="T15652" s="73"/>
      <c r="V15652" s="13" t="s">
        <v>33</v>
      </c>
    </row>
    <row r="15653" spans="1:22">
      <c r="A15653" s="80"/>
      <c r="B15653" s="68"/>
      <c r="F15653" s="86"/>
      <c r="G15653" s="68"/>
      <c r="K15653" s="91"/>
      <c r="L15653" s="72"/>
      <c r="P15653" s="13" t="s">
        <v>33</v>
      </c>
      <c r="S15653" s="105"/>
      <c r="T15653" s="73"/>
      <c r="V15653" s="13" t="s">
        <v>33</v>
      </c>
    </row>
    <row r="15654" spans="1:22">
      <c r="A15654" s="80"/>
      <c r="B15654" s="68"/>
      <c r="F15654" s="86"/>
      <c r="G15654" s="68"/>
      <c r="K15654" s="91"/>
      <c r="L15654" s="72"/>
      <c r="P15654" s="13" t="s">
        <v>33</v>
      </c>
      <c r="S15654" s="105"/>
      <c r="T15654" s="73"/>
      <c r="V15654" s="13" t="s">
        <v>33</v>
      </c>
    </row>
    <row r="15655" spans="1:22">
      <c r="A15655" s="80"/>
      <c r="B15655" s="68"/>
      <c r="F15655" s="86"/>
      <c r="G15655" s="68"/>
      <c r="K15655" s="91"/>
      <c r="L15655" s="72"/>
      <c r="P15655" s="13" t="s">
        <v>33</v>
      </c>
      <c r="S15655" s="105"/>
      <c r="T15655" s="73"/>
      <c r="V15655" s="13" t="s">
        <v>33</v>
      </c>
    </row>
    <row r="15656" spans="1:22">
      <c r="A15656" s="80"/>
      <c r="B15656" s="68"/>
      <c r="F15656" s="86"/>
      <c r="G15656" s="68"/>
      <c r="K15656" s="91"/>
      <c r="L15656" s="72"/>
      <c r="P15656" s="13" t="s">
        <v>33</v>
      </c>
      <c r="S15656" s="105"/>
      <c r="T15656" s="73"/>
      <c r="V15656" s="13" t="s">
        <v>33</v>
      </c>
    </row>
    <row r="15657" spans="1:22">
      <c r="A15657" s="80"/>
      <c r="B15657" s="68"/>
      <c r="F15657" s="86"/>
      <c r="G15657" s="68"/>
      <c r="K15657" s="91"/>
      <c r="L15657" s="72"/>
      <c r="P15657" s="13" t="s">
        <v>33</v>
      </c>
      <c r="S15657" s="105"/>
      <c r="T15657" s="73"/>
      <c r="V15657" s="13" t="s">
        <v>33</v>
      </c>
    </row>
    <row r="15658" spans="1:22">
      <c r="A15658" s="80"/>
      <c r="B15658" s="68"/>
      <c r="F15658" s="86"/>
      <c r="G15658" s="68"/>
      <c r="K15658" s="91"/>
      <c r="L15658" s="72"/>
      <c r="P15658" s="13" t="s">
        <v>33</v>
      </c>
      <c r="S15658" s="105"/>
      <c r="T15658" s="73"/>
      <c r="V15658" s="13" t="s">
        <v>33</v>
      </c>
    </row>
    <row r="15659" spans="1:22">
      <c r="A15659" s="80"/>
      <c r="B15659" s="68"/>
      <c r="F15659" s="86"/>
      <c r="G15659" s="68"/>
      <c r="K15659" s="91"/>
      <c r="L15659" s="72"/>
      <c r="P15659" s="13" t="s">
        <v>33</v>
      </c>
      <c r="S15659" s="105"/>
      <c r="T15659" s="73"/>
      <c r="V15659" s="13" t="s">
        <v>33</v>
      </c>
    </row>
    <row r="15660" spans="1:22">
      <c r="A15660" s="80"/>
      <c r="B15660" s="68"/>
      <c r="F15660" s="86"/>
      <c r="G15660" s="68"/>
      <c r="K15660" s="91"/>
      <c r="L15660" s="72"/>
      <c r="P15660" s="13" t="s">
        <v>33</v>
      </c>
      <c r="S15660" s="105"/>
      <c r="T15660" s="73"/>
      <c r="V15660" s="13" t="s">
        <v>33</v>
      </c>
    </row>
    <row r="15661" spans="1:22">
      <c r="A15661" s="80"/>
      <c r="B15661" s="68"/>
      <c r="F15661" s="86"/>
      <c r="G15661" s="68"/>
      <c r="K15661" s="91"/>
      <c r="L15661" s="72"/>
      <c r="P15661" s="13" t="s">
        <v>33</v>
      </c>
      <c r="S15661" s="105"/>
      <c r="T15661" s="73"/>
      <c r="V15661" s="13" t="s">
        <v>33</v>
      </c>
    </row>
    <row r="15662" spans="1:22">
      <c r="A15662" s="80"/>
      <c r="B15662" s="68"/>
      <c r="F15662" s="86"/>
      <c r="G15662" s="68"/>
      <c r="K15662" s="91"/>
      <c r="L15662" s="72"/>
      <c r="P15662" s="13" t="s">
        <v>33</v>
      </c>
      <c r="S15662" s="105"/>
      <c r="T15662" s="73"/>
      <c r="V15662" s="13" t="s">
        <v>33</v>
      </c>
    </row>
    <row r="15663" spans="1:22">
      <c r="A15663" s="80"/>
      <c r="B15663" s="68"/>
      <c r="F15663" s="86"/>
      <c r="G15663" s="68"/>
      <c r="K15663" s="91"/>
      <c r="L15663" s="72"/>
      <c r="P15663" s="13" t="s">
        <v>33</v>
      </c>
      <c r="S15663" s="105"/>
      <c r="T15663" s="73"/>
      <c r="V15663" s="13" t="s">
        <v>33</v>
      </c>
    </row>
    <row r="15664" spans="1:22">
      <c r="A15664" s="80"/>
      <c r="B15664" s="68"/>
      <c r="F15664" s="86"/>
      <c r="G15664" s="68"/>
      <c r="K15664" s="91"/>
      <c r="L15664" s="72"/>
      <c r="P15664" s="13" t="s">
        <v>33</v>
      </c>
      <c r="S15664" s="105"/>
      <c r="T15664" s="73"/>
      <c r="V15664" s="13" t="s">
        <v>33</v>
      </c>
    </row>
    <row r="15665" spans="1:22">
      <c r="A15665" s="80"/>
      <c r="B15665" s="68"/>
      <c r="F15665" s="86"/>
      <c r="G15665" s="68"/>
      <c r="K15665" s="91"/>
      <c r="L15665" s="72"/>
      <c r="P15665" s="13" t="s">
        <v>33</v>
      </c>
      <c r="S15665" s="105"/>
      <c r="T15665" s="73"/>
      <c r="V15665" s="13" t="s">
        <v>33</v>
      </c>
    </row>
    <row r="15666" spans="1:22">
      <c r="A15666" s="80"/>
      <c r="B15666" s="68"/>
      <c r="F15666" s="86"/>
      <c r="G15666" s="68"/>
      <c r="K15666" s="91"/>
      <c r="L15666" s="72"/>
      <c r="P15666" s="13" t="s">
        <v>33</v>
      </c>
      <c r="S15666" s="105"/>
      <c r="T15666" s="73"/>
      <c r="V15666" s="13" t="s">
        <v>33</v>
      </c>
    </row>
    <row r="15667" spans="1:22">
      <c r="A15667" s="80"/>
      <c r="B15667" s="68"/>
      <c r="F15667" s="86"/>
      <c r="G15667" s="68"/>
      <c r="K15667" s="91"/>
      <c r="L15667" s="72"/>
      <c r="P15667" s="13" t="s">
        <v>33</v>
      </c>
      <c r="S15667" s="105"/>
      <c r="T15667" s="73"/>
      <c r="V15667" s="13" t="s">
        <v>33</v>
      </c>
    </row>
    <row r="15668" spans="1:22">
      <c r="A15668" s="80"/>
      <c r="B15668" s="68"/>
      <c r="F15668" s="86"/>
      <c r="G15668" s="68"/>
      <c r="K15668" s="91"/>
      <c r="L15668" s="72"/>
      <c r="P15668" s="13" t="s">
        <v>33</v>
      </c>
      <c r="S15668" s="105"/>
      <c r="T15668" s="73"/>
      <c r="V15668" s="13" t="s">
        <v>33</v>
      </c>
    </row>
    <row r="15669" spans="1:22">
      <c r="A15669" s="80"/>
      <c r="B15669" s="68"/>
      <c r="F15669" s="86"/>
      <c r="G15669" s="68"/>
      <c r="K15669" s="91"/>
      <c r="L15669" s="72"/>
      <c r="P15669" s="13" t="s">
        <v>33</v>
      </c>
      <c r="S15669" s="105"/>
      <c r="T15669" s="73"/>
      <c r="V15669" s="13" t="s">
        <v>33</v>
      </c>
    </row>
    <row r="15670" spans="1:22">
      <c r="A15670" s="80"/>
      <c r="B15670" s="68"/>
      <c r="F15670" s="86"/>
      <c r="G15670" s="68"/>
      <c r="K15670" s="91"/>
      <c r="L15670" s="72"/>
      <c r="P15670" s="13" t="s">
        <v>33</v>
      </c>
      <c r="S15670" s="105"/>
      <c r="T15670" s="73"/>
      <c r="V15670" s="13" t="s">
        <v>33</v>
      </c>
    </row>
    <row r="15671" spans="1:22">
      <c r="A15671" s="80"/>
      <c r="B15671" s="68"/>
      <c r="F15671" s="86"/>
      <c r="G15671" s="68"/>
      <c r="K15671" s="91"/>
      <c r="L15671" s="72"/>
      <c r="P15671" s="13" t="s">
        <v>33</v>
      </c>
      <c r="S15671" s="105"/>
      <c r="T15671" s="73"/>
      <c r="V15671" s="13" t="s">
        <v>33</v>
      </c>
    </row>
    <row r="15672" spans="1:22">
      <c r="A15672" s="80"/>
      <c r="B15672" s="68"/>
      <c r="F15672" s="86"/>
      <c r="G15672" s="68"/>
      <c r="K15672" s="91"/>
      <c r="L15672" s="72"/>
      <c r="P15672" s="13" t="s">
        <v>33</v>
      </c>
      <c r="S15672" s="105"/>
      <c r="T15672" s="73"/>
      <c r="V15672" s="13" t="s">
        <v>33</v>
      </c>
    </row>
    <row r="15673" spans="1:22">
      <c r="A15673" s="80"/>
      <c r="B15673" s="68"/>
      <c r="F15673" s="86"/>
      <c r="G15673" s="68"/>
      <c r="K15673" s="91"/>
      <c r="L15673" s="72"/>
      <c r="P15673" s="13" t="s">
        <v>33</v>
      </c>
      <c r="S15673" s="105"/>
      <c r="T15673" s="73"/>
      <c r="V15673" s="13" t="s">
        <v>33</v>
      </c>
    </row>
    <row r="15674" spans="1:22">
      <c r="A15674" s="80"/>
      <c r="B15674" s="68"/>
      <c r="F15674" s="86"/>
      <c r="G15674" s="68"/>
      <c r="K15674" s="91"/>
      <c r="L15674" s="72"/>
      <c r="P15674" s="13" t="s">
        <v>33</v>
      </c>
      <c r="S15674" s="105"/>
      <c r="T15674" s="73"/>
      <c r="V15674" s="13" t="s">
        <v>33</v>
      </c>
    </row>
    <row r="15675" spans="1:22">
      <c r="A15675" s="80"/>
      <c r="B15675" s="68"/>
      <c r="F15675" s="86"/>
      <c r="G15675" s="68"/>
      <c r="K15675" s="91"/>
      <c r="L15675" s="72"/>
      <c r="P15675" s="13" t="s">
        <v>33</v>
      </c>
      <c r="S15675" s="105"/>
      <c r="T15675" s="73"/>
      <c r="V15675" s="13" t="s">
        <v>33</v>
      </c>
    </row>
    <row r="15676" spans="1:22">
      <c r="A15676" s="80"/>
      <c r="B15676" s="68"/>
      <c r="F15676" s="86"/>
      <c r="G15676" s="68"/>
      <c r="K15676" s="91"/>
      <c r="L15676" s="72"/>
      <c r="P15676" s="13" t="s">
        <v>33</v>
      </c>
      <c r="S15676" s="105"/>
      <c r="T15676" s="73"/>
      <c r="V15676" s="13" t="s">
        <v>33</v>
      </c>
    </row>
    <row r="15677" spans="1:22">
      <c r="A15677" s="80"/>
      <c r="B15677" s="68"/>
      <c r="F15677" s="86"/>
      <c r="G15677" s="68"/>
      <c r="K15677" s="91"/>
      <c r="L15677" s="72"/>
      <c r="P15677" s="13" t="s">
        <v>33</v>
      </c>
      <c r="S15677" s="105"/>
      <c r="T15677" s="73"/>
      <c r="V15677" s="13" t="s">
        <v>33</v>
      </c>
    </row>
    <row r="15678" spans="1:22">
      <c r="A15678" s="80"/>
      <c r="B15678" s="68"/>
      <c r="F15678" s="86"/>
      <c r="G15678" s="68"/>
      <c r="K15678" s="91"/>
      <c r="L15678" s="72"/>
      <c r="P15678" s="13" t="s">
        <v>33</v>
      </c>
      <c r="S15678" s="105"/>
      <c r="T15678" s="73"/>
      <c r="V15678" s="13" t="s">
        <v>33</v>
      </c>
    </row>
    <row r="15679" spans="1:22">
      <c r="A15679" s="80"/>
      <c r="B15679" s="68"/>
      <c r="F15679" s="86"/>
      <c r="G15679" s="68"/>
      <c r="K15679" s="91"/>
      <c r="L15679" s="72"/>
      <c r="P15679" s="13" t="s">
        <v>33</v>
      </c>
      <c r="S15679" s="105"/>
      <c r="T15679" s="73"/>
      <c r="V15679" s="13" t="s">
        <v>33</v>
      </c>
    </row>
    <row r="15680" spans="1:22">
      <c r="A15680" s="80"/>
      <c r="B15680" s="68"/>
      <c r="F15680" s="86"/>
      <c r="G15680" s="68"/>
      <c r="K15680" s="91"/>
      <c r="L15680" s="72"/>
      <c r="P15680" s="13" t="s">
        <v>33</v>
      </c>
      <c r="S15680" s="105"/>
      <c r="T15680" s="73"/>
      <c r="V15680" s="13" t="s">
        <v>33</v>
      </c>
    </row>
    <row r="15681" spans="1:22">
      <c r="A15681" s="80"/>
      <c r="B15681" s="68"/>
      <c r="F15681" s="86"/>
      <c r="G15681" s="68"/>
      <c r="K15681" s="91"/>
      <c r="L15681" s="72"/>
      <c r="P15681" s="13" t="s">
        <v>33</v>
      </c>
      <c r="S15681" s="105"/>
      <c r="T15681" s="73"/>
      <c r="V15681" s="13" t="s">
        <v>33</v>
      </c>
    </row>
    <row r="15682" spans="1:22">
      <c r="A15682" s="80"/>
      <c r="B15682" s="68"/>
      <c r="F15682" s="86"/>
      <c r="G15682" s="68"/>
      <c r="K15682" s="91"/>
      <c r="L15682" s="72"/>
      <c r="P15682" s="13" t="s">
        <v>33</v>
      </c>
      <c r="S15682" s="105"/>
      <c r="T15682" s="73"/>
      <c r="V15682" s="13" t="s">
        <v>33</v>
      </c>
    </row>
    <row r="15683" spans="1:22">
      <c r="A15683" s="80"/>
      <c r="B15683" s="68"/>
      <c r="F15683" s="86"/>
      <c r="G15683" s="68"/>
      <c r="K15683" s="91"/>
      <c r="L15683" s="72"/>
      <c r="P15683" s="13" t="s">
        <v>33</v>
      </c>
      <c r="S15683" s="105"/>
      <c r="T15683" s="73"/>
      <c r="V15683" s="13" t="s">
        <v>33</v>
      </c>
    </row>
    <row r="15684" spans="1:22">
      <c r="A15684" s="80"/>
      <c r="B15684" s="68"/>
      <c r="F15684" s="86"/>
      <c r="G15684" s="68"/>
      <c r="K15684" s="91"/>
      <c r="L15684" s="72"/>
      <c r="P15684" s="13" t="s">
        <v>33</v>
      </c>
      <c r="S15684" s="105"/>
      <c r="T15684" s="73"/>
      <c r="V15684" s="13" t="s">
        <v>33</v>
      </c>
    </row>
    <row r="15685" spans="1:22">
      <c r="A15685" s="80"/>
      <c r="B15685" s="68"/>
      <c r="F15685" s="86"/>
      <c r="G15685" s="68"/>
      <c r="K15685" s="91"/>
      <c r="L15685" s="72"/>
      <c r="P15685" s="13" t="s">
        <v>33</v>
      </c>
      <c r="S15685" s="105"/>
      <c r="T15685" s="73"/>
      <c r="V15685" s="13" t="s">
        <v>33</v>
      </c>
    </row>
    <row r="15686" spans="1:22">
      <c r="A15686" s="80"/>
      <c r="B15686" s="68"/>
      <c r="F15686" s="86"/>
      <c r="G15686" s="68"/>
      <c r="K15686" s="91"/>
      <c r="L15686" s="72"/>
      <c r="P15686" s="13" t="s">
        <v>33</v>
      </c>
      <c r="S15686" s="105"/>
      <c r="T15686" s="73"/>
      <c r="V15686" s="13" t="s">
        <v>33</v>
      </c>
    </row>
    <row r="15687" spans="1:22">
      <c r="A15687" s="80"/>
      <c r="B15687" s="68"/>
      <c r="F15687" s="86"/>
      <c r="G15687" s="68"/>
      <c r="K15687" s="91"/>
      <c r="L15687" s="72"/>
      <c r="P15687" s="13" t="s">
        <v>33</v>
      </c>
      <c r="S15687" s="105"/>
      <c r="T15687" s="73"/>
      <c r="V15687" s="13" t="s">
        <v>33</v>
      </c>
    </row>
    <row r="15688" spans="1:22">
      <c r="A15688" s="80"/>
      <c r="B15688" s="68"/>
      <c r="F15688" s="86"/>
      <c r="G15688" s="68"/>
      <c r="K15688" s="91"/>
      <c r="L15688" s="72"/>
      <c r="P15688" s="13" t="s">
        <v>33</v>
      </c>
      <c r="S15688" s="105"/>
      <c r="T15688" s="73"/>
      <c r="V15688" s="13" t="s">
        <v>33</v>
      </c>
    </row>
    <row r="15689" spans="1:22">
      <c r="A15689" s="80"/>
      <c r="B15689" s="68"/>
      <c r="F15689" s="86"/>
      <c r="G15689" s="68"/>
      <c r="K15689" s="91"/>
      <c r="L15689" s="72"/>
      <c r="P15689" s="13" t="s">
        <v>33</v>
      </c>
      <c r="S15689" s="105"/>
      <c r="T15689" s="73"/>
      <c r="V15689" s="13" t="s">
        <v>33</v>
      </c>
    </row>
    <row r="15690" spans="1:22">
      <c r="A15690" s="80"/>
      <c r="B15690" s="68"/>
      <c r="F15690" s="86"/>
      <c r="G15690" s="68"/>
      <c r="K15690" s="91"/>
      <c r="L15690" s="72"/>
      <c r="P15690" s="13" t="s">
        <v>33</v>
      </c>
      <c r="S15690" s="105"/>
      <c r="T15690" s="73"/>
      <c r="V15690" s="13" t="s">
        <v>33</v>
      </c>
    </row>
    <row r="15691" spans="1:22">
      <c r="A15691" s="80"/>
      <c r="B15691" s="68"/>
      <c r="F15691" s="86"/>
      <c r="G15691" s="68"/>
      <c r="K15691" s="91"/>
      <c r="L15691" s="72"/>
      <c r="P15691" s="13" t="s">
        <v>33</v>
      </c>
      <c r="S15691" s="105"/>
      <c r="T15691" s="73"/>
      <c r="V15691" s="13" t="s">
        <v>33</v>
      </c>
    </row>
    <row r="15692" spans="1:22">
      <c r="A15692" s="80"/>
      <c r="B15692" s="68"/>
      <c r="F15692" s="86"/>
      <c r="G15692" s="68"/>
      <c r="K15692" s="91"/>
      <c r="L15692" s="72"/>
      <c r="P15692" s="13" t="s">
        <v>33</v>
      </c>
      <c r="S15692" s="105"/>
      <c r="T15692" s="73"/>
      <c r="V15692" s="13" t="s">
        <v>33</v>
      </c>
    </row>
    <row r="15693" spans="1:22">
      <c r="A15693" s="80"/>
      <c r="B15693" s="68"/>
      <c r="F15693" s="86"/>
      <c r="G15693" s="68"/>
      <c r="K15693" s="91"/>
      <c r="L15693" s="72"/>
      <c r="P15693" s="13" t="s">
        <v>33</v>
      </c>
      <c r="S15693" s="105"/>
      <c r="T15693" s="73"/>
      <c r="V15693" s="13" t="s">
        <v>33</v>
      </c>
    </row>
    <row r="15694" spans="1:22">
      <c r="A15694" s="80"/>
      <c r="B15694" s="68"/>
      <c r="F15694" s="86"/>
      <c r="G15694" s="68"/>
      <c r="K15694" s="91"/>
      <c r="L15694" s="72"/>
      <c r="P15694" s="13" t="s">
        <v>33</v>
      </c>
      <c r="S15694" s="105"/>
      <c r="T15694" s="73"/>
      <c r="V15694" s="13" t="s">
        <v>33</v>
      </c>
    </row>
    <row r="15695" spans="1:22">
      <c r="A15695" s="80"/>
      <c r="B15695" s="68"/>
      <c r="F15695" s="86"/>
      <c r="G15695" s="68"/>
      <c r="K15695" s="91"/>
      <c r="L15695" s="72"/>
      <c r="P15695" s="13" t="s">
        <v>33</v>
      </c>
      <c r="S15695" s="105"/>
      <c r="T15695" s="73"/>
      <c r="V15695" s="13" t="s">
        <v>33</v>
      </c>
    </row>
    <row r="15696" spans="1:22">
      <c r="A15696" s="80"/>
      <c r="B15696" s="68"/>
      <c r="F15696" s="86"/>
      <c r="G15696" s="68"/>
      <c r="K15696" s="91"/>
      <c r="L15696" s="72"/>
      <c r="P15696" s="13" t="s">
        <v>33</v>
      </c>
      <c r="S15696" s="105"/>
      <c r="T15696" s="73"/>
      <c r="V15696" s="13" t="s">
        <v>33</v>
      </c>
    </row>
    <row r="15697" spans="1:22">
      <c r="A15697" s="80"/>
      <c r="B15697" s="68"/>
      <c r="F15697" s="86"/>
      <c r="G15697" s="68"/>
      <c r="K15697" s="91"/>
      <c r="L15697" s="72"/>
      <c r="P15697" s="13" t="s">
        <v>33</v>
      </c>
      <c r="S15697" s="105"/>
      <c r="T15697" s="73"/>
      <c r="V15697" s="13" t="s">
        <v>33</v>
      </c>
    </row>
    <row r="15698" spans="1:22">
      <c r="A15698" s="80"/>
      <c r="B15698" s="68"/>
      <c r="F15698" s="86"/>
      <c r="G15698" s="68"/>
      <c r="K15698" s="91"/>
      <c r="L15698" s="72"/>
      <c r="P15698" s="13" t="s">
        <v>33</v>
      </c>
      <c r="S15698" s="105"/>
      <c r="T15698" s="73"/>
      <c r="V15698" s="13" t="s">
        <v>33</v>
      </c>
    </row>
    <row r="15699" spans="1:22">
      <c r="A15699" s="80"/>
      <c r="B15699" s="68"/>
      <c r="F15699" s="86"/>
      <c r="G15699" s="68"/>
      <c r="K15699" s="91"/>
      <c r="L15699" s="72"/>
      <c r="P15699" s="13" t="s">
        <v>33</v>
      </c>
      <c r="S15699" s="105"/>
      <c r="T15699" s="73"/>
      <c r="V15699" s="13" t="s">
        <v>33</v>
      </c>
    </row>
    <row r="15700" spans="1:22">
      <c r="A15700" s="80"/>
      <c r="B15700" s="68"/>
      <c r="F15700" s="86"/>
      <c r="G15700" s="68"/>
      <c r="K15700" s="91"/>
      <c r="L15700" s="72"/>
      <c r="P15700" s="13" t="s">
        <v>33</v>
      </c>
      <c r="S15700" s="105"/>
      <c r="T15700" s="73"/>
      <c r="V15700" s="13" t="s">
        <v>33</v>
      </c>
    </row>
    <row r="15701" spans="1:22">
      <c r="A15701" s="80"/>
      <c r="B15701" s="68"/>
      <c r="F15701" s="86"/>
      <c r="G15701" s="68"/>
      <c r="K15701" s="91"/>
      <c r="L15701" s="72"/>
      <c r="P15701" s="13" t="s">
        <v>33</v>
      </c>
      <c r="S15701" s="105"/>
      <c r="T15701" s="73"/>
      <c r="V15701" s="13" t="s">
        <v>33</v>
      </c>
    </row>
    <row r="15702" spans="1:22">
      <c r="A15702" s="80"/>
      <c r="B15702" s="68"/>
      <c r="F15702" s="86"/>
      <c r="G15702" s="68"/>
      <c r="K15702" s="91"/>
      <c r="L15702" s="72"/>
      <c r="P15702" s="13" t="s">
        <v>33</v>
      </c>
      <c r="S15702" s="105"/>
      <c r="T15702" s="73"/>
      <c r="V15702" s="13" t="s">
        <v>33</v>
      </c>
    </row>
    <row r="15703" spans="1:22">
      <c r="A15703" s="80"/>
      <c r="B15703" s="68"/>
      <c r="F15703" s="86"/>
      <c r="G15703" s="68"/>
      <c r="K15703" s="91"/>
      <c r="L15703" s="72"/>
      <c r="P15703" s="13" t="s">
        <v>33</v>
      </c>
      <c r="S15703" s="105"/>
      <c r="T15703" s="73"/>
      <c r="V15703" s="13" t="s">
        <v>33</v>
      </c>
    </row>
    <row r="15704" spans="1:22">
      <c r="A15704" s="80"/>
      <c r="B15704" s="68"/>
      <c r="F15704" s="86"/>
      <c r="G15704" s="68"/>
      <c r="K15704" s="91"/>
      <c r="L15704" s="72"/>
      <c r="P15704" s="13" t="s">
        <v>33</v>
      </c>
      <c r="S15704" s="105"/>
      <c r="T15704" s="73"/>
      <c r="V15704" s="13" t="s">
        <v>33</v>
      </c>
    </row>
    <row r="15705" spans="1:22">
      <c r="A15705" s="80"/>
      <c r="B15705" s="68"/>
      <c r="F15705" s="86"/>
      <c r="G15705" s="68"/>
      <c r="K15705" s="91"/>
      <c r="L15705" s="72"/>
      <c r="P15705" s="13" t="s">
        <v>33</v>
      </c>
      <c r="S15705" s="105"/>
      <c r="T15705" s="73"/>
      <c r="V15705" s="13" t="s">
        <v>33</v>
      </c>
    </row>
    <row r="15706" spans="1:22">
      <c r="A15706" s="80"/>
      <c r="B15706" s="68"/>
      <c r="F15706" s="86"/>
      <c r="G15706" s="68"/>
      <c r="K15706" s="91"/>
      <c r="L15706" s="72"/>
      <c r="P15706" s="13" t="s">
        <v>33</v>
      </c>
      <c r="S15706" s="105"/>
      <c r="T15706" s="73"/>
      <c r="V15706" s="13" t="s">
        <v>33</v>
      </c>
    </row>
    <row r="15707" spans="1:22">
      <c r="A15707" s="80"/>
      <c r="B15707" s="68"/>
      <c r="F15707" s="86"/>
      <c r="G15707" s="68"/>
      <c r="K15707" s="91"/>
      <c r="L15707" s="72"/>
      <c r="P15707" s="13" t="s">
        <v>33</v>
      </c>
      <c r="S15707" s="105"/>
      <c r="T15707" s="73"/>
      <c r="V15707" s="13" t="s">
        <v>33</v>
      </c>
    </row>
    <row r="15708" spans="1:22">
      <c r="A15708" s="80"/>
      <c r="B15708" s="68"/>
      <c r="F15708" s="86"/>
      <c r="G15708" s="68"/>
      <c r="K15708" s="91"/>
      <c r="L15708" s="72"/>
      <c r="P15708" s="13" t="s">
        <v>33</v>
      </c>
      <c r="S15708" s="105"/>
      <c r="T15708" s="73"/>
      <c r="V15708" s="13" t="s">
        <v>33</v>
      </c>
    </row>
    <row r="15709" spans="1:22">
      <c r="A15709" s="80"/>
      <c r="B15709" s="68"/>
      <c r="F15709" s="86"/>
      <c r="G15709" s="68"/>
      <c r="K15709" s="91"/>
      <c r="L15709" s="72"/>
      <c r="P15709" s="13" t="s">
        <v>33</v>
      </c>
      <c r="S15709" s="105"/>
      <c r="T15709" s="73"/>
      <c r="V15709" s="13" t="s">
        <v>33</v>
      </c>
    </row>
    <row r="15710" spans="1:22">
      <c r="A15710" s="80"/>
      <c r="B15710" s="68"/>
      <c r="F15710" s="86"/>
      <c r="G15710" s="68"/>
      <c r="K15710" s="91"/>
      <c r="L15710" s="72"/>
      <c r="P15710" s="13" t="s">
        <v>33</v>
      </c>
      <c r="S15710" s="105"/>
      <c r="T15710" s="73"/>
      <c r="V15710" s="13" t="s">
        <v>33</v>
      </c>
    </row>
    <row r="15711" spans="1:22">
      <c r="A15711" s="80"/>
      <c r="B15711" s="68"/>
      <c r="F15711" s="86"/>
      <c r="G15711" s="68"/>
      <c r="K15711" s="91"/>
      <c r="L15711" s="72"/>
      <c r="P15711" s="13" t="s">
        <v>33</v>
      </c>
      <c r="S15711" s="105"/>
      <c r="T15711" s="73"/>
      <c r="V15711" s="13" t="s">
        <v>33</v>
      </c>
    </row>
    <row r="15712" spans="1:22">
      <c r="A15712" s="80"/>
      <c r="B15712" s="68"/>
      <c r="F15712" s="86"/>
      <c r="G15712" s="68"/>
      <c r="K15712" s="91"/>
      <c r="L15712" s="72"/>
      <c r="P15712" s="13" t="s">
        <v>33</v>
      </c>
      <c r="S15712" s="105"/>
      <c r="T15712" s="73"/>
      <c r="V15712" s="13" t="s">
        <v>33</v>
      </c>
    </row>
    <row r="15713" spans="1:22">
      <c r="A15713" s="80"/>
      <c r="B15713" s="68"/>
      <c r="F15713" s="86"/>
      <c r="G15713" s="68"/>
      <c r="K15713" s="91"/>
      <c r="L15713" s="72"/>
      <c r="P15713" s="13" t="s">
        <v>33</v>
      </c>
      <c r="S15713" s="105"/>
      <c r="T15713" s="73"/>
      <c r="V15713" s="13" t="s">
        <v>33</v>
      </c>
    </row>
    <row r="15714" spans="1:22">
      <c r="A15714" s="80"/>
      <c r="B15714" s="68"/>
      <c r="F15714" s="86"/>
      <c r="G15714" s="68"/>
      <c r="K15714" s="91"/>
      <c r="L15714" s="72"/>
      <c r="P15714" s="13" t="s">
        <v>33</v>
      </c>
      <c r="S15714" s="105"/>
      <c r="T15714" s="73"/>
      <c r="V15714" s="13" t="s">
        <v>33</v>
      </c>
    </row>
    <row r="15715" spans="1:22">
      <c r="A15715" s="80"/>
      <c r="B15715" s="68"/>
      <c r="F15715" s="86"/>
      <c r="G15715" s="68"/>
      <c r="K15715" s="91"/>
      <c r="L15715" s="72"/>
      <c r="P15715" s="13" t="s">
        <v>33</v>
      </c>
      <c r="S15715" s="105"/>
      <c r="T15715" s="73"/>
      <c r="V15715" s="13" t="s">
        <v>33</v>
      </c>
    </row>
    <row r="15716" spans="1:22">
      <c r="A15716" s="80"/>
      <c r="B15716" s="68"/>
      <c r="F15716" s="86"/>
      <c r="G15716" s="68"/>
      <c r="K15716" s="91"/>
      <c r="L15716" s="72"/>
      <c r="P15716" s="13" t="s">
        <v>33</v>
      </c>
      <c r="S15716" s="105"/>
      <c r="T15716" s="73"/>
      <c r="V15716" s="13" t="s">
        <v>33</v>
      </c>
    </row>
    <row r="15717" spans="1:22">
      <c r="A15717" s="80"/>
      <c r="B15717" s="68"/>
      <c r="F15717" s="86"/>
      <c r="G15717" s="68"/>
      <c r="K15717" s="91"/>
      <c r="L15717" s="72"/>
      <c r="P15717" s="13" t="s">
        <v>33</v>
      </c>
      <c r="S15717" s="105"/>
      <c r="T15717" s="73"/>
      <c r="V15717" s="13" t="s">
        <v>33</v>
      </c>
    </row>
    <row r="15718" spans="1:22">
      <c r="A15718" s="80"/>
      <c r="B15718" s="68"/>
      <c r="F15718" s="86"/>
      <c r="G15718" s="68"/>
      <c r="K15718" s="91"/>
      <c r="L15718" s="72"/>
      <c r="P15718" s="13" t="s">
        <v>33</v>
      </c>
      <c r="S15718" s="105"/>
      <c r="T15718" s="73"/>
      <c r="V15718" s="13" t="s">
        <v>33</v>
      </c>
    </row>
    <row r="15719" spans="1:22">
      <c r="A15719" s="80"/>
      <c r="B15719" s="68"/>
      <c r="F15719" s="86"/>
      <c r="G15719" s="68"/>
      <c r="K15719" s="91"/>
      <c r="L15719" s="72"/>
      <c r="P15719" s="13" t="s">
        <v>33</v>
      </c>
      <c r="S15719" s="105"/>
      <c r="T15719" s="73"/>
      <c r="V15719" s="13" t="s">
        <v>33</v>
      </c>
    </row>
    <row r="15720" spans="1:22">
      <c r="A15720" s="80"/>
      <c r="B15720" s="68"/>
      <c r="F15720" s="86"/>
      <c r="G15720" s="68"/>
      <c r="K15720" s="91"/>
      <c r="L15720" s="72"/>
      <c r="P15720" s="13" t="s">
        <v>33</v>
      </c>
      <c r="S15720" s="105"/>
      <c r="T15720" s="73"/>
      <c r="V15720" s="13" t="s">
        <v>33</v>
      </c>
    </row>
    <row r="15721" spans="1:22">
      <c r="A15721" s="80"/>
      <c r="B15721" s="68"/>
      <c r="F15721" s="86"/>
      <c r="G15721" s="68"/>
      <c r="K15721" s="91"/>
      <c r="L15721" s="72"/>
      <c r="P15721" s="13" t="s">
        <v>33</v>
      </c>
      <c r="S15721" s="105"/>
      <c r="T15721" s="73"/>
      <c r="V15721" s="13" t="s">
        <v>33</v>
      </c>
    </row>
    <row r="15722" spans="1:22">
      <c r="A15722" s="80"/>
      <c r="B15722" s="68"/>
      <c r="F15722" s="86"/>
      <c r="G15722" s="68"/>
      <c r="K15722" s="91"/>
      <c r="L15722" s="72"/>
      <c r="P15722" s="13" t="s">
        <v>33</v>
      </c>
      <c r="S15722" s="105"/>
      <c r="T15722" s="73"/>
      <c r="V15722" s="13" t="s">
        <v>33</v>
      </c>
    </row>
    <row r="15723" spans="1:22">
      <c r="A15723" s="80"/>
      <c r="B15723" s="68"/>
      <c r="F15723" s="86"/>
      <c r="G15723" s="68"/>
      <c r="K15723" s="91"/>
      <c r="L15723" s="72"/>
      <c r="P15723" s="13" t="s">
        <v>33</v>
      </c>
      <c r="S15723" s="105"/>
      <c r="T15723" s="73"/>
      <c r="V15723" s="13" t="s">
        <v>33</v>
      </c>
    </row>
    <row r="15724" spans="1:22">
      <c r="A15724" s="80"/>
      <c r="B15724" s="68"/>
      <c r="F15724" s="86"/>
      <c r="G15724" s="68"/>
      <c r="K15724" s="91"/>
      <c r="L15724" s="72"/>
      <c r="P15724" s="13" t="s">
        <v>33</v>
      </c>
      <c r="S15724" s="105"/>
      <c r="T15724" s="73"/>
      <c r="V15724" s="13" t="s">
        <v>33</v>
      </c>
    </row>
    <row r="15725" spans="1:22">
      <c r="A15725" s="80"/>
      <c r="B15725" s="68"/>
      <c r="F15725" s="86"/>
      <c r="G15725" s="68"/>
      <c r="K15725" s="91"/>
      <c r="L15725" s="72"/>
      <c r="P15725" s="13" t="s">
        <v>33</v>
      </c>
      <c r="S15725" s="105"/>
      <c r="T15725" s="73"/>
      <c r="V15725" s="13" t="s">
        <v>33</v>
      </c>
    </row>
    <row r="15726" spans="1:22">
      <c r="A15726" s="80"/>
      <c r="B15726" s="68"/>
      <c r="F15726" s="86"/>
      <c r="G15726" s="68"/>
      <c r="K15726" s="91"/>
      <c r="L15726" s="72"/>
      <c r="P15726" s="13" t="s">
        <v>33</v>
      </c>
      <c r="S15726" s="105"/>
      <c r="T15726" s="73"/>
      <c r="V15726" s="13" t="s">
        <v>33</v>
      </c>
    </row>
    <row r="15727" spans="1:22">
      <c r="A15727" s="80"/>
      <c r="B15727" s="68"/>
      <c r="F15727" s="86"/>
      <c r="G15727" s="68"/>
      <c r="K15727" s="91"/>
      <c r="L15727" s="72"/>
      <c r="P15727" s="13" t="s">
        <v>33</v>
      </c>
      <c r="S15727" s="105"/>
      <c r="T15727" s="73"/>
      <c r="V15727" s="13" t="s">
        <v>33</v>
      </c>
    </row>
    <row r="15728" spans="1:22">
      <c r="A15728" s="80"/>
      <c r="B15728" s="68"/>
      <c r="F15728" s="86"/>
      <c r="G15728" s="68"/>
      <c r="K15728" s="91"/>
      <c r="L15728" s="72"/>
      <c r="P15728" s="13" t="s">
        <v>33</v>
      </c>
      <c r="S15728" s="105"/>
      <c r="T15728" s="73"/>
      <c r="V15728" s="13" t="s">
        <v>33</v>
      </c>
    </row>
    <row r="15729" spans="1:22">
      <c r="A15729" s="80"/>
      <c r="B15729" s="68"/>
      <c r="F15729" s="86"/>
      <c r="G15729" s="68"/>
      <c r="K15729" s="91"/>
      <c r="L15729" s="72"/>
      <c r="P15729" s="13" t="s">
        <v>33</v>
      </c>
      <c r="S15729" s="105"/>
      <c r="T15729" s="73"/>
      <c r="V15729" s="13" t="s">
        <v>33</v>
      </c>
    </row>
    <row r="15730" spans="1:22">
      <c r="A15730" s="80"/>
      <c r="B15730" s="68"/>
      <c r="F15730" s="86"/>
      <c r="G15730" s="68"/>
      <c r="K15730" s="91"/>
      <c r="L15730" s="72"/>
      <c r="P15730" s="13" t="s">
        <v>33</v>
      </c>
      <c r="S15730" s="105"/>
      <c r="T15730" s="73"/>
      <c r="V15730" s="13" t="s">
        <v>33</v>
      </c>
    </row>
    <row r="15731" spans="1:22">
      <c r="A15731" s="80"/>
      <c r="B15731" s="68"/>
      <c r="F15731" s="86"/>
      <c r="G15731" s="68"/>
      <c r="K15731" s="91"/>
      <c r="L15731" s="72"/>
      <c r="P15731" s="13" t="s">
        <v>33</v>
      </c>
      <c r="S15731" s="105"/>
      <c r="T15731" s="73"/>
      <c r="V15731" s="13" t="s">
        <v>33</v>
      </c>
    </row>
    <row r="15732" spans="1:22">
      <c r="A15732" s="80"/>
      <c r="B15732" s="68"/>
      <c r="F15732" s="86"/>
      <c r="G15732" s="68"/>
      <c r="K15732" s="91"/>
      <c r="L15732" s="72"/>
      <c r="P15732" s="13" t="s">
        <v>33</v>
      </c>
      <c r="S15732" s="105"/>
      <c r="T15732" s="73"/>
      <c r="V15732" s="13" t="s">
        <v>33</v>
      </c>
    </row>
    <row r="15733" spans="1:22">
      <c r="A15733" s="80"/>
      <c r="B15733" s="68"/>
      <c r="F15733" s="86"/>
      <c r="G15733" s="68"/>
      <c r="K15733" s="91"/>
      <c r="L15733" s="72"/>
      <c r="P15733" s="13" t="s">
        <v>33</v>
      </c>
      <c r="S15733" s="105"/>
      <c r="T15733" s="73"/>
      <c r="V15733" s="13" t="s">
        <v>33</v>
      </c>
    </row>
    <row r="15734" spans="1:22">
      <c r="A15734" s="80"/>
      <c r="B15734" s="68"/>
      <c r="F15734" s="86"/>
      <c r="G15734" s="68"/>
      <c r="K15734" s="91"/>
      <c r="L15734" s="72"/>
      <c r="P15734" s="13" t="s">
        <v>33</v>
      </c>
      <c r="S15734" s="105"/>
      <c r="T15734" s="73"/>
      <c r="V15734" s="13" t="s">
        <v>33</v>
      </c>
    </row>
    <row r="15735" spans="1:22">
      <c r="A15735" s="80"/>
      <c r="B15735" s="68"/>
      <c r="F15735" s="86"/>
      <c r="G15735" s="68"/>
      <c r="K15735" s="91"/>
      <c r="L15735" s="72"/>
      <c r="P15735" s="13" t="s">
        <v>33</v>
      </c>
      <c r="S15735" s="105"/>
      <c r="T15735" s="73"/>
      <c r="V15735" s="13" t="s">
        <v>33</v>
      </c>
    </row>
    <row r="15736" spans="1:22">
      <c r="A15736" s="80"/>
      <c r="B15736" s="68"/>
      <c r="F15736" s="86"/>
      <c r="G15736" s="68"/>
      <c r="K15736" s="91"/>
      <c r="L15736" s="72"/>
      <c r="P15736" s="13" t="s">
        <v>33</v>
      </c>
      <c r="S15736" s="105"/>
      <c r="T15736" s="73"/>
      <c r="V15736" s="13" t="s">
        <v>33</v>
      </c>
    </row>
    <row r="15737" spans="1:22">
      <c r="A15737" s="80"/>
      <c r="B15737" s="68"/>
      <c r="F15737" s="86"/>
      <c r="G15737" s="68"/>
      <c r="K15737" s="91"/>
      <c r="L15737" s="72"/>
      <c r="P15737" s="13" t="s">
        <v>33</v>
      </c>
      <c r="S15737" s="105"/>
      <c r="T15737" s="73"/>
      <c r="V15737" s="13" t="s">
        <v>33</v>
      </c>
    </row>
    <row r="15738" spans="1:22">
      <c r="A15738" s="80"/>
      <c r="B15738" s="68"/>
      <c r="F15738" s="86"/>
      <c r="G15738" s="68"/>
      <c r="K15738" s="91"/>
      <c r="L15738" s="72"/>
      <c r="P15738" s="13" t="s">
        <v>33</v>
      </c>
      <c r="S15738" s="105"/>
      <c r="T15738" s="73"/>
      <c r="V15738" s="13" t="s">
        <v>33</v>
      </c>
    </row>
    <row r="15739" spans="1:22">
      <c r="A15739" s="80"/>
      <c r="B15739" s="68"/>
      <c r="F15739" s="86"/>
      <c r="G15739" s="68"/>
      <c r="K15739" s="91"/>
      <c r="L15739" s="72"/>
      <c r="P15739" s="13" t="s">
        <v>33</v>
      </c>
      <c r="S15739" s="105"/>
      <c r="T15739" s="73"/>
      <c r="V15739" s="13" t="s">
        <v>33</v>
      </c>
    </row>
    <row r="15740" spans="1:22">
      <c r="A15740" s="80"/>
      <c r="B15740" s="68"/>
      <c r="F15740" s="86"/>
      <c r="G15740" s="68"/>
      <c r="K15740" s="91"/>
      <c r="L15740" s="72"/>
      <c r="P15740" s="13" t="s">
        <v>33</v>
      </c>
      <c r="S15740" s="105"/>
      <c r="T15740" s="73"/>
      <c r="V15740" s="13" t="s">
        <v>33</v>
      </c>
    </row>
    <row r="15741" spans="1:22">
      <c r="A15741" s="80"/>
      <c r="B15741" s="68"/>
      <c r="F15741" s="86"/>
      <c r="G15741" s="68"/>
      <c r="K15741" s="91"/>
      <c r="L15741" s="72"/>
      <c r="P15741" s="13" t="s">
        <v>33</v>
      </c>
      <c r="S15741" s="105"/>
      <c r="T15741" s="73"/>
      <c r="V15741" s="13" t="s">
        <v>33</v>
      </c>
    </row>
    <row r="15742" spans="1:22">
      <c r="A15742" s="80"/>
      <c r="B15742" s="68"/>
      <c r="F15742" s="86"/>
      <c r="G15742" s="68"/>
      <c r="K15742" s="91"/>
      <c r="L15742" s="72"/>
      <c r="P15742" s="13" t="s">
        <v>33</v>
      </c>
      <c r="S15742" s="105"/>
      <c r="T15742" s="73"/>
      <c r="V15742" s="13" t="s">
        <v>33</v>
      </c>
    </row>
    <row r="15743" spans="1:22">
      <c r="A15743" s="80"/>
      <c r="B15743" s="68"/>
      <c r="F15743" s="86"/>
      <c r="G15743" s="68"/>
      <c r="K15743" s="91"/>
      <c r="L15743" s="72"/>
      <c r="P15743" s="13" t="s">
        <v>33</v>
      </c>
      <c r="S15743" s="105"/>
      <c r="T15743" s="73"/>
      <c r="V15743" s="13" t="s">
        <v>33</v>
      </c>
    </row>
    <row r="15744" spans="1:22">
      <c r="A15744" s="80"/>
      <c r="B15744" s="68"/>
      <c r="F15744" s="86"/>
      <c r="G15744" s="68"/>
      <c r="K15744" s="91"/>
      <c r="L15744" s="72"/>
      <c r="P15744" s="13" t="s">
        <v>33</v>
      </c>
      <c r="S15744" s="105"/>
      <c r="T15744" s="73"/>
      <c r="V15744" s="13" t="s">
        <v>33</v>
      </c>
    </row>
    <row r="15745" spans="1:22">
      <c r="A15745" s="80"/>
      <c r="B15745" s="68"/>
      <c r="F15745" s="86"/>
      <c r="G15745" s="68"/>
      <c r="K15745" s="91"/>
      <c r="L15745" s="72"/>
      <c r="P15745" s="13" t="s">
        <v>33</v>
      </c>
      <c r="S15745" s="105"/>
      <c r="T15745" s="73"/>
      <c r="V15745" s="13" t="s">
        <v>33</v>
      </c>
    </row>
    <row r="15746" spans="1:22">
      <c r="A15746" s="80"/>
      <c r="B15746" s="68"/>
      <c r="F15746" s="86"/>
      <c r="G15746" s="68"/>
      <c r="K15746" s="91"/>
      <c r="L15746" s="72"/>
      <c r="P15746" s="13" t="s">
        <v>33</v>
      </c>
      <c r="S15746" s="105"/>
      <c r="T15746" s="73"/>
      <c r="V15746" s="13" t="s">
        <v>33</v>
      </c>
    </row>
    <row r="15747" spans="1:22">
      <c r="A15747" s="80"/>
      <c r="B15747" s="68"/>
      <c r="F15747" s="86"/>
      <c r="G15747" s="68"/>
      <c r="K15747" s="91"/>
      <c r="L15747" s="72"/>
      <c r="P15747" s="13" t="s">
        <v>33</v>
      </c>
      <c r="S15747" s="105"/>
      <c r="T15747" s="73"/>
      <c r="V15747" s="13" t="s">
        <v>33</v>
      </c>
    </row>
    <row r="15748" spans="1:22">
      <c r="A15748" s="80"/>
      <c r="B15748" s="68"/>
      <c r="F15748" s="86"/>
      <c r="G15748" s="68"/>
      <c r="K15748" s="91"/>
      <c r="L15748" s="72"/>
      <c r="P15748" s="13" t="s">
        <v>33</v>
      </c>
      <c r="S15748" s="105"/>
      <c r="T15748" s="73"/>
      <c r="V15748" s="13" t="s">
        <v>33</v>
      </c>
    </row>
    <row r="15749" spans="1:22">
      <c r="A15749" s="80"/>
      <c r="B15749" s="68"/>
      <c r="F15749" s="86"/>
      <c r="G15749" s="68"/>
      <c r="K15749" s="91"/>
      <c r="L15749" s="72"/>
      <c r="P15749" s="13" t="s">
        <v>33</v>
      </c>
      <c r="S15749" s="105"/>
      <c r="T15749" s="73"/>
      <c r="V15749" s="13" t="s">
        <v>33</v>
      </c>
    </row>
    <row r="15750" spans="1:22">
      <c r="A15750" s="80"/>
      <c r="B15750" s="68"/>
      <c r="F15750" s="86"/>
      <c r="G15750" s="68"/>
      <c r="K15750" s="91"/>
      <c r="L15750" s="72"/>
      <c r="P15750" s="13" t="s">
        <v>33</v>
      </c>
      <c r="S15750" s="105"/>
      <c r="T15750" s="73"/>
      <c r="V15750" s="13" t="s">
        <v>33</v>
      </c>
    </row>
    <row r="15751" spans="1:22">
      <c r="A15751" s="80"/>
      <c r="B15751" s="68"/>
      <c r="F15751" s="86"/>
      <c r="G15751" s="68"/>
      <c r="K15751" s="91"/>
      <c r="L15751" s="72"/>
      <c r="P15751" s="13" t="s">
        <v>33</v>
      </c>
      <c r="S15751" s="105"/>
      <c r="T15751" s="73"/>
      <c r="V15751" s="13" t="s">
        <v>33</v>
      </c>
    </row>
    <row r="15752" spans="1:22">
      <c r="A15752" s="80"/>
      <c r="B15752" s="68"/>
      <c r="F15752" s="86"/>
      <c r="G15752" s="68"/>
      <c r="K15752" s="91"/>
      <c r="L15752" s="72"/>
      <c r="P15752" s="13" t="s">
        <v>33</v>
      </c>
      <c r="S15752" s="105"/>
      <c r="T15752" s="73"/>
      <c r="V15752" s="13" t="s">
        <v>33</v>
      </c>
    </row>
    <row r="15753" spans="1:22">
      <c r="A15753" s="80"/>
      <c r="B15753" s="68"/>
      <c r="F15753" s="86"/>
      <c r="G15753" s="68"/>
      <c r="K15753" s="91"/>
      <c r="L15753" s="72"/>
      <c r="P15753" s="13" t="s">
        <v>33</v>
      </c>
      <c r="S15753" s="105"/>
      <c r="T15753" s="73"/>
      <c r="V15753" s="13" t="s">
        <v>33</v>
      </c>
    </row>
    <row r="15754" spans="1:22">
      <c r="A15754" s="80"/>
      <c r="B15754" s="68"/>
      <c r="F15754" s="86"/>
      <c r="G15754" s="68"/>
      <c r="K15754" s="91"/>
      <c r="L15754" s="72"/>
      <c r="P15754" s="13" t="s">
        <v>33</v>
      </c>
      <c r="S15754" s="105"/>
      <c r="T15754" s="73"/>
      <c r="V15754" s="13" t="s">
        <v>33</v>
      </c>
    </row>
    <row r="15755" spans="1:22">
      <c r="A15755" s="80"/>
      <c r="B15755" s="68"/>
      <c r="F15755" s="86"/>
      <c r="G15755" s="68"/>
      <c r="K15755" s="91"/>
      <c r="L15755" s="72"/>
      <c r="P15755" s="13" t="s">
        <v>33</v>
      </c>
      <c r="S15755" s="105"/>
      <c r="T15755" s="73"/>
      <c r="V15755" s="13" t="s">
        <v>33</v>
      </c>
    </row>
    <row r="15756" spans="1:22">
      <c r="A15756" s="80"/>
      <c r="B15756" s="68"/>
      <c r="F15756" s="86"/>
      <c r="G15756" s="68"/>
      <c r="K15756" s="91"/>
      <c r="L15756" s="72"/>
      <c r="P15756" s="13" t="s">
        <v>33</v>
      </c>
      <c r="S15756" s="105"/>
      <c r="T15756" s="73"/>
      <c r="V15756" s="13" t="s">
        <v>33</v>
      </c>
    </row>
    <row r="15757" spans="1:22">
      <c r="A15757" s="80"/>
      <c r="B15757" s="68"/>
      <c r="F15757" s="86"/>
      <c r="G15757" s="68"/>
      <c r="K15757" s="91"/>
      <c r="L15757" s="72"/>
      <c r="P15757" s="13" t="s">
        <v>33</v>
      </c>
      <c r="S15757" s="105"/>
      <c r="T15757" s="73"/>
      <c r="V15757" s="13" t="s">
        <v>33</v>
      </c>
    </row>
    <row r="15758" spans="1:22">
      <c r="A15758" s="80"/>
      <c r="B15758" s="68"/>
      <c r="F15758" s="86"/>
      <c r="G15758" s="68"/>
      <c r="K15758" s="91"/>
      <c r="L15758" s="72"/>
      <c r="P15758" s="13" t="s">
        <v>33</v>
      </c>
      <c r="S15758" s="105"/>
      <c r="T15758" s="73"/>
      <c r="V15758" s="13" t="s">
        <v>33</v>
      </c>
    </row>
    <row r="15759" spans="1:22">
      <c r="A15759" s="80"/>
      <c r="B15759" s="68"/>
      <c r="F15759" s="86"/>
      <c r="G15759" s="68"/>
      <c r="K15759" s="91"/>
      <c r="L15759" s="72"/>
      <c r="P15759" s="13" t="s">
        <v>33</v>
      </c>
      <c r="S15759" s="105"/>
      <c r="T15759" s="73"/>
      <c r="V15759" s="13" t="s">
        <v>33</v>
      </c>
    </row>
    <row r="15760" spans="1:22">
      <c r="A15760" s="80"/>
      <c r="B15760" s="68"/>
      <c r="F15760" s="86"/>
      <c r="G15760" s="68"/>
      <c r="K15760" s="91"/>
      <c r="L15760" s="72"/>
      <c r="P15760" s="13" t="s">
        <v>33</v>
      </c>
      <c r="S15760" s="105"/>
      <c r="T15760" s="73"/>
      <c r="V15760" s="13" t="s">
        <v>33</v>
      </c>
    </row>
    <row r="15761" spans="1:22">
      <c r="A15761" s="80"/>
      <c r="B15761" s="68"/>
      <c r="F15761" s="86"/>
      <c r="G15761" s="68"/>
      <c r="K15761" s="91"/>
      <c r="L15761" s="72"/>
      <c r="P15761" s="13" t="s">
        <v>33</v>
      </c>
      <c r="S15761" s="105"/>
      <c r="T15761" s="73"/>
      <c r="V15761" s="13" t="s">
        <v>33</v>
      </c>
    </row>
    <row r="15762" spans="1:22">
      <c r="A15762" s="80"/>
      <c r="B15762" s="68"/>
      <c r="F15762" s="86"/>
      <c r="G15762" s="68"/>
      <c r="K15762" s="91"/>
      <c r="L15762" s="72"/>
      <c r="P15762" s="13" t="s">
        <v>33</v>
      </c>
      <c r="S15762" s="105"/>
      <c r="T15762" s="73"/>
      <c r="V15762" s="13" t="s">
        <v>33</v>
      </c>
    </row>
    <row r="15763" spans="1:22">
      <c r="A15763" s="80"/>
      <c r="B15763" s="68"/>
      <c r="F15763" s="86"/>
      <c r="G15763" s="68"/>
      <c r="K15763" s="91"/>
      <c r="L15763" s="72"/>
      <c r="P15763" s="13" t="s">
        <v>33</v>
      </c>
      <c r="S15763" s="105"/>
      <c r="T15763" s="73"/>
      <c r="V15763" s="13" t="s">
        <v>33</v>
      </c>
    </row>
    <row r="15764" spans="1:22">
      <c r="A15764" s="80"/>
      <c r="B15764" s="68"/>
      <c r="F15764" s="86"/>
      <c r="G15764" s="68"/>
      <c r="K15764" s="91"/>
      <c r="L15764" s="72"/>
      <c r="P15764" s="13" t="s">
        <v>33</v>
      </c>
      <c r="S15764" s="105"/>
      <c r="T15764" s="73"/>
      <c r="V15764" s="13" t="s">
        <v>33</v>
      </c>
    </row>
    <row r="15765" spans="1:22">
      <c r="A15765" s="80"/>
      <c r="B15765" s="68"/>
      <c r="F15765" s="86"/>
      <c r="G15765" s="68"/>
      <c r="K15765" s="91"/>
      <c r="L15765" s="72"/>
      <c r="P15765" s="13" t="s">
        <v>33</v>
      </c>
      <c r="S15765" s="105"/>
      <c r="T15765" s="73"/>
      <c r="V15765" s="13" t="s">
        <v>33</v>
      </c>
    </row>
    <row r="15766" spans="1:22">
      <c r="A15766" s="80"/>
      <c r="B15766" s="68"/>
      <c r="F15766" s="86"/>
      <c r="G15766" s="68"/>
      <c r="K15766" s="91"/>
      <c r="L15766" s="72"/>
      <c r="P15766" s="13" t="s">
        <v>33</v>
      </c>
      <c r="S15766" s="105"/>
      <c r="T15766" s="73"/>
      <c r="V15766" s="13" t="s">
        <v>33</v>
      </c>
    </row>
    <row r="15767" spans="1:22">
      <c r="A15767" s="80"/>
      <c r="B15767" s="68"/>
      <c r="F15767" s="86"/>
      <c r="G15767" s="68"/>
      <c r="K15767" s="91"/>
      <c r="L15767" s="72"/>
      <c r="P15767" s="13" t="s">
        <v>33</v>
      </c>
      <c r="S15767" s="105"/>
      <c r="T15767" s="73"/>
      <c r="V15767" s="13" t="s">
        <v>33</v>
      </c>
    </row>
    <row r="15768" spans="1:22">
      <c r="A15768" s="80"/>
      <c r="B15768" s="68"/>
      <c r="F15768" s="86"/>
      <c r="G15768" s="68"/>
      <c r="K15768" s="91"/>
      <c r="L15768" s="72"/>
      <c r="P15768" s="13" t="s">
        <v>33</v>
      </c>
      <c r="S15768" s="105"/>
      <c r="T15768" s="73"/>
      <c r="V15768" s="13" t="s">
        <v>33</v>
      </c>
    </row>
    <row r="15769" spans="1:22">
      <c r="A15769" s="80"/>
      <c r="B15769" s="68"/>
      <c r="F15769" s="86"/>
      <c r="G15769" s="68"/>
      <c r="K15769" s="91"/>
      <c r="L15769" s="72"/>
      <c r="P15769" s="13" t="s">
        <v>33</v>
      </c>
      <c r="S15769" s="105"/>
      <c r="T15769" s="73"/>
      <c r="V15769" s="13" t="s">
        <v>33</v>
      </c>
    </row>
    <row r="15770" spans="1:22">
      <c r="A15770" s="80"/>
      <c r="B15770" s="68"/>
      <c r="F15770" s="86"/>
      <c r="G15770" s="68"/>
      <c r="K15770" s="91"/>
      <c r="L15770" s="72"/>
      <c r="P15770" s="13" t="s">
        <v>33</v>
      </c>
      <c r="S15770" s="105"/>
      <c r="T15770" s="73"/>
      <c r="V15770" s="13" t="s">
        <v>33</v>
      </c>
    </row>
    <row r="15771" spans="1:22">
      <c r="A15771" s="80"/>
      <c r="B15771" s="68"/>
      <c r="F15771" s="86"/>
      <c r="G15771" s="68"/>
      <c r="K15771" s="91"/>
      <c r="L15771" s="72"/>
      <c r="P15771" s="13" t="s">
        <v>33</v>
      </c>
      <c r="S15771" s="105"/>
      <c r="T15771" s="73"/>
      <c r="V15771" s="13" t="s">
        <v>33</v>
      </c>
    </row>
    <row r="15772" spans="1:22">
      <c r="A15772" s="80"/>
      <c r="B15772" s="68"/>
      <c r="F15772" s="86"/>
      <c r="G15772" s="68"/>
      <c r="K15772" s="91"/>
      <c r="L15772" s="72"/>
      <c r="P15772" s="13" t="s">
        <v>33</v>
      </c>
      <c r="S15772" s="105"/>
      <c r="T15772" s="73"/>
      <c r="V15772" s="13" t="s">
        <v>33</v>
      </c>
    </row>
    <row r="15773" spans="1:22">
      <c r="A15773" s="80"/>
      <c r="B15773" s="68"/>
      <c r="F15773" s="86"/>
      <c r="G15773" s="68"/>
      <c r="K15773" s="91"/>
      <c r="L15773" s="72"/>
      <c r="P15773" s="13" t="s">
        <v>33</v>
      </c>
      <c r="S15773" s="105"/>
      <c r="T15773" s="73"/>
      <c r="V15773" s="13" t="s">
        <v>33</v>
      </c>
    </row>
    <row r="15774" spans="1:22">
      <c r="A15774" s="80"/>
      <c r="B15774" s="68"/>
      <c r="F15774" s="86"/>
      <c r="G15774" s="68"/>
      <c r="K15774" s="91"/>
      <c r="L15774" s="72"/>
      <c r="P15774" s="13" t="s">
        <v>33</v>
      </c>
      <c r="S15774" s="105"/>
      <c r="T15774" s="73"/>
      <c r="V15774" s="13" t="s">
        <v>33</v>
      </c>
    </row>
    <row r="15775" spans="1:22">
      <c r="A15775" s="80"/>
      <c r="B15775" s="68"/>
      <c r="F15775" s="86"/>
      <c r="G15775" s="68"/>
      <c r="K15775" s="91"/>
      <c r="L15775" s="72"/>
      <c r="P15775" s="13" t="s">
        <v>33</v>
      </c>
      <c r="S15775" s="105"/>
      <c r="T15775" s="73"/>
      <c r="V15775" s="13" t="s">
        <v>33</v>
      </c>
    </row>
    <row r="15776" spans="1:22">
      <c r="A15776" s="80"/>
      <c r="B15776" s="68"/>
      <c r="F15776" s="86"/>
      <c r="G15776" s="68"/>
      <c r="K15776" s="91"/>
      <c r="L15776" s="72"/>
      <c r="P15776" s="13" t="s">
        <v>33</v>
      </c>
      <c r="S15776" s="105"/>
      <c r="T15776" s="73"/>
      <c r="V15776" s="13" t="s">
        <v>33</v>
      </c>
    </row>
    <row r="15777" spans="1:22">
      <c r="A15777" s="80"/>
      <c r="B15777" s="68"/>
      <c r="F15777" s="86"/>
      <c r="G15777" s="68"/>
      <c r="K15777" s="91"/>
      <c r="L15777" s="72"/>
      <c r="P15777" s="13" t="s">
        <v>33</v>
      </c>
      <c r="S15777" s="105"/>
      <c r="T15777" s="73"/>
      <c r="V15777" s="13" t="s">
        <v>33</v>
      </c>
    </row>
    <row r="15778" spans="1:22">
      <c r="A15778" s="80"/>
      <c r="B15778" s="68"/>
      <c r="F15778" s="86"/>
      <c r="G15778" s="68"/>
      <c r="K15778" s="91"/>
      <c r="L15778" s="72"/>
      <c r="P15778" s="13" t="s">
        <v>33</v>
      </c>
      <c r="S15778" s="105"/>
      <c r="T15778" s="73"/>
      <c r="V15778" s="13" t="s">
        <v>33</v>
      </c>
    </row>
    <row r="15779" spans="1:22">
      <c r="A15779" s="80"/>
      <c r="B15779" s="68"/>
      <c r="F15779" s="86"/>
      <c r="G15779" s="68"/>
      <c r="K15779" s="91"/>
      <c r="L15779" s="72"/>
      <c r="P15779" s="13" t="s">
        <v>33</v>
      </c>
      <c r="S15779" s="105"/>
      <c r="T15779" s="73"/>
      <c r="V15779" s="13" t="s">
        <v>33</v>
      </c>
    </row>
    <row r="15780" spans="1:22">
      <c r="A15780" s="80"/>
      <c r="B15780" s="68"/>
      <c r="F15780" s="86"/>
      <c r="G15780" s="68"/>
      <c r="K15780" s="91"/>
      <c r="L15780" s="72"/>
      <c r="P15780" s="13" t="s">
        <v>33</v>
      </c>
      <c r="S15780" s="105"/>
      <c r="T15780" s="73"/>
      <c r="V15780" s="13" t="s">
        <v>33</v>
      </c>
    </row>
    <row r="15781" spans="1:22">
      <c r="A15781" s="80"/>
      <c r="B15781" s="68"/>
      <c r="F15781" s="86"/>
      <c r="G15781" s="68"/>
      <c r="K15781" s="91"/>
      <c r="L15781" s="72"/>
      <c r="P15781" s="13" t="s">
        <v>33</v>
      </c>
      <c r="S15781" s="105"/>
      <c r="T15781" s="73"/>
      <c r="V15781" s="13" t="s">
        <v>33</v>
      </c>
    </row>
    <row r="15782" spans="1:22">
      <c r="A15782" s="80"/>
      <c r="B15782" s="68"/>
      <c r="F15782" s="86"/>
      <c r="G15782" s="68"/>
      <c r="K15782" s="91"/>
      <c r="L15782" s="72"/>
      <c r="P15782" s="13" t="s">
        <v>33</v>
      </c>
      <c r="S15782" s="105"/>
      <c r="T15782" s="73"/>
      <c r="V15782" s="13" t="s">
        <v>33</v>
      </c>
    </row>
    <row r="15783" spans="1:22">
      <c r="A15783" s="80"/>
      <c r="B15783" s="68"/>
      <c r="F15783" s="86"/>
      <c r="G15783" s="68"/>
      <c r="K15783" s="91"/>
      <c r="L15783" s="72"/>
      <c r="P15783" s="13" t="s">
        <v>33</v>
      </c>
      <c r="S15783" s="105"/>
      <c r="T15783" s="73"/>
      <c r="V15783" s="13" t="s">
        <v>33</v>
      </c>
    </row>
    <row r="15784" spans="1:22">
      <c r="A15784" s="80"/>
      <c r="B15784" s="68"/>
      <c r="F15784" s="86"/>
      <c r="G15784" s="68"/>
      <c r="K15784" s="91"/>
      <c r="L15784" s="72"/>
      <c r="P15784" s="13" t="s">
        <v>33</v>
      </c>
      <c r="S15784" s="105"/>
      <c r="T15784" s="73"/>
      <c r="V15784" s="13" t="s">
        <v>33</v>
      </c>
    </row>
    <row r="15785" spans="1:22">
      <c r="A15785" s="80"/>
      <c r="B15785" s="68"/>
      <c r="F15785" s="86"/>
      <c r="G15785" s="68"/>
      <c r="K15785" s="91"/>
      <c r="L15785" s="72"/>
      <c r="P15785" s="13" t="s">
        <v>33</v>
      </c>
      <c r="S15785" s="105"/>
      <c r="T15785" s="73"/>
      <c r="V15785" s="13" t="s">
        <v>33</v>
      </c>
    </row>
    <row r="15786" spans="1:22">
      <c r="A15786" s="80"/>
      <c r="B15786" s="68"/>
      <c r="F15786" s="86"/>
      <c r="G15786" s="68"/>
      <c r="K15786" s="91"/>
      <c r="L15786" s="72"/>
      <c r="P15786" s="13" t="s">
        <v>33</v>
      </c>
      <c r="S15786" s="105"/>
      <c r="T15786" s="73"/>
      <c r="V15786" s="13" t="s">
        <v>33</v>
      </c>
    </row>
    <row r="15787" spans="1:22">
      <c r="A15787" s="80"/>
      <c r="B15787" s="68"/>
      <c r="F15787" s="86"/>
      <c r="G15787" s="68"/>
      <c r="K15787" s="91"/>
      <c r="L15787" s="72"/>
      <c r="P15787" s="13" t="s">
        <v>33</v>
      </c>
      <c r="S15787" s="105"/>
      <c r="T15787" s="73"/>
      <c r="V15787" s="13" t="s">
        <v>33</v>
      </c>
    </row>
    <row r="15788" spans="1:22">
      <c r="A15788" s="80"/>
      <c r="B15788" s="68"/>
      <c r="F15788" s="86"/>
      <c r="G15788" s="68"/>
      <c r="K15788" s="91"/>
      <c r="L15788" s="72"/>
      <c r="P15788" s="13" t="s">
        <v>33</v>
      </c>
      <c r="S15788" s="105"/>
      <c r="T15788" s="73"/>
      <c r="V15788" s="13" t="s">
        <v>33</v>
      </c>
    </row>
    <row r="15789" spans="1:22">
      <c r="A15789" s="80"/>
      <c r="B15789" s="68"/>
      <c r="F15789" s="86"/>
      <c r="G15789" s="68"/>
      <c r="K15789" s="91"/>
      <c r="L15789" s="72"/>
      <c r="P15789" s="13" t="s">
        <v>33</v>
      </c>
      <c r="S15789" s="105"/>
      <c r="T15789" s="73"/>
      <c r="V15789" s="13" t="s">
        <v>33</v>
      </c>
    </row>
    <row r="15790" spans="1:22">
      <c r="A15790" s="80"/>
      <c r="B15790" s="68"/>
      <c r="F15790" s="86"/>
      <c r="G15790" s="68"/>
      <c r="K15790" s="91"/>
      <c r="L15790" s="72"/>
      <c r="P15790" s="13" t="s">
        <v>33</v>
      </c>
      <c r="S15790" s="105"/>
      <c r="T15790" s="73"/>
      <c r="V15790" s="13" t="s">
        <v>33</v>
      </c>
    </row>
    <row r="15791" spans="1:22">
      <c r="A15791" s="80"/>
      <c r="B15791" s="68"/>
      <c r="F15791" s="86"/>
      <c r="G15791" s="68"/>
      <c r="K15791" s="91"/>
      <c r="L15791" s="72"/>
      <c r="P15791" s="13" t="s">
        <v>33</v>
      </c>
      <c r="S15791" s="105"/>
      <c r="T15791" s="73"/>
      <c r="V15791" s="13" t="s">
        <v>33</v>
      </c>
    </row>
    <row r="15792" spans="1:22">
      <c r="A15792" s="80"/>
      <c r="B15792" s="68"/>
      <c r="F15792" s="86"/>
      <c r="G15792" s="68"/>
      <c r="K15792" s="91"/>
      <c r="L15792" s="72"/>
      <c r="P15792" s="13" t="s">
        <v>33</v>
      </c>
      <c r="S15792" s="105"/>
      <c r="T15792" s="73"/>
      <c r="V15792" s="13" t="s">
        <v>33</v>
      </c>
    </row>
    <row r="15793" spans="1:22">
      <c r="A15793" s="80"/>
      <c r="B15793" s="68"/>
      <c r="F15793" s="86"/>
      <c r="G15793" s="68"/>
      <c r="K15793" s="91"/>
      <c r="L15793" s="72"/>
      <c r="P15793" s="13" t="s">
        <v>33</v>
      </c>
      <c r="S15793" s="105"/>
      <c r="T15793" s="73"/>
      <c r="V15793" s="13" t="s">
        <v>33</v>
      </c>
    </row>
    <row r="15794" spans="1:22">
      <c r="A15794" s="80"/>
      <c r="B15794" s="68"/>
      <c r="F15794" s="86"/>
      <c r="G15794" s="68"/>
      <c r="K15794" s="91"/>
      <c r="L15794" s="72"/>
      <c r="P15794" s="13" t="s">
        <v>33</v>
      </c>
      <c r="S15794" s="105"/>
      <c r="T15794" s="73"/>
      <c r="V15794" s="13" t="s">
        <v>33</v>
      </c>
    </row>
    <row r="15795" spans="1:22">
      <c r="A15795" s="80"/>
      <c r="B15795" s="68"/>
      <c r="F15795" s="86"/>
      <c r="G15795" s="68"/>
      <c r="K15795" s="91"/>
      <c r="L15795" s="72"/>
      <c r="P15795" s="13" t="s">
        <v>33</v>
      </c>
      <c r="S15795" s="105"/>
      <c r="T15795" s="73"/>
      <c r="V15795" s="13" t="s">
        <v>33</v>
      </c>
    </row>
    <row r="15796" spans="1:22">
      <c r="A15796" s="80"/>
      <c r="B15796" s="68"/>
      <c r="F15796" s="86"/>
      <c r="G15796" s="68"/>
      <c r="K15796" s="91"/>
      <c r="L15796" s="72"/>
      <c r="P15796" s="13" t="s">
        <v>33</v>
      </c>
      <c r="S15796" s="105"/>
      <c r="T15796" s="73"/>
      <c r="V15796" s="13" t="s">
        <v>33</v>
      </c>
    </row>
    <row r="15797" spans="1:22">
      <c r="A15797" s="80"/>
      <c r="B15797" s="68"/>
      <c r="F15797" s="86"/>
      <c r="G15797" s="68"/>
      <c r="K15797" s="91"/>
      <c r="L15797" s="72"/>
      <c r="P15797" s="13" t="s">
        <v>33</v>
      </c>
      <c r="S15797" s="105"/>
      <c r="T15797" s="73"/>
      <c r="V15797" s="13" t="s">
        <v>33</v>
      </c>
    </row>
    <row r="15798" spans="1:22">
      <c r="A15798" s="80"/>
      <c r="B15798" s="68"/>
      <c r="F15798" s="86"/>
      <c r="G15798" s="68"/>
      <c r="K15798" s="91"/>
      <c r="L15798" s="72"/>
      <c r="P15798" s="13" t="s">
        <v>33</v>
      </c>
      <c r="S15798" s="105"/>
      <c r="T15798" s="73"/>
      <c r="V15798" s="13" t="s">
        <v>33</v>
      </c>
    </row>
    <row r="15799" spans="1:22">
      <c r="A15799" s="80"/>
      <c r="B15799" s="68"/>
      <c r="F15799" s="86"/>
      <c r="G15799" s="68"/>
      <c r="K15799" s="91"/>
      <c r="L15799" s="72"/>
      <c r="P15799" s="13" t="s">
        <v>33</v>
      </c>
      <c r="S15799" s="105"/>
      <c r="T15799" s="73"/>
      <c r="V15799" s="13" t="s">
        <v>33</v>
      </c>
    </row>
    <row r="15800" spans="1:22">
      <c r="A15800" s="80"/>
      <c r="B15800" s="68"/>
      <c r="F15800" s="86"/>
      <c r="G15800" s="68"/>
      <c r="K15800" s="91"/>
      <c r="L15800" s="72"/>
      <c r="P15800" s="13" t="s">
        <v>33</v>
      </c>
      <c r="S15800" s="105"/>
      <c r="T15800" s="73"/>
      <c r="V15800" s="13" t="s">
        <v>33</v>
      </c>
    </row>
    <row r="15801" spans="1:22">
      <c r="A15801" s="80"/>
      <c r="B15801" s="68"/>
      <c r="F15801" s="86"/>
      <c r="G15801" s="68"/>
      <c r="K15801" s="91"/>
      <c r="L15801" s="72"/>
      <c r="P15801" s="13" t="s">
        <v>33</v>
      </c>
      <c r="S15801" s="105"/>
      <c r="T15801" s="73"/>
      <c r="V15801" s="13" t="s">
        <v>33</v>
      </c>
    </row>
    <row r="15802" spans="1:22">
      <c r="A15802" s="80"/>
      <c r="B15802" s="68"/>
      <c r="F15802" s="86"/>
      <c r="G15802" s="68"/>
      <c r="K15802" s="91"/>
      <c r="L15802" s="72"/>
      <c r="P15802" s="13" t="s">
        <v>33</v>
      </c>
      <c r="S15802" s="105"/>
      <c r="T15802" s="73"/>
      <c r="V15802" s="13" t="s">
        <v>33</v>
      </c>
    </row>
    <row r="15803" spans="1:22">
      <c r="A15803" s="80"/>
      <c r="B15803" s="68"/>
      <c r="F15803" s="86"/>
      <c r="G15803" s="68"/>
      <c r="K15803" s="91"/>
      <c r="L15803" s="72"/>
      <c r="P15803" s="13" t="s">
        <v>33</v>
      </c>
      <c r="S15803" s="105"/>
      <c r="T15803" s="73"/>
      <c r="V15803" s="13" t="s">
        <v>33</v>
      </c>
    </row>
    <row r="15804" spans="1:22">
      <c r="A15804" s="80"/>
      <c r="B15804" s="68"/>
      <c r="F15804" s="86"/>
      <c r="G15804" s="68"/>
      <c r="K15804" s="91"/>
      <c r="L15804" s="72"/>
      <c r="P15804" s="13" t="s">
        <v>33</v>
      </c>
      <c r="S15804" s="105"/>
      <c r="T15804" s="73"/>
      <c r="V15804" s="13" t="s">
        <v>33</v>
      </c>
    </row>
    <row r="15805" spans="1:22">
      <c r="A15805" s="80"/>
      <c r="B15805" s="68"/>
      <c r="F15805" s="86"/>
      <c r="G15805" s="68"/>
      <c r="K15805" s="91"/>
      <c r="L15805" s="72"/>
      <c r="P15805" s="13" t="s">
        <v>33</v>
      </c>
      <c r="S15805" s="105"/>
      <c r="T15805" s="73"/>
      <c r="V15805" s="13" t="s">
        <v>33</v>
      </c>
    </row>
    <row r="15806" spans="1:22">
      <c r="A15806" s="80"/>
      <c r="B15806" s="68"/>
      <c r="F15806" s="86"/>
      <c r="G15806" s="68"/>
      <c r="K15806" s="91"/>
      <c r="L15806" s="72"/>
      <c r="P15806" s="13" t="s">
        <v>33</v>
      </c>
      <c r="S15806" s="105"/>
      <c r="T15806" s="73"/>
      <c r="V15806" s="13" t="s">
        <v>33</v>
      </c>
    </row>
    <row r="15807" spans="1:22">
      <c r="A15807" s="80"/>
      <c r="B15807" s="68"/>
      <c r="F15807" s="86"/>
      <c r="G15807" s="68"/>
      <c r="K15807" s="91"/>
      <c r="L15807" s="72"/>
      <c r="P15807" s="13" t="s">
        <v>33</v>
      </c>
      <c r="S15807" s="105"/>
      <c r="T15807" s="73"/>
      <c r="V15807" s="13" t="s">
        <v>33</v>
      </c>
    </row>
    <row r="15808" spans="1:22">
      <c r="A15808" s="80"/>
      <c r="B15808" s="68"/>
      <c r="F15808" s="86"/>
      <c r="G15808" s="68"/>
      <c r="K15808" s="91"/>
      <c r="L15808" s="72"/>
      <c r="P15808" s="13" t="s">
        <v>33</v>
      </c>
      <c r="S15808" s="105"/>
      <c r="T15808" s="73"/>
      <c r="V15808" s="13" t="s">
        <v>33</v>
      </c>
    </row>
    <row r="15809" spans="1:22">
      <c r="A15809" s="80"/>
      <c r="B15809" s="68"/>
      <c r="F15809" s="86"/>
      <c r="G15809" s="68"/>
      <c r="K15809" s="91"/>
      <c r="L15809" s="72"/>
      <c r="P15809" s="13" t="s">
        <v>33</v>
      </c>
      <c r="S15809" s="105"/>
      <c r="T15809" s="73"/>
      <c r="V15809" s="13" t="s">
        <v>33</v>
      </c>
    </row>
    <row r="15810" spans="1:22">
      <c r="A15810" s="80"/>
      <c r="B15810" s="68"/>
      <c r="F15810" s="86"/>
      <c r="G15810" s="68"/>
      <c r="K15810" s="91"/>
      <c r="L15810" s="72"/>
      <c r="P15810" s="13" t="s">
        <v>33</v>
      </c>
      <c r="S15810" s="105"/>
      <c r="T15810" s="73"/>
      <c r="V15810" s="13" t="s">
        <v>33</v>
      </c>
    </row>
    <row r="15811" spans="1:22">
      <c r="A15811" s="80"/>
      <c r="B15811" s="68"/>
      <c r="F15811" s="86"/>
      <c r="G15811" s="68"/>
      <c r="K15811" s="91"/>
      <c r="L15811" s="72"/>
      <c r="P15811" s="13" t="s">
        <v>33</v>
      </c>
      <c r="S15811" s="105"/>
      <c r="T15811" s="73"/>
      <c r="V15811" s="13" t="s">
        <v>33</v>
      </c>
    </row>
    <row r="15812" spans="1:22">
      <c r="A15812" s="80"/>
      <c r="B15812" s="68"/>
      <c r="F15812" s="86"/>
      <c r="G15812" s="68"/>
      <c r="K15812" s="91"/>
      <c r="L15812" s="72"/>
      <c r="P15812" s="13" t="s">
        <v>33</v>
      </c>
      <c r="S15812" s="105"/>
      <c r="T15812" s="73"/>
      <c r="V15812" s="13" t="s">
        <v>33</v>
      </c>
    </row>
    <row r="15813" spans="1:22">
      <c r="A15813" s="80"/>
      <c r="B15813" s="68"/>
      <c r="F15813" s="86"/>
      <c r="G15813" s="68"/>
      <c r="K15813" s="91"/>
      <c r="L15813" s="72"/>
      <c r="P15813" s="13" t="s">
        <v>33</v>
      </c>
      <c r="S15813" s="105"/>
      <c r="T15813" s="73"/>
      <c r="V15813" s="13" t="s">
        <v>33</v>
      </c>
    </row>
    <row r="15814" spans="1:22">
      <c r="A15814" s="80"/>
      <c r="B15814" s="68"/>
      <c r="F15814" s="86"/>
      <c r="G15814" s="68"/>
      <c r="K15814" s="91"/>
      <c r="L15814" s="72"/>
      <c r="P15814" s="13" t="s">
        <v>33</v>
      </c>
      <c r="S15814" s="105"/>
      <c r="T15814" s="73"/>
      <c r="V15814" s="13" t="s">
        <v>33</v>
      </c>
    </row>
    <row r="15815" spans="1:22">
      <c r="A15815" s="80"/>
      <c r="B15815" s="68"/>
      <c r="F15815" s="86"/>
      <c r="G15815" s="68"/>
      <c r="K15815" s="91"/>
      <c r="L15815" s="72"/>
      <c r="P15815" s="13" t="s">
        <v>33</v>
      </c>
      <c r="S15815" s="105"/>
      <c r="T15815" s="73"/>
      <c r="V15815" s="13" t="s">
        <v>33</v>
      </c>
    </row>
    <row r="15816" spans="1:22">
      <c r="A15816" s="80"/>
      <c r="B15816" s="68"/>
      <c r="F15816" s="86"/>
      <c r="G15816" s="68"/>
      <c r="K15816" s="91"/>
      <c r="L15816" s="72"/>
      <c r="P15816" s="13" t="s">
        <v>33</v>
      </c>
      <c r="S15816" s="105"/>
      <c r="T15816" s="73"/>
      <c r="V15816" s="13" t="s">
        <v>33</v>
      </c>
    </row>
    <row r="15817" spans="1:22">
      <c r="A15817" s="80"/>
      <c r="B15817" s="68"/>
      <c r="F15817" s="86"/>
      <c r="G15817" s="68"/>
      <c r="K15817" s="91"/>
      <c r="L15817" s="72"/>
      <c r="P15817" s="13" t="s">
        <v>33</v>
      </c>
      <c r="S15817" s="105"/>
      <c r="T15817" s="73"/>
      <c r="V15817" s="13" t="s">
        <v>33</v>
      </c>
    </row>
    <row r="15818" spans="1:22">
      <c r="A15818" s="80"/>
      <c r="B15818" s="68"/>
      <c r="F15818" s="86"/>
      <c r="G15818" s="68"/>
      <c r="K15818" s="91"/>
      <c r="L15818" s="72"/>
      <c r="P15818" s="13" t="s">
        <v>33</v>
      </c>
      <c r="S15818" s="105"/>
      <c r="T15818" s="73"/>
      <c r="V15818" s="13" t="s">
        <v>33</v>
      </c>
    </row>
    <row r="15819" spans="1:22">
      <c r="A15819" s="80"/>
      <c r="B15819" s="68"/>
      <c r="F15819" s="86"/>
      <c r="G15819" s="68"/>
      <c r="K15819" s="91"/>
      <c r="L15819" s="72"/>
      <c r="P15819" s="13" t="s">
        <v>33</v>
      </c>
      <c r="S15819" s="105"/>
      <c r="T15819" s="73"/>
      <c r="V15819" s="13" t="s">
        <v>33</v>
      </c>
    </row>
    <row r="15820" spans="1:22">
      <c r="A15820" s="80"/>
      <c r="B15820" s="68"/>
      <c r="F15820" s="86"/>
      <c r="G15820" s="68"/>
      <c r="K15820" s="91"/>
      <c r="L15820" s="72"/>
      <c r="P15820" s="13" t="s">
        <v>33</v>
      </c>
      <c r="S15820" s="105"/>
      <c r="T15820" s="73"/>
      <c r="V15820" s="13" t="s">
        <v>33</v>
      </c>
    </row>
    <row r="15821" spans="1:22">
      <c r="A15821" s="80"/>
      <c r="B15821" s="68"/>
      <c r="F15821" s="86"/>
      <c r="G15821" s="68"/>
      <c r="K15821" s="91"/>
      <c r="L15821" s="72"/>
      <c r="P15821" s="13" t="s">
        <v>33</v>
      </c>
      <c r="S15821" s="105"/>
      <c r="T15821" s="73"/>
      <c r="V15821" s="13" t="s">
        <v>33</v>
      </c>
    </row>
    <row r="15822" spans="1:22">
      <c r="A15822" s="80"/>
      <c r="B15822" s="68"/>
      <c r="F15822" s="86"/>
      <c r="G15822" s="68"/>
      <c r="K15822" s="91"/>
      <c r="L15822" s="72"/>
      <c r="P15822" s="13" t="s">
        <v>33</v>
      </c>
      <c r="S15822" s="105"/>
      <c r="T15822" s="73"/>
      <c r="V15822" s="13" t="s">
        <v>33</v>
      </c>
    </row>
    <row r="15823" spans="1:22">
      <c r="A15823" s="80"/>
      <c r="B15823" s="68"/>
      <c r="F15823" s="86"/>
      <c r="G15823" s="68"/>
      <c r="K15823" s="91"/>
      <c r="L15823" s="72"/>
      <c r="P15823" s="13" t="s">
        <v>33</v>
      </c>
      <c r="S15823" s="105"/>
      <c r="T15823" s="73"/>
      <c r="V15823" s="13" t="s">
        <v>33</v>
      </c>
    </row>
    <row r="15824" spans="1:22">
      <c r="A15824" s="80"/>
      <c r="B15824" s="68"/>
      <c r="F15824" s="86"/>
      <c r="G15824" s="68"/>
      <c r="K15824" s="91"/>
      <c r="L15824" s="72"/>
      <c r="P15824" s="13" t="s">
        <v>33</v>
      </c>
      <c r="S15824" s="105"/>
      <c r="T15824" s="73"/>
      <c r="V15824" s="13" t="s">
        <v>33</v>
      </c>
    </row>
    <row r="15825" spans="1:22">
      <c r="A15825" s="80"/>
      <c r="B15825" s="68"/>
      <c r="F15825" s="86"/>
      <c r="G15825" s="68"/>
      <c r="K15825" s="91"/>
      <c r="L15825" s="72"/>
      <c r="P15825" s="13" t="s">
        <v>33</v>
      </c>
      <c r="S15825" s="105"/>
      <c r="T15825" s="73"/>
      <c r="V15825" s="13" t="s">
        <v>33</v>
      </c>
    </row>
    <row r="15826" spans="1:22">
      <c r="A15826" s="80"/>
      <c r="B15826" s="68"/>
      <c r="F15826" s="86"/>
      <c r="G15826" s="68"/>
      <c r="K15826" s="91"/>
      <c r="L15826" s="72"/>
      <c r="P15826" s="13" t="s">
        <v>33</v>
      </c>
      <c r="S15826" s="105"/>
      <c r="T15826" s="73"/>
      <c r="V15826" s="13" t="s">
        <v>33</v>
      </c>
    </row>
    <row r="15827" spans="1:22">
      <c r="A15827" s="80"/>
      <c r="B15827" s="68"/>
      <c r="F15827" s="86"/>
      <c r="G15827" s="68"/>
      <c r="K15827" s="91"/>
      <c r="L15827" s="72"/>
      <c r="P15827" s="13" t="s">
        <v>33</v>
      </c>
      <c r="S15827" s="105"/>
      <c r="T15827" s="73"/>
      <c r="V15827" s="13" t="s">
        <v>33</v>
      </c>
    </row>
    <row r="15828" spans="1:22">
      <c r="A15828" s="80"/>
      <c r="B15828" s="68"/>
      <c r="F15828" s="86"/>
      <c r="G15828" s="68"/>
      <c r="K15828" s="91"/>
      <c r="L15828" s="72"/>
      <c r="P15828" s="13" t="s">
        <v>33</v>
      </c>
      <c r="S15828" s="105"/>
      <c r="T15828" s="73"/>
      <c r="V15828" s="13" t="s">
        <v>33</v>
      </c>
    </row>
    <row r="15829" spans="1:22">
      <c r="A15829" s="80"/>
      <c r="B15829" s="68"/>
      <c r="F15829" s="86"/>
      <c r="G15829" s="68"/>
      <c r="K15829" s="91"/>
      <c r="L15829" s="72"/>
      <c r="P15829" s="13" t="s">
        <v>33</v>
      </c>
      <c r="S15829" s="105"/>
      <c r="T15829" s="73"/>
      <c r="V15829" s="13" t="s">
        <v>33</v>
      </c>
    </row>
    <row r="15830" spans="1:22">
      <c r="A15830" s="80"/>
      <c r="B15830" s="68"/>
      <c r="F15830" s="86"/>
      <c r="G15830" s="68"/>
      <c r="K15830" s="91"/>
      <c r="L15830" s="72"/>
      <c r="P15830" s="13" t="s">
        <v>33</v>
      </c>
      <c r="S15830" s="105"/>
      <c r="T15830" s="73"/>
      <c r="V15830" s="13" t="s">
        <v>33</v>
      </c>
    </row>
    <row r="15831" spans="1:22">
      <c r="A15831" s="80"/>
      <c r="B15831" s="68"/>
      <c r="F15831" s="86"/>
      <c r="G15831" s="68"/>
      <c r="K15831" s="91"/>
      <c r="L15831" s="72"/>
      <c r="P15831" s="13" t="s">
        <v>33</v>
      </c>
      <c r="S15831" s="105"/>
      <c r="T15831" s="73"/>
      <c r="V15831" s="13" t="s">
        <v>33</v>
      </c>
    </row>
    <row r="15832" spans="1:22">
      <c r="A15832" s="80"/>
      <c r="B15832" s="68"/>
      <c r="F15832" s="86"/>
      <c r="G15832" s="68"/>
      <c r="K15832" s="91"/>
      <c r="L15832" s="72"/>
      <c r="P15832" s="13" t="s">
        <v>33</v>
      </c>
      <c r="S15832" s="105"/>
      <c r="T15832" s="73"/>
      <c r="V15832" s="13" t="s">
        <v>33</v>
      </c>
    </row>
    <row r="15833" spans="1:22">
      <c r="A15833" s="80"/>
      <c r="B15833" s="68"/>
      <c r="F15833" s="86"/>
      <c r="G15833" s="68"/>
      <c r="K15833" s="91"/>
      <c r="L15833" s="72"/>
      <c r="P15833" s="13" t="s">
        <v>33</v>
      </c>
      <c r="S15833" s="105"/>
      <c r="T15833" s="73"/>
      <c r="V15833" s="13" t="s">
        <v>33</v>
      </c>
    </row>
    <row r="15834" spans="1:22">
      <c r="A15834" s="80"/>
      <c r="B15834" s="68"/>
      <c r="F15834" s="86"/>
      <c r="G15834" s="68"/>
      <c r="K15834" s="91"/>
      <c r="L15834" s="72"/>
      <c r="P15834" s="13" t="s">
        <v>33</v>
      </c>
      <c r="S15834" s="105"/>
      <c r="T15834" s="73"/>
      <c r="V15834" s="13" t="s">
        <v>33</v>
      </c>
    </row>
    <row r="15835" spans="1:22">
      <c r="A15835" s="80"/>
      <c r="B15835" s="68"/>
      <c r="F15835" s="86"/>
      <c r="G15835" s="68"/>
      <c r="K15835" s="91"/>
      <c r="L15835" s="72"/>
      <c r="P15835" s="13" t="s">
        <v>33</v>
      </c>
      <c r="S15835" s="105"/>
      <c r="T15835" s="73"/>
      <c r="V15835" s="13" t="s">
        <v>33</v>
      </c>
    </row>
    <row r="15836" spans="1:22">
      <c r="A15836" s="80"/>
      <c r="B15836" s="68"/>
      <c r="F15836" s="86"/>
      <c r="G15836" s="68"/>
      <c r="K15836" s="91"/>
      <c r="L15836" s="72"/>
      <c r="P15836" s="13" t="s">
        <v>33</v>
      </c>
      <c r="S15836" s="105"/>
      <c r="T15836" s="73"/>
      <c r="V15836" s="13" t="s">
        <v>33</v>
      </c>
    </row>
    <row r="15837" spans="1:22">
      <c r="A15837" s="80"/>
      <c r="B15837" s="68"/>
      <c r="F15837" s="86"/>
      <c r="G15837" s="68"/>
      <c r="K15837" s="91"/>
      <c r="L15837" s="72"/>
      <c r="P15837" s="13" t="s">
        <v>33</v>
      </c>
      <c r="S15837" s="105"/>
      <c r="T15837" s="73"/>
      <c r="V15837" s="13" t="s">
        <v>33</v>
      </c>
    </row>
    <row r="15838" spans="1:22">
      <c r="A15838" s="80"/>
      <c r="B15838" s="68"/>
      <c r="F15838" s="86"/>
      <c r="G15838" s="68"/>
      <c r="K15838" s="91"/>
      <c r="L15838" s="72"/>
      <c r="P15838" s="13" t="s">
        <v>33</v>
      </c>
      <c r="S15838" s="105"/>
      <c r="T15838" s="73"/>
      <c r="V15838" s="13" t="s">
        <v>33</v>
      </c>
    </row>
    <row r="15839" spans="1:22">
      <c r="A15839" s="80"/>
      <c r="B15839" s="68"/>
      <c r="F15839" s="86"/>
      <c r="G15839" s="68"/>
      <c r="K15839" s="91"/>
      <c r="L15839" s="72"/>
      <c r="P15839" s="13" t="s">
        <v>33</v>
      </c>
      <c r="S15839" s="105"/>
      <c r="T15839" s="73"/>
      <c r="V15839" s="13" t="s">
        <v>33</v>
      </c>
    </row>
    <row r="15840" spans="1:22">
      <c r="A15840" s="80"/>
      <c r="B15840" s="68"/>
      <c r="F15840" s="86"/>
      <c r="G15840" s="68"/>
      <c r="K15840" s="91"/>
      <c r="L15840" s="72"/>
      <c r="P15840" s="13" t="s">
        <v>33</v>
      </c>
      <c r="S15840" s="105"/>
      <c r="T15840" s="73"/>
      <c r="V15840" s="13" t="s">
        <v>33</v>
      </c>
    </row>
    <row r="15841" spans="1:22">
      <c r="A15841" s="80"/>
      <c r="B15841" s="68"/>
      <c r="F15841" s="86"/>
      <c r="G15841" s="68"/>
      <c r="K15841" s="91"/>
      <c r="L15841" s="72"/>
      <c r="P15841" s="13" t="s">
        <v>33</v>
      </c>
      <c r="S15841" s="105"/>
      <c r="T15841" s="73"/>
      <c r="V15841" s="13" t="s">
        <v>33</v>
      </c>
    </row>
    <row r="15842" spans="1:22">
      <c r="A15842" s="80"/>
      <c r="B15842" s="68"/>
      <c r="F15842" s="86"/>
      <c r="G15842" s="68"/>
      <c r="K15842" s="91"/>
      <c r="L15842" s="72"/>
      <c r="P15842" s="13" t="s">
        <v>33</v>
      </c>
      <c r="S15842" s="105"/>
      <c r="T15842" s="73"/>
      <c r="V15842" s="13" t="s">
        <v>33</v>
      </c>
    </row>
    <row r="15843" spans="1:22">
      <c r="A15843" s="80"/>
      <c r="B15843" s="68"/>
      <c r="F15843" s="86"/>
      <c r="G15843" s="68"/>
      <c r="K15843" s="91"/>
      <c r="L15843" s="72"/>
      <c r="P15843" s="13" t="s">
        <v>33</v>
      </c>
      <c r="S15843" s="105"/>
      <c r="T15843" s="73"/>
      <c r="V15843" s="13" t="s">
        <v>33</v>
      </c>
    </row>
    <row r="15844" spans="1:22">
      <c r="A15844" s="80"/>
      <c r="B15844" s="68"/>
      <c r="F15844" s="86"/>
      <c r="G15844" s="68"/>
      <c r="K15844" s="91"/>
      <c r="L15844" s="72"/>
      <c r="P15844" s="13" t="s">
        <v>33</v>
      </c>
      <c r="S15844" s="105"/>
      <c r="T15844" s="73"/>
      <c r="V15844" s="13" t="s">
        <v>33</v>
      </c>
    </row>
    <row r="15845" spans="1:22">
      <c r="A15845" s="80"/>
      <c r="B15845" s="68"/>
      <c r="F15845" s="86"/>
      <c r="G15845" s="68"/>
      <c r="K15845" s="91"/>
      <c r="L15845" s="72"/>
      <c r="P15845" s="13" t="s">
        <v>33</v>
      </c>
      <c r="S15845" s="105"/>
      <c r="T15845" s="73"/>
      <c r="V15845" s="13" t="s">
        <v>33</v>
      </c>
    </row>
    <row r="15846" spans="1:22">
      <c r="A15846" s="80"/>
      <c r="B15846" s="68"/>
      <c r="F15846" s="86"/>
      <c r="G15846" s="68"/>
      <c r="K15846" s="91"/>
      <c r="L15846" s="72"/>
      <c r="P15846" s="13" t="s">
        <v>33</v>
      </c>
      <c r="S15846" s="105"/>
      <c r="T15846" s="73"/>
      <c r="V15846" s="13" t="s">
        <v>33</v>
      </c>
    </row>
    <row r="15847" spans="1:22">
      <c r="A15847" s="80"/>
      <c r="B15847" s="68"/>
      <c r="F15847" s="86"/>
      <c r="G15847" s="68"/>
      <c r="K15847" s="91"/>
      <c r="L15847" s="72"/>
      <c r="P15847" s="13" t="s">
        <v>33</v>
      </c>
      <c r="S15847" s="105"/>
      <c r="T15847" s="73"/>
      <c r="V15847" s="13" t="s">
        <v>33</v>
      </c>
    </row>
    <row r="15848" spans="1:22">
      <c r="A15848" s="80"/>
      <c r="B15848" s="68"/>
      <c r="F15848" s="86"/>
      <c r="G15848" s="68"/>
      <c r="K15848" s="91"/>
      <c r="L15848" s="72"/>
      <c r="P15848" s="13" t="s">
        <v>33</v>
      </c>
      <c r="S15848" s="105"/>
      <c r="T15848" s="73"/>
      <c r="V15848" s="13" t="s">
        <v>33</v>
      </c>
    </row>
    <row r="15849" spans="1:22">
      <c r="A15849" s="80"/>
      <c r="B15849" s="68"/>
      <c r="F15849" s="86"/>
      <c r="G15849" s="68"/>
      <c r="K15849" s="91"/>
      <c r="L15849" s="72"/>
      <c r="P15849" s="13" t="s">
        <v>33</v>
      </c>
      <c r="S15849" s="105"/>
      <c r="T15849" s="73"/>
      <c r="V15849" s="13" t="s">
        <v>33</v>
      </c>
    </row>
    <row r="15850" spans="1:22">
      <c r="A15850" s="80"/>
      <c r="B15850" s="68"/>
      <c r="F15850" s="86"/>
      <c r="G15850" s="68"/>
      <c r="K15850" s="91"/>
      <c r="L15850" s="72"/>
      <c r="P15850" s="13" t="s">
        <v>33</v>
      </c>
      <c r="S15850" s="105"/>
      <c r="T15850" s="73"/>
      <c r="V15850" s="13" t="s">
        <v>33</v>
      </c>
    </row>
    <row r="15851" spans="1:22">
      <c r="A15851" s="80"/>
      <c r="B15851" s="68"/>
      <c r="F15851" s="86"/>
      <c r="G15851" s="68"/>
      <c r="K15851" s="91"/>
      <c r="L15851" s="72"/>
      <c r="P15851" s="13" t="s">
        <v>33</v>
      </c>
      <c r="S15851" s="105"/>
      <c r="T15851" s="73"/>
      <c r="V15851" s="13" t="s">
        <v>33</v>
      </c>
    </row>
    <row r="15852" spans="1:22">
      <c r="A15852" s="80"/>
      <c r="B15852" s="68"/>
      <c r="F15852" s="86"/>
      <c r="G15852" s="68"/>
      <c r="K15852" s="91"/>
      <c r="L15852" s="72"/>
      <c r="P15852" s="13" t="s">
        <v>33</v>
      </c>
      <c r="S15852" s="105"/>
      <c r="T15852" s="73"/>
      <c r="V15852" s="13" t="s">
        <v>33</v>
      </c>
    </row>
    <row r="15853" spans="1:22">
      <c r="A15853" s="80"/>
      <c r="B15853" s="68"/>
      <c r="F15853" s="86"/>
      <c r="G15853" s="68"/>
      <c r="K15853" s="91"/>
      <c r="L15853" s="72"/>
      <c r="P15853" s="13" t="s">
        <v>33</v>
      </c>
      <c r="S15853" s="105"/>
      <c r="T15853" s="73"/>
      <c r="V15853" s="13" t="s">
        <v>33</v>
      </c>
    </row>
    <row r="15854" spans="1:22">
      <c r="A15854" s="80"/>
      <c r="B15854" s="68"/>
      <c r="F15854" s="86"/>
      <c r="G15854" s="68"/>
      <c r="K15854" s="91"/>
      <c r="L15854" s="72"/>
      <c r="P15854" s="13" t="s">
        <v>33</v>
      </c>
      <c r="S15854" s="105"/>
      <c r="T15854" s="73"/>
      <c r="V15854" s="13" t="s">
        <v>33</v>
      </c>
    </row>
    <row r="15855" spans="1:22">
      <c r="A15855" s="80"/>
      <c r="B15855" s="68"/>
      <c r="F15855" s="86"/>
      <c r="G15855" s="68"/>
      <c r="K15855" s="91"/>
      <c r="L15855" s="72"/>
      <c r="P15855" s="13" t="s">
        <v>33</v>
      </c>
      <c r="S15855" s="105"/>
      <c r="T15855" s="73"/>
      <c r="V15855" s="13" t="s">
        <v>33</v>
      </c>
    </row>
    <row r="15856" spans="1:22">
      <c r="A15856" s="80"/>
      <c r="B15856" s="68"/>
      <c r="F15856" s="86"/>
      <c r="G15856" s="68"/>
      <c r="K15856" s="91"/>
      <c r="L15856" s="72"/>
      <c r="P15856" s="13" t="s">
        <v>33</v>
      </c>
      <c r="S15856" s="105"/>
      <c r="T15856" s="73"/>
      <c r="V15856" s="13" t="s">
        <v>33</v>
      </c>
    </row>
    <row r="15857" spans="1:22">
      <c r="A15857" s="80"/>
      <c r="B15857" s="68"/>
      <c r="F15857" s="86"/>
      <c r="G15857" s="68"/>
      <c r="K15857" s="91"/>
      <c r="L15857" s="72"/>
      <c r="P15857" s="13" t="s">
        <v>33</v>
      </c>
      <c r="S15857" s="105"/>
      <c r="T15857" s="73"/>
      <c r="V15857" s="13" t="s">
        <v>33</v>
      </c>
    </row>
    <row r="15858" spans="1:22">
      <c r="A15858" s="80"/>
      <c r="B15858" s="68"/>
      <c r="F15858" s="86"/>
      <c r="G15858" s="68"/>
      <c r="K15858" s="91"/>
      <c r="L15858" s="72"/>
      <c r="P15858" s="13" t="s">
        <v>33</v>
      </c>
      <c r="S15858" s="105"/>
      <c r="T15858" s="73"/>
      <c r="V15858" s="13" t="s">
        <v>33</v>
      </c>
    </row>
    <row r="15859" spans="1:22">
      <c r="A15859" s="80"/>
      <c r="B15859" s="68"/>
      <c r="F15859" s="86"/>
      <c r="G15859" s="68"/>
      <c r="K15859" s="91"/>
      <c r="L15859" s="72"/>
      <c r="P15859" s="13" t="s">
        <v>33</v>
      </c>
      <c r="S15859" s="105"/>
      <c r="T15859" s="73"/>
      <c r="V15859" s="13" t="s">
        <v>33</v>
      </c>
    </row>
    <row r="15860" spans="1:22">
      <c r="A15860" s="80"/>
      <c r="B15860" s="68"/>
      <c r="F15860" s="86"/>
      <c r="G15860" s="68"/>
      <c r="K15860" s="91"/>
      <c r="L15860" s="72"/>
      <c r="P15860" s="13" t="s">
        <v>33</v>
      </c>
      <c r="S15860" s="105"/>
      <c r="T15860" s="73"/>
      <c r="V15860" s="13" t="s">
        <v>33</v>
      </c>
    </row>
    <row r="15861" spans="1:22">
      <c r="A15861" s="80"/>
      <c r="B15861" s="68"/>
      <c r="F15861" s="86"/>
      <c r="G15861" s="68"/>
      <c r="K15861" s="91"/>
      <c r="L15861" s="72"/>
      <c r="P15861" s="13" t="s">
        <v>33</v>
      </c>
      <c r="S15861" s="105"/>
      <c r="T15861" s="73"/>
      <c r="V15861" s="13" t="s">
        <v>33</v>
      </c>
    </row>
    <row r="15862" spans="1:22">
      <c r="A15862" s="80"/>
      <c r="B15862" s="68"/>
      <c r="F15862" s="86"/>
      <c r="G15862" s="68"/>
      <c r="K15862" s="91"/>
      <c r="L15862" s="72"/>
      <c r="P15862" s="13" t="s">
        <v>33</v>
      </c>
      <c r="S15862" s="105"/>
      <c r="T15862" s="73"/>
      <c r="V15862" s="13" t="s">
        <v>33</v>
      </c>
    </row>
    <row r="15863" spans="1:22">
      <c r="A15863" s="80"/>
      <c r="B15863" s="68"/>
      <c r="F15863" s="86"/>
      <c r="G15863" s="68"/>
      <c r="K15863" s="91"/>
      <c r="L15863" s="72"/>
      <c r="P15863" s="13" t="s">
        <v>33</v>
      </c>
      <c r="S15863" s="105"/>
      <c r="T15863" s="73"/>
      <c r="V15863" s="13" t="s">
        <v>33</v>
      </c>
    </row>
    <row r="15864" spans="1:22">
      <c r="A15864" s="80"/>
      <c r="B15864" s="68"/>
      <c r="F15864" s="86"/>
      <c r="G15864" s="68"/>
      <c r="K15864" s="91"/>
      <c r="L15864" s="72"/>
      <c r="P15864" s="13" t="s">
        <v>33</v>
      </c>
      <c r="S15864" s="105"/>
      <c r="T15864" s="73"/>
      <c r="V15864" s="13" t="s">
        <v>33</v>
      </c>
    </row>
    <row r="15865" spans="1:22">
      <c r="A15865" s="80"/>
      <c r="B15865" s="68"/>
      <c r="F15865" s="86"/>
      <c r="G15865" s="68"/>
      <c r="K15865" s="91"/>
      <c r="L15865" s="72"/>
      <c r="P15865" s="13" t="s">
        <v>33</v>
      </c>
      <c r="S15865" s="105"/>
      <c r="T15865" s="73"/>
      <c r="V15865" s="13" t="s">
        <v>33</v>
      </c>
    </row>
    <row r="15866" spans="1:22">
      <c r="A15866" s="80"/>
      <c r="B15866" s="68"/>
      <c r="F15866" s="86"/>
      <c r="G15866" s="68"/>
      <c r="K15866" s="91"/>
      <c r="L15866" s="72"/>
      <c r="P15866" s="13" t="s">
        <v>33</v>
      </c>
      <c r="S15866" s="105"/>
      <c r="T15866" s="73"/>
      <c r="V15866" s="13" t="s">
        <v>33</v>
      </c>
    </row>
    <row r="15867" spans="1:22">
      <c r="A15867" s="80"/>
      <c r="B15867" s="68"/>
      <c r="F15867" s="86"/>
      <c r="G15867" s="68"/>
      <c r="K15867" s="91"/>
      <c r="L15867" s="72"/>
      <c r="P15867" s="13" t="s">
        <v>33</v>
      </c>
      <c r="S15867" s="105"/>
      <c r="T15867" s="73"/>
      <c r="V15867" s="13" t="s">
        <v>33</v>
      </c>
    </row>
    <row r="15868" spans="1:22">
      <c r="A15868" s="80"/>
      <c r="B15868" s="68"/>
      <c r="F15868" s="86"/>
      <c r="G15868" s="68"/>
      <c r="K15868" s="91"/>
      <c r="L15868" s="72"/>
      <c r="P15868" s="13" t="s">
        <v>33</v>
      </c>
      <c r="S15868" s="105"/>
      <c r="T15868" s="73"/>
      <c r="V15868" s="13" t="s">
        <v>33</v>
      </c>
    </row>
    <row r="15869" spans="1:22">
      <c r="A15869" s="80"/>
      <c r="B15869" s="68"/>
      <c r="F15869" s="86"/>
      <c r="G15869" s="68"/>
      <c r="K15869" s="91"/>
      <c r="L15869" s="72"/>
      <c r="P15869" s="13" t="s">
        <v>33</v>
      </c>
      <c r="S15869" s="105"/>
      <c r="T15869" s="73"/>
      <c r="V15869" s="13" t="s">
        <v>33</v>
      </c>
    </row>
    <row r="15870" spans="1:22">
      <c r="A15870" s="80"/>
      <c r="B15870" s="68"/>
      <c r="F15870" s="86"/>
      <c r="G15870" s="68"/>
      <c r="K15870" s="91"/>
      <c r="L15870" s="72"/>
      <c r="P15870" s="13" t="s">
        <v>33</v>
      </c>
      <c r="S15870" s="105"/>
      <c r="T15870" s="73"/>
      <c r="V15870" s="13" t="s">
        <v>33</v>
      </c>
    </row>
    <row r="15871" spans="1:22">
      <c r="A15871" s="80"/>
      <c r="B15871" s="68"/>
      <c r="F15871" s="86"/>
      <c r="G15871" s="68"/>
      <c r="K15871" s="91"/>
      <c r="L15871" s="72"/>
      <c r="P15871" s="13" t="s">
        <v>33</v>
      </c>
      <c r="S15871" s="105"/>
      <c r="T15871" s="73"/>
      <c r="V15871" s="13" t="s">
        <v>33</v>
      </c>
    </row>
    <row r="15872" spans="1:22">
      <c r="A15872" s="80"/>
      <c r="B15872" s="68"/>
      <c r="F15872" s="86"/>
      <c r="G15872" s="68"/>
      <c r="K15872" s="91"/>
      <c r="L15872" s="72"/>
      <c r="P15872" s="13" t="s">
        <v>33</v>
      </c>
      <c r="S15872" s="105"/>
      <c r="T15872" s="73"/>
      <c r="V15872" s="13" t="s">
        <v>33</v>
      </c>
    </row>
    <row r="15873" spans="1:22">
      <c r="A15873" s="80"/>
      <c r="B15873" s="68"/>
      <c r="F15873" s="86"/>
      <c r="G15873" s="68"/>
      <c r="K15873" s="91"/>
      <c r="L15873" s="72"/>
      <c r="P15873" s="13" t="s">
        <v>33</v>
      </c>
      <c r="S15873" s="105"/>
      <c r="T15873" s="73"/>
      <c r="V15873" s="13" t="s">
        <v>33</v>
      </c>
    </row>
    <row r="15874" spans="1:22">
      <c r="A15874" s="80"/>
      <c r="B15874" s="68"/>
      <c r="F15874" s="86"/>
      <c r="G15874" s="68"/>
      <c r="K15874" s="91"/>
      <c r="L15874" s="72"/>
      <c r="P15874" s="13" t="s">
        <v>33</v>
      </c>
      <c r="S15874" s="105"/>
      <c r="T15874" s="73"/>
      <c r="V15874" s="13" t="s">
        <v>33</v>
      </c>
    </row>
    <row r="15875" spans="1:22">
      <c r="A15875" s="80"/>
      <c r="B15875" s="68"/>
      <c r="F15875" s="86"/>
      <c r="G15875" s="68"/>
      <c r="K15875" s="91"/>
      <c r="L15875" s="72"/>
      <c r="P15875" s="13" t="s">
        <v>33</v>
      </c>
      <c r="S15875" s="105"/>
      <c r="T15875" s="73"/>
      <c r="V15875" s="13" t="s">
        <v>33</v>
      </c>
    </row>
    <row r="15876" spans="1:22">
      <c r="A15876" s="80"/>
      <c r="B15876" s="68"/>
      <c r="F15876" s="86"/>
      <c r="G15876" s="68"/>
      <c r="K15876" s="91"/>
      <c r="L15876" s="72"/>
      <c r="P15876" s="13" t="s">
        <v>33</v>
      </c>
      <c r="S15876" s="105"/>
      <c r="T15876" s="73"/>
      <c r="V15876" s="13" t="s">
        <v>33</v>
      </c>
    </row>
    <row r="15877" spans="1:22">
      <c r="A15877" s="80"/>
      <c r="B15877" s="68"/>
      <c r="F15877" s="86"/>
      <c r="G15877" s="68"/>
      <c r="K15877" s="91"/>
      <c r="L15877" s="72"/>
      <c r="P15877" s="13" t="s">
        <v>33</v>
      </c>
      <c r="S15877" s="105"/>
      <c r="T15877" s="73"/>
      <c r="V15877" s="13" t="s">
        <v>33</v>
      </c>
    </row>
    <row r="15878" spans="1:22">
      <c r="A15878" s="80"/>
      <c r="B15878" s="68"/>
      <c r="F15878" s="86"/>
      <c r="G15878" s="68"/>
      <c r="K15878" s="91"/>
      <c r="L15878" s="72"/>
      <c r="P15878" s="13" t="s">
        <v>33</v>
      </c>
      <c r="S15878" s="105"/>
      <c r="T15878" s="73"/>
      <c r="V15878" s="13" t="s">
        <v>33</v>
      </c>
    </row>
    <row r="15879" spans="1:22">
      <c r="A15879" s="80"/>
      <c r="B15879" s="68"/>
      <c r="F15879" s="86"/>
      <c r="G15879" s="68"/>
      <c r="K15879" s="91"/>
      <c r="L15879" s="72"/>
      <c r="P15879" s="13" t="s">
        <v>33</v>
      </c>
      <c r="S15879" s="105"/>
      <c r="T15879" s="73"/>
      <c r="V15879" s="13" t="s">
        <v>33</v>
      </c>
    </row>
    <row r="15880" spans="1:22">
      <c r="A15880" s="80"/>
      <c r="B15880" s="68"/>
      <c r="F15880" s="86"/>
      <c r="G15880" s="68"/>
      <c r="K15880" s="91"/>
      <c r="L15880" s="72"/>
      <c r="P15880" s="13" t="s">
        <v>33</v>
      </c>
      <c r="S15880" s="105"/>
      <c r="T15880" s="73"/>
      <c r="V15880" s="13" t="s">
        <v>33</v>
      </c>
    </row>
    <row r="15881" spans="1:22">
      <c r="A15881" s="80"/>
      <c r="B15881" s="68"/>
      <c r="F15881" s="86"/>
      <c r="G15881" s="68"/>
      <c r="K15881" s="91"/>
      <c r="L15881" s="72"/>
      <c r="P15881" s="13" t="s">
        <v>33</v>
      </c>
      <c r="S15881" s="105"/>
      <c r="T15881" s="73"/>
      <c r="V15881" s="13" t="s">
        <v>33</v>
      </c>
    </row>
    <row r="15882" spans="1:22">
      <c r="A15882" s="80"/>
      <c r="B15882" s="68"/>
      <c r="F15882" s="86"/>
      <c r="G15882" s="68"/>
      <c r="K15882" s="91"/>
      <c r="L15882" s="72"/>
      <c r="P15882" s="13" t="s">
        <v>33</v>
      </c>
      <c r="S15882" s="105"/>
      <c r="T15882" s="73"/>
      <c r="V15882" s="13" t="s">
        <v>33</v>
      </c>
    </row>
    <row r="15883" spans="1:22">
      <c r="A15883" s="80"/>
      <c r="B15883" s="68"/>
      <c r="F15883" s="86"/>
      <c r="G15883" s="68"/>
      <c r="K15883" s="91"/>
      <c r="L15883" s="72"/>
      <c r="P15883" s="13" t="s">
        <v>33</v>
      </c>
      <c r="S15883" s="105"/>
      <c r="T15883" s="73"/>
      <c r="V15883" s="13" t="s">
        <v>33</v>
      </c>
    </row>
    <row r="15884" spans="1:22">
      <c r="A15884" s="80"/>
      <c r="B15884" s="68"/>
      <c r="F15884" s="86"/>
      <c r="G15884" s="68"/>
      <c r="K15884" s="91"/>
      <c r="L15884" s="72"/>
      <c r="P15884" s="13" t="s">
        <v>33</v>
      </c>
      <c r="S15884" s="105"/>
      <c r="T15884" s="73"/>
      <c r="V15884" s="13" t="s">
        <v>33</v>
      </c>
    </row>
    <row r="15885" spans="1:22">
      <c r="A15885" s="80"/>
      <c r="B15885" s="68"/>
      <c r="F15885" s="86"/>
      <c r="G15885" s="68"/>
      <c r="K15885" s="91"/>
      <c r="L15885" s="72"/>
      <c r="P15885" s="13" t="s">
        <v>33</v>
      </c>
      <c r="S15885" s="105"/>
      <c r="T15885" s="73"/>
      <c r="V15885" s="13" t="s">
        <v>33</v>
      </c>
    </row>
    <row r="15886" spans="1:22">
      <c r="A15886" s="80"/>
      <c r="B15886" s="68"/>
      <c r="F15886" s="86"/>
      <c r="G15886" s="68"/>
      <c r="K15886" s="91"/>
      <c r="L15886" s="72"/>
      <c r="P15886" s="13" t="s">
        <v>33</v>
      </c>
      <c r="S15886" s="105"/>
      <c r="T15886" s="73"/>
      <c r="V15886" s="13" t="s">
        <v>33</v>
      </c>
    </row>
    <row r="15887" spans="1:22">
      <c r="A15887" s="80"/>
      <c r="B15887" s="68"/>
      <c r="F15887" s="86"/>
      <c r="G15887" s="68"/>
      <c r="K15887" s="91"/>
      <c r="L15887" s="72"/>
      <c r="P15887" s="13" t="s">
        <v>33</v>
      </c>
      <c r="S15887" s="105"/>
      <c r="T15887" s="73"/>
      <c r="V15887" s="13" t="s">
        <v>33</v>
      </c>
    </row>
    <row r="15888" spans="1:22">
      <c r="A15888" s="80"/>
      <c r="B15888" s="68"/>
      <c r="F15888" s="86"/>
      <c r="G15888" s="68"/>
      <c r="K15888" s="91"/>
      <c r="L15888" s="72"/>
      <c r="P15888" s="13" t="s">
        <v>33</v>
      </c>
      <c r="S15888" s="105"/>
      <c r="T15888" s="73"/>
      <c r="V15888" s="13" t="s">
        <v>33</v>
      </c>
    </row>
    <row r="15889" spans="1:22">
      <c r="A15889" s="80"/>
      <c r="B15889" s="68"/>
      <c r="F15889" s="86"/>
      <c r="G15889" s="68"/>
      <c r="K15889" s="91"/>
      <c r="L15889" s="72"/>
      <c r="P15889" s="13" t="s">
        <v>33</v>
      </c>
      <c r="S15889" s="105"/>
      <c r="T15889" s="73"/>
      <c r="V15889" s="13" t="s">
        <v>33</v>
      </c>
    </row>
    <row r="15890" spans="1:22">
      <c r="A15890" s="80"/>
      <c r="B15890" s="68"/>
      <c r="F15890" s="86"/>
      <c r="G15890" s="68"/>
      <c r="K15890" s="91"/>
      <c r="L15890" s="72"/>
      <c r="P15890" s="13" t="s">
        <v>33</v>
      </c>
      <c r="S15890" s="105"/>
      <c r="T15890" s="73"/>
      <c r="V15890" s="13" t="s">
        <v>33</v>
      </c>
    </row>
    <row r="15891" spans="1:22">
      <c r="A15891" s="80"/>
      <c r="B15891" s="68"/>
      <c r="F15891" s="86"/>
      <c r="G15891" s="68"/>
      <c r="K15891" s="91"/>
      <c r="L15891" s="72"/>
      <c r="P15891" s="13" t="s">
        <v>33</v>
      </c>
      <c r="S15891" s="105"/>
      <c r="T15891" s="73"/>
      <c r="V15891" s="13" t="s">
        <v>33</v>
      </c>
    </row>
    <row r="15892" spans="1:22">
      <c r="A15892" s="80"/>
      <c r="B15892" s="68"/>
      <c r="F15892" s="86"/>
      <c r="G15892" s="68"/>
      <c r="K15892" s="91"/>
      <c r="L15892" s="72"/>
      <c r="P15892" s="13" t="s">
        <v>33</v>
      </c>
      <c r="S15892" s="105"/>
      <c r="T15892" s="73"/>
      <c r="V15892" s="13" t="s">
        <v>33</v>
      </c>
    </row>
    <row r="15893" spans="1:22">
      <c r="A15893" s="80"/>
      <c r="B15893" s="68"/>
      <c r="F15893" s="86"/>
      <c r="G15893" s="68"/>
      <c r="K15893" s="91"/>
      <c r="L15893" s="72"/>
      <c r="P15893" s="13" t="s">
        <v>33</v>
      </c>
      <c r="S15893" s="105"/>
      <c r="T15893" s="73"/>
      <c r="V15893" s="13" t="s">
        <v>33</v>
      </c>
    </row>
    <row r="15894" spans="1:22">
      <c r="A15894" s="80"/>
      <c r="B15894" s="68"/>
      <c r="F15894" s="86"/>
      <c r="G15894" s="68"/>
      <c r="K15894" s="91"/>
      <c r="L15894" s="72"/>
      <c r="P15894" s="13" t="s">
        <v>33</v>
      </c>
      <c r="S15894" s="105"/>
      <c r="T15894" s="73"/>
      <c r="V15894" s="13" t="s">
        <v>33</v>
      </c>
    </row>
    <row r="15895" spans="1:22">
      <c r="A15895" s="80"/>
      <c r="B15895" s="68"/>
      <c r="F15895" s="86"/>
      <c r="G15895" s="68"/>
      <c r="K15895" s="91"/>
      <c r="L15895" s="72"/>
      <c r="P15895" s="13" t="s">
        <v>33</v>
      </c>
      <c r="S15895" s="105"/>
      <c r="T15895" s="73"/>
      <c r="V15895" s="13" t="s">
        <v>33</v>
      </c>
    </row>
    <row r="15896" spans="1:22">
      <c r="A15896" s="80"/>
      <c r="B15896" s="68"/>
      <c r="F15896" s="86"/>
      <c r="G15896" s="68"/>
      <c r="K15896" s="91"/>
      <c r="L15896" s="72"/>
      <c r="P15896" s="13" t="s">
        <v>33</v>
      </c>
      <c r="S15896" s="105"/>
      <c r="T15896" s="73"/>
      <c r="V15896" s="13" t="s">
        <v>33</v>
      </c>
    </row>
    <row r="15897" spans="1:22">
      <c r="A15897" s="80"/>
      <c r="B15897" s="68"/>
      <c r="F15897" s="86"/>
      <c r="G15897" s="68"/>
      <c r="K15897" s="91"/>
      <c r="L15897" s="72"/>
      <c r="P15897" s="13" t="s">
        <v>33</v>
      </c>
      <c r="S15897" s="105"/>
      <c r="T15897" s="73"/>
      <c r="V15897" s="13" t="s">
        <v>33</v>
      </c>
    </row>
    <row r="15898" spans="1:22">
      <c r="A15898" s="80"/>
      <c r="B15898" s="68"/>
      <c r="F15898" s="86"/>
      <c r="G15898" s="68"/>
      <c r="K15898" s="91"/>
      <c r="L15898" s="72"/>
      <c r="P15898" s="13" t="s">
        <v>33</v>
      </c>
      <c r="S15898" s="105"/>
      <c r="T15898" s="73"/>
      <c r="V15898" s="13" t="s">
        <v>33</v>
      </c>
    </row>
    <row r="15899" spans="1:22">
      <c r="A15899" s="80"/>
      <c r="B15899" s="68"/>
      <c r="F15899" s="86"/>
      <c r="G15899" s="68"/>
      <c r="K15899" s="91"/>
      <c r="L15899" s="72"/>
      <c r="P15899" s="13" t="s">
        <v>33</v>
      </c>
      <c r="S15899" s="105"/>
      <c r="T15899" s="73"/>
      <c r="V15899" s="13" t="s">
        <v>33</v>
      </c>
    </row>
    <row r="15900" spans="1:22">
      <c r="A15900" s="80"/>
      <c r="B15900" s="68"/>
      <c r="F15900" s="86"/>
      <c r="G15900" s="68"/>
      <c r="K15900" s="91"/>
      <c r="L15900" s="72"/>
      <c r="P15900" s="13" t="s">
        <v>33</v>
      </c>
      <c r="S15900" s="105"/>
      <c r="T15900" s="73"/>
      <c r="V15900" s="13" t="s">
        <v>33</v>
      </c>
    </row>
    <row r="15901" spans="1:22">
      <c r="A15901" s="80"/>
      <c r="B15901" s="68"/>
      <c r="F15901" s="86"/>
      <c r="G15901" s="68"/>
      <c r="K15901" s="91"/>
      <c r="L15901" s="72"/>
      <c r="P15901" s="13" t="s">
        <v>33</v>
      </c>
      <c r="S15901" s="105"/>
      <c r="T15901" s="73"/>
      <c r="V15901" s="13" t="s">
        <v>33</v>
      </c>
    </row>
    <row r="15902" spans="1:22">
      <c r="A15902" s="80"/>
      <c r="B15902" s="68"/>
      <c r="F15902" s="86"/>
      <c r="G15902" s="68"/>
      <c r="K15902" s="91"/>
      <c r="L15902" s="72"/>
      <c r="P15902" s="13" t="s">
        <v>33</v>
      </c>
      <c r="S15902" s="105"/>
      <c r="T15902" s="73"/>
      <c r="V15902" s="13" t="s">
        <v>33</v>
      </c>
    </row>
    <row r="15903" spans="1:22">
      <c r="A15903" s="80"/>
      <c r="B15903" s="68"/>
      <c r="F15903" s="86"/>
      <c r="G15903" s="68"/>
      <c r="K15903" s="91"/>
      <c r="L15903" s="72"/>
      <c r="P15903" s="13" t="s">
        <v>33</v>
      </c>
      <c r="S15903" s="105"/>
      <c r="T15903" s="73"/>
      <c r="V15903" s="13" t="s">
        <v>33</v>
      </c>
    </row>
    <row r="15904" spans="1:22">
      <c r="A15904" s="80"/>
      <c r="B15904" s="68"/>
      <c r="F15904" s="86"/>
      <c r="G15904" s="68"/>
      <c r="K15904" s="91"/>
      <c r="L15904" s="72"/>
      <c r="P15904" s="13" t="s">
        <v>33</v>
      </c>
      <c r="S15904" s="105"/>
      <c r="T15904" s="73"/>
      <c r="V15904" s="13" t="s">
        <v>33</v>
      </c>
    </row>
    <row r="15905" spans="1:22">
      <c r="A15905" s="80"/>
      <c r="B15905" s="68"/>
      <c r="F15905" s="86"/>
      <c r="G15905" s="68"/>
      <c r="K15905" s="91"/>
      <c r="L15905" s="72"/>
      <c r="P15905" s="13" t="s">
        <v>33</v>
      </c>
      <c r="S15905" s="105"/>
      <c r="T15905" s="73"/>
      <c r="V15905" s="13" t="s">
        <v>33</v>
      </c>
    </row>
    <row r="15906" spans="1:22">
      <c r="A15906" s="80"/>
      <c r="B15906" s="68"/>
      <c r="F15906" s="86"/>
      <c r="G15906" s="68"/>
      <c r="K15906" s="91"/>
      <c r="L15906" s="72"/>
      <c r="P15906" s="13" t="s">
        <v>33</v>
      </c>
      <c r="S15906" s="105"/>
      <c r="T15906" s="73"/>
      <c r="V15906" s="13" t="s">
        <v>33</v>
      </c>
    </row>
    <row r="15907" spans="1:22">
      <c r="A15907" s="80"/>
      <c r="B15907" s="68"/>
      <c r="F15907" s="86"/>
      <c r="G15907" s="68"/>
      <c r="K15907" s="91"/>
      <c r="L15907" s="72"/>
      <c r="P15907" s="13" t="s">
        <v>33</v>
      </c>
      <c r="S15907" s="105"/>
      <c r="T15907" s="73"/>
      <c r="V15907" s="13" t="s">
        <v>33</v>
      </c>
    </row>
    <row r="15908" spans="1:22">
      <c r="A15908" s="80"/>
      <c r="B15908" s="68"/>
      <c r="F15908" s="86"/>
      <c r="G15908" s="68"/>
      <c r="K15908" s="91"/>
      <c r="L15908" s="72"/>
      <c r="P15908" s="13" t="s">
        <v>33</v>
      </c>
      <c r="S15908" s="105"/>
      <c r="T15908" s="73"/>
      <c r="V15908" s="13" t="s">
        <v>33</v>
      </c>
    </row>
    <row r="15909" spans="1:22">
      <c r="A15909" s="80"/>
      <c r="B15909" s="68"/>
      <c r="F15909" s="86"/>
      <c r="G15909" s="68"/>
      <c r="K15909" s="91"/>
      <c r="L15909" s="72"/>
      <c r="P15909" s="13" t="s">
        <v>33</v>
      </c>
      <c r="S15909" s="105"/>
      <c r="T15909" s="73"/>
      <c r="V15909" s="13" t="s">
        <v>33</v>
      </c>
    </row>
    <row r="15910" spans="1:22">
      <c r="A15910" s="80"/>
      <c r="B15910" s="68"/>
      <c r="F15910" s="86"/>
      <c r="G15910" s="68"/>
      <c r="K15910" s="91"/>
      <c r="L15910" s="72"/>
      <c r="P15910" s="13" t="s">
        <v>33</v>
      </c>
      <c r="S15910" s="105"/>
      <c r="T15910" s="73"/>
      <c r="V15910" s="13" t="s">
        <v>33</v>
      </c>
    </row>
    <row r="15911" spans="1:22">
      <c r="A15911" s="80"/>
      <c r="B15911" s="68"/>
      <c r="F15911" s="86"/>
      <c r="G15911" s="68"/>
      <c r="K15911" s="91"/>
      <c r="L15911" s="72"/>
      <c r="P15911" s="13" t="s">
        <v>33</v>
      </c>
      <c r="S15911" s="105"/>
      <c r="T15911" s="73"/>
      <c r="V15911" s="13" t="s">
        <v>33</v>
      </c>
    </row>
    <row r="15912" spans="1:22">
      <c r="A15912" s="80"/>
      <c r="B15912" s="68"/>
      <c r="F15912" s="86"/>
      <c r="G15912" s="68"/>
      <c r="K15912" s="91"/>
      <c r="L15912" s="72"/>
      <c r="P15912" s="13" t="s">
        <v>33</v>
      </c>
      <c r="S15912" s="105"/>
      <c r="T15912" s="73"/>
      <c r="V15912" s="13" t="s">
        <v>33</v>
      </c>
    </row>
    <row r="15913" spans="1:22">
      <c r="A15913" s="80"/>
      <c r="B15913" s="68"/>
      <c r="F15913" s="86"/>
      <c r="G15913" s="68"/>
      <c r="K15913" s="91"/>
      <c r="L15913" s="72"/>
      <c r="P15913" s="13" t="s">
        <v>33</v>
      </c>
      <c r="S15913" s="105"/>
      <c r="T15913" s="73"/>
      <c r="V15913" s="13" t="s">
        <v>33</v>
      </c>
    </row>
    <row r="15914" spans="1:22">
      <c r="A15914" s="80"/>
      <c r="B15914" s="68"/>
      <c r="F15914" s="86"/>
      <c r="G15914" s="68"/>
      <c r="K15914" s="91"/>
      <c r="L15914" s="72"/>
      <c r="P15914" s="13" t="s">
        <v>33</v>
      </c>
      <c r="S15914" s="105"/>
      <c r="T15914" s="73"/>
      <c r="V15914" s="13" t="s">
        <v>33</v>
      </c>
    </row>
    <row r="15915" spans="1:22">
      <c r="A15915" s="80"/>
      <c r="B15915" s="68"/>
      <c r="F15915" s="86"/>
      <c r="G15915" s="68"/>
      <c r="K15915" s="91"/>
      <c r="L15915" s="72"/>
      <c r="P15915" s="13" t="s">
        <v>33</v>
      </c>
      <c r="S15915" s="105"/>
      <c r="T15915" s="73"/>
      <c r="V15915" s="13" t="s">
        <v>33</v>
      </c>
    </row>
    <row r="15916" spans="1:22">
      <c r="A15916" s="80"/>
      <c r="B15916" s="68"/>
      <c r="F15916" s="86"/>
      <c r="G15916" s="68"/>
      <c r="K15916" s="91"/>
      <c r="L15916" s="72"/>
      <c r="P15916" s="13" t="s">
        <v>33</v>
      </c>
      <c r="S15916" s="105"/>
      <c r="T15916" s="73"/>
      <c r="V15916" s="13" t="s">
        <v>33</v>
      </c>
    </row>
    <row r="15917" spans="1:22">
      <c r="A15917" s="80"/>
      <c r="B15917" s="68"/>
      <c r="F15917" s="86"/>
      <c r="G15917" s="68"/>
      <c r="K15917" s="91"/>
      <c r="L15917" s="72"/>
      <c r="P15917" s="13" t="s">
        <v>33</v>
      </c>
      <c r="S15917" s="105"/>
      <c r="T15917" s="73"/>
      <c r="V15917" s="13" t="s">
        <v>33</v>
      </c>
    </row>
    <row r="15918" spans="1:22">
      <c r="A15918" s="80"/>
      <c r="B15918" s="68"/>
      <c r="F15918" s="86"/>
      <c r="G15918" s="68"/>
      <c r="K15918" s="91"/>
      <c r="L15918" s="72"/>
      <c r="P15918" s="13" t="s">
        <v>33</v>
      </c>
      <c r="S15918" s="105"/>
      <c r="T15918" s="73"/>
      <c r="V15918" s="13" t="s">
        <v>33</v>
      </c>
    </row>
    <row r="15919" spans="1:22">
      <c r="A15919" s="80"/>
      <c r="B15919" s="68"/>
      <c r="F15919" s="86"/>
      <c r="G15919" s="68"/>
      <c r="K15919" s="91"/>
      <c r="L15919" s="72"/>
      <c r="P15919" s="13" t="s">
        <v>33</v>
      </c>
      <c r="S15919" s="105"/>
      <c r="T15919" s="73"/>
      <c r="V15919" s="13" t="s">
        <v>33</v>
      </c>
    </row>
    <row r="15920" spans="1:22">
      <c r="A15920" s="80"/>
      <c r="B15920" s="68"/>
      <c r="F15920" s="86"/>
      <c r="G15920" s="68"/>
      <c r="K15920" s="91"/>
      <c r="L15920" s="72"/>
      <c r="P15920" s="13" t="s">
        <v>33</v>
      </c>
      <c r="S15920" s="105"/>
      <c r="T15920" s="73"/>
      <c r="V15920" s="13" t="s">
        <v>33</v>
      </c>
    </row>
    <row r="15921" spans="1:22">
      <c r="A15921" s="80"/>
      <c r="B15921" s="68"/>
      <c r="F15921" s="86"/>
      <c r="G15921" s="68"/>
      <c r="K15921" s="91"/>
      <c r="L15921" s="72"/>
      <c r="P15921" s="13" t="s">
        <v>33</v>
      </c>
      <c r="S15921" s="105"/>
      <c r="T15921" s="73"/>
      <c r="V15921" s="13" t="s">
        <v>33</v>
      </c>
    </row>
    <row r="15922" spans="1:22">
      <c r="A15922" s="80"/>
      <c r="B15922" s="68"/>
      <c r="F15922" s="86"/>
      <c r="G15922" s="68"/>
      <c r="K15922" s="91"/>
      <c r="L15922" s="72"/>
      <c r="P15922" s="13" t="s">
        <v>33</v>
      </c>
      <c r="S15922" s="105"/>
      <c r="T15922" s="73"/>
      <c r="V15922" s="13" t="s">
        <v>33</v>
      </c>
    </row>
    <row r="15923" spans="1:22">
      <c r="A15923" s="80"/>
      <c r="B15923" s="68"/>
      <c r="F15923" s="86"/>
      <c r="G15923" s="68"/>
      <c r="K15923" s="91"/>
      <c r="L15923" s="72"/>
      <c r="P15923" s="13" t="s">
        <v>33</v>
      </c>
      <c r="S15923" s="105"/>
      <c r="T15923" s="73"/>
      <c r="V15923" s="13" t="s">
        <v>33</v>
      </c>
    </row>
    <row r="15924" spans="1:22">
      <c r="A15924" s="80"/>
      <c r="B15924" s="68"/>
      <c r="F15924" s="86"/>
      <c r="G15924" s="68"/>
      <c r="K15924" s="91"/>
      <c r="L15924" s="72"/>
      <c r="P15924" s="13" t="s">
        <v>33</v>
      </c>
      <c r="S15924" s="105"/>
      <c r="T15924" s="73"/>
      <c r="V15924" s="13" t="s">
        <v>33</v>
      </c>
    </row>
    <row r="15925" spans="1:22">
      <c r="A15925" s="80"/>
      <c r="B15925" s="68"/>
      <c r="F15925" s="86"/>
      <c r="G15925" s="68"/>
      <c r="K15925" s="91"/>
      <c r="L15925" s="72"/>
      <c r="P15925" s="13" t="s">
        <v>33</v>
      </c>
      <c r="S15925" s="105"/>
      <c r="T15925" s="73"/>
      <c r="V15925" s="13" t="s">
        <v>33</v>
      </c>
    </row>
    <row r="15926" spans="1:22">
      <c r="A15926" s="80"/>
      <c r="B15926" s="68"/>
      <c r="F15926" s="86"/>
      <c r="G15926" s="68"/>
      <c r="K15926" s="91"/>
      <c r="L15926" s="72"/>
      <c r="P15926" s="13" t="s">
        <v>33</v>
      </c>
      <c r="S15926" s="105"/>
      <c r="T15926" s="73"/>
      <c r="V15926" s="13" t="s">
        <v>33</v>
      </c>
    </row>
    <row r="15927" spans="1:22">
      <c r="A15927" s="80"/>
      <c r="B15927" s="68"/>
      <c r="F15927" s="86"/>
      <c r="G15927" s="68"/>
      <c r="K15927" s="91"/>
      <c r="L15927" s="72"/>
      <c r="P15927" s="13" t="s">
        <v>33</v>
      </c>
      <c r="S15927" s="105"/>
      <c r="T15927" s="73"/>
      <c r="V15927" s="13" t="s">
        <v>33</v>
      </c>
    </row>
    <row r="15928" spans="1:22">
      <c r="A15928" s="80"/>
      <c r="B15928" s="68"/>
      <c r="F15928" s="86"/>
      <c r="G15928" s="68"/>
      <c r="K15928" s="91"/>
      <c r="L15928" s="72"/>
      <c r="P15928" s="13" t="s">
        <v>33</v>
      </c>
      <c r="S15928" s="105"/>
      <c r="T15928" s="73"/>
      <c r="V15928" s="13" t="s">
        <v>33</v>
      </c>
    </row>
    <row r="15929" spans="1:22">
      <c r="A15929" s="80"/>
      <c r="B15929" s="68"/>
      <c r="F15929" s="86"/>
      <c r="G15929" s="68"/>
      <c r="K15929" s="91"/>
      <c r="L15929" s="72"/>
      <c r="P15929" s="13" t="s">
        <v>33</v>
      </c>
      <c r="S15929" s="105"/>
      <c r="T15929" s="73"/>
      <c r="V15929" s="13" t="s">
        <v>33</v>
      </c>
    </row>
    <row r="15930" spans="1:22">
      <c r="A15930" s="80"/>
      <c r="B15930" s="68"/>
      <c r="F15930" s="86"/>
      <c r="G15930" s="68"/>
      <c r="K15930" s="91"/>
      <c r="L15930" s="72"/>
      <c r="P15930" s="13" t="s">
        <v>33</v>
      </c>
      <c r="S15930" s="105"/>
      <c r="T15930" s="73"/>
      <c r="V15930" s="13" t="s">
        <v>33</v>
      </c>
    </row>
    <row r="15931" spans="1:22">
      <c r="A15931" s="80"/>
      <c r="B15931" s="68"/>
      <c r="F15931" s="86"/>
      <c r="G15931" s="68"/>
      <c r="K15931" s="91"/>
      <c r="L15931" s="72"/>
      <c r="P15931" s="13" t="s">
        <v>33</v>
      </c>
      <c r="S15931" s="105"/>
      <c r="T15931" s="73"/>
      <c r="V15931" s="13" t="s">
        <v>33</v>
      </c>
    </row>
    <row r="15932" spans="1:22">
      <c r="A15932" s="80"/>
      <c r="B15932" s="68"/>
      <c r="F15932" s="86"/>
      <c r="G15932" s="68"/>
      <c r="K15932" s="91"/>
      <c r="L15932" s="72"/>
      <c r="P15932" s="13" t="s">
        <v>33</v>
      </c>
      <c r="S15932" s="105"/>
      <c r="T15932" s="73"/>
      <c r="V15932" s="13" t="s">
        <v>33</v>
      </c>
    </row>
    <row r="15933" spans="1:22">
      <c r="A15933" s="80"/>
      <c r="B15933" s="68"/>
      <c r="F15933" s="86"/>
      <c r="G15933" s="68"/>
      <c r="K15933" s="91"/>
      <c r="L15933" s="72"/>
      <c r="P15933" s="13" t="s">
        <v>33</v>
      </c>
      <c r="S15933" s="105"/>
      <c r="T15933" s="73"/>
      <c r="V15933" s="13" t="s">
        <v>33</v>
      </c>
    </row>
    <row r="15934" spans="1:22">
      <c r="A15934" s="80"/>
      <c r="B15934" s="68"/>
      <c r="F15934" s="86"/>
      <c r="G15934" s="68"/>
      <c r="K15934" s="91"/>
      <c r="L15934" s="72"/>
      <c r="P15934" s="13" t="s">
        <v>33</v>
      </c>
      <c r="S15934" s="105"/>
      <c r="T15934" s="73"/>
      <c r="V15934" s="13" t="s">
        <v>33</v>
      </c>
    </row>
    <row r="15935" spans="1:22">
      <c r="A15935" s="80"/>
      <c r="B15935" s="68"/>
      <c r="F15935" s="86"/>
      <c r="G15935" s="68"/>
      <c r="K15935" s="91"/>
      <c r="L15935" s="72"/>
      <c r="P15935" s="13" t="s">
        <v>33</v>
      </c>
      <c r="S15935" s="105"/>
      <c r="T15935" s="73"/>
      <c r="V15935" s="13" t="s">
        <v>33</v>
      </c>
    </row>
    <row r="15936" spans="1:22">
      <c r="A15936" s="80"/>
      <c r="B15936" s="68"/>
      <c r="F15936" s="86"/>
      <c r="G15936" s="68"/>
      <c r="K15936" s="91"/>
      <c r="L15936" s="72"/>
      <c r="P15936" s="13" t="s">
        <v>33</v>
      </c>
      <c r="S15936" s="105"/>
      <c r="T15936" s="73"/>
      <c r="V15936" s="13" t="s">
        <v>33</v>
      </c>
    </row>
    <row r="15937" spans="1:22">
      <c r="A15937" s="80"/>
      <c r="B15937" s="68"/>
      <c r="F15937" s="86"/>
      <c r="G15937" s="68"/>
      <c r="K15937" s="91"/>
      <c r="L15937" s="72"/>
      <c r="P15937" s="13" t="s">
        <v>33</v>
      </c>
      <c r="S15937" s="105"/>
      <c r="T15937" s="73"/>
      <c r="V15937" s="13" t="s">
        <v>33</v>
      </c>
    </row>
    <row r="15938" spans="1:22">
      <c r="A15938" s="80"/>
      <c r="B15938" s="68"/>
      <c r="F15938" s="86"/>
      <c r="G15938" s="68"/>
      <c r="K15938" s="91"/>
      <c r="L15938" s="72"/>
      <c r="P15938" s="13" t="s">
        <v>33</v>
      </c>
      <c r="S15938" s="105"/>
      <c r="T15938" s="73"/>
      <c r="V15938" s="13" t="s">
        <v>33</v>
      </c>
    </row>
    <row r="15939" spans="1:22">
      <c r="A15939" s="80"/>
      <c r="B15939" s="68"/>
      <c r="F15939" s="86"/>
      <c r="G15939" s="68"/>
      <c r="K15939" s="91"/>
      <c r="L15939" s="72"/>
      <c r="P15939" s="13" t="s">
        <v>33</v>
      </c>
      <c r="S15939" s="105"/>
      <c r="T15939" s="73"/>
      <c r="V15939" s="13" t="s">
        <v>33</v>
      </c>
    </row>
    <row r="15940" spans="1:22">
      <c r="A15940" s="80"/>
      <c r="B15940" s="68"/>
      <c r="F15940" s="86"/>
      <c r="G15940" s="68"/>
      <c r="K15940" s="91"/>
      <c r="L15940" s="72"/>
      <c r="P15940" s="13" t="s">
        <v>33</v>
      </c>
      <c r="S15940" s="105"/>
      <c r="T15940" s="73"/>
      <c r="V15940" s="13" t="s">
        <v>33</v>
      </c>
    </row>
    <row r="15941" spans="1:22">
      <c r="A15941" s="80"/>
      <c r="B15941" s="68"/>
      <c r="F15941" s="86"/>
      <c r="G15941" s="68"/>
      <c r="K15941" s="91"/>
      <c r="L15941" s="72"/>
      <c r="P15941" s="13" t="s">
        <v>33</v>
      </c>
      <c r="S15941" s="105"/>
      <c r="T15941" s="73"/>
      <c r="V15941" s="13" t="s">
        <v>33</v>
      </c>
    </row>
    <row r="15942" spans="1:22">
      <c r="A15942" s="80"/>
      <c r="B15942" s="68"/>
      <c r="F15942" s="86"/>
      <c r="G15942" s="68"/>
      <c r="K15942" s="91"/>
      <c r="L15942" s="72"/>
      <c r="P15942" s="13" t="s">
        <v>33</v>
      </c>
      <c r="S15942" s="105"/>
      <c r="T15942" s="73"/>
      <c r="V15942" s="13" t="s">
        <v>33</v>
      </c>
    </row>
    <row r="15943" spans="1:22">
      <c r="A15943" s="80"/>
      <c r="B15943" s="68"/>
      <c r="F15943" s="86"/>
      <c r="G15943" s="68"/>
      <c r="K15943" s="91"/>
      <c r="L15943" s="72"/>
      <c r="P15943" s="13" t="s">
        <v>33</v>
      </c>
      <c r="S15943" s="105"/>
      <c r="T15943" s="73"/>
      <c r="V15943" s="13" t="s">
        <v>33</v>
      </c>
    </row>
    <row r="15944" spans="1:22">
      <c r="A15944" s="80"/>
      <c r="B15944" s="68"/>
      <c r="F15944" s="86"/>
      <c r="G15944" s="68"/>
      <c r="K15944" s="91"/>
      <c r="L15944" s="72"/>
      <c r="P15944" s="13" t="s">
        <v>33</v>
      </c>
      <c r="S15944" s="105"/>
      <c r="T15944" s="73"/>
      <c r="V15944" s="13" t="s">
        <v>33</v>
      </c>
    </row>
    <row r="15945" spans="1:22">
      <c r="A15945" s="80"/>
      <c r="B15945" s="68"/>
      <c r="F15945" s="86"/>
      <c r="G15945" s="68"/>
      <c r="K15945" s="91"/>
      <c r="L15945" s="72"/>
      <c r="P15945" s="13" t="s">
        <v>33</v>
      </c>
      <c r="S15945" s="105"/>
      <c r="T15945" s="73"/>
      <c r="V15945" s="13" t="s">
        <v>33</v>
      </c>
    </row>
    <row r="15946" spans="1:22">
      <c r="A15946" s="80"/>
      <c r="B15946" s="68"/>
      <c r="F15946" s="86"/>
      <c r="G15946" s="68"/>
      <c r="K15946" s="91"/>
      <c r="L15946" s="72"/>
      <c r="P15946" s="13" t="s">
        <v>33</v>
      </c>
      <c r="S15946" s="105"/>
      <c r="T15946" s="73"/>
      <c r="V15946" s="13" t="s">
        <v>33</v>
      </c>
    </row>
    <row r="15947" spans="1:22">
      <c r="A15947" s="80"/>
      <c r="B15947" s="68"/>
      <c r="F15947" s="86"/>
      <c r="G15947" s="68"/>
      <c r="K15947" s="91"/>
      <c r="L15947" s="72"/>
      <c r="P15947" s="13" t="s">
        <v>33</v>
      </c>
      <c r="S15947" s="105"/>
      <c r="T15947" s="73"/>
      <c r="V15947" s="13" t="s">
        <v>33</v>
      </c>
    </row>
    <row r="15948" spans="1:22">
      <c r="A15948" s="80"/>
      <c r="B15948" s="68"/>
      <c r="F15948" s="86"/>
      <c r="G15948" s="68"/>
      <c r="K15948" s="91"/>
      <c r="L15948" s="72"/>
      <c r="P15948" s="13" t="s">
        <v>33</v>
      </c>
      <c r="S15948" s="105"/>
      <c r="T15948" s="73"/>
      <c r="V15948" s="13" t="s">
        <v>33</v>
      </c>
    </row>
    <row r="15949" spans="1:22">
      <c r="A15949" s="80"/>
      <c r="B15949" s="68"/>
      <c r="F15949" s="86"/>
      <c r="G15949" s="68"/>
      <c r="K15949" s="91"/>
      <c r="L15949" s="72"/>
      <c r="P15949" s="13" t="s">
        <v>33</v>
      </c>
      <c r="S15949" s="105"/>
      <c r="T15949" s="73"/>
      <c r="V15949" s="13" t="s">
        <v>33</v>
      </c>
    </row>
    <row r="15950" spans="1:22">
      <c r="A15950" s="80"/>
      <c r="B15950" s="68"/>
      <c r="F15950" s="86"/>
      <c r="G15950" s="68"/>
      <c r="K15950" s="91"/>
      <c r="L15950" s="72"/>
      <c r="P15950" s="13" t="s">
        <v>33</v>
      </c>
      <c r="S15950" s="105"/>
      <c r="T15950" s="73"/>
      <c r="V15950" s="13" t="s">
        <v>33</v>
      </c>
    </row>
    <row r="15951" spans="1:22">
      <c r="A15951" s="80"/>
      <c r="B15951" s="68"/>
      <c r="F15951" s="86"/>
      <c r="G15951" s="68"/>
      <c r="K15951" s="91"/>
      <c r="L15951" s="72"/>
      <c r="P15951" s="13" t="s">
        <v>33</v>
      </c>
      <c r="S15951" s="105"/>
      <c r="T15951" s="73"/>
      <c r="V15951" s="13" t="s">
        <v>33</v>
      </c>
    </row>
    <row r="15952" spans="1:22">
      <c r="A15952" s="80"/>
      <c r="B15952" s="68"/>
      <c r="F15952" s="86"/>
      <c r="G15952" s="68"/>
      <c r="K15952" s="91"/>
      <c r="L15952" s="72"/>
      <c r="P15952" s="13" t="s">
        <v>33</v>
      </c>
      <c r="S15952" s="105"/>
      <c r="T15952" s="73"/>
      <c r="V15952" s="13" t="s">
        <v>33</v>
      </c>
    </row>
    <row r="15953" spans="1:22">
      <c r="A15953" s="80"/>
      <c r="B15953" s="68"/>
      <c r="F15953" s="86"/>
      <c r="G15953" s="68"/>
      <c r="K15953" s="91"/>
      <c r="L15953" s="72"/>
      <c r="P15953" s="13" t="s">
        <v>33</v>
      </c>
      <c r="S15953" s="105"/>
      <c r="T15953" s="73"/>
      <c r="V15953" s="13" t="s">
        <v>33</v>
      </c>
    </row>
    <row r="15954" spans="1:22">
      <c r="A15954" s="80"/>
      <c r="B15954" s="68"/>
      <c r="F15954" s="86"/>
      <c r="G15954" s="68"/>
      <c r="K15954" s="91"/>
      <c r="L15954" s="72"/>
      <c r="P15954" s="13" t="s">
        <v>33</v>
      </c>
      <c r="S15954" s="105"/>
      <c r="T15954" s="73"/>
      <c r="V15954" s="13" t="s">
        <v>33</v>
      </c>
    </row>
    <row r="15955" spans="1:22">
      <c r="A15955" s="80"/>
      <c r="B15955" s="68"/>
      <c r="F15955" s="86"/>
      <c r="G15955" s="68"/>
      <c r="K15955" s="91"/>
      <c r="L15955" s="72"/>
      <c r="P15955" s="13" t="s">
        <v>33</v>
      </c>
      <c r="S15955" s="105"/>
      <c r="T15955" s="73"/>
      <c r="V15955" s="13" t="s">
        <v>33</v>
      </c>
    </row>
    <row r="15956" spans="1:22">
      <c r="A15956" s="80"/>
      <c r="B15956" s="68"/>
      <c r="F15956" s="86"/>
      <c r="G15956" s="68"/>
      <c r="K15956" s="91"/>
      <c r="L15956" s="72"/>
      <c r="P15956" s="13" t="s">
        <v>33</v>
      </c>
      <c r="S15956" s="105"/>
      <c r="T15956" s="73"/>
      <c r="V15956" s="13" t="s">
        <v>33</v>
      </c>
    </row>
    <row r="15957" spans="1:22">
      <c r="A15957" s="80"/>
      <c r="B15957" s="68"/>
      <c r="F15957" s="86"/>
      <c r="G15957" s="68"/>
      <c r="K15957" s="91"/>
      <c r="L15957" s="72"/>
      <c r="P15957" s="13" t="s">
        <v>33</v>
      </c>
      <c r="S15957" s="105"/>
      <c r="T15957" s="73"/>
      <c r="V15957" s="13" t="s">
        <v>33</v>
      </c>
    </row>
    <row r="15958" spans="1:22">
      <c r="A15958" s="80"/>
      <c r="B15958" s="68"/>
      <c r="F15958" s="86"/>
      <c r="G15958" s="68"/>
      <c r="K15958" s="91"/>
      <c r="L15958" s="72"/>
      <c r="P15958" s="13" t="s">
        <v>33</v>
      </c>
      <c r="S15958" s="105"/>
      <c r="T15958" s="73"/>
      <c r="V15958" s="13" t="s">
        <v>33</v>
      </c>
    </row>
    <row r="15959" spans="1:22">
      <c r="A15959" s="80"/>
      <c r="B15959" s="68"/>
      <c r="F15959" s="86"/>
      <c r="G15959" s="68"/>
      <c r="K15959" s="91"/>
      <c r="L15959" s="72"/>
      <c r="P15959" s="13" t="s">
        <v>33</v>
      </c>
      <c r="S15959" s="105"/>
      <c r="T15959" s="73"/>
      <c r="V15959" s="13" t="s">
        <v>33</v>
      </c>
    </row>
    <row r="15960" spans="1:22">
      <c r="A15960" s="80"/>
      <c r="B15960" s="68"/>
      <c r="F15960" s="86"/>
      <c r="G15960" s="68"/>
      <c r="K15960" s="91"/>
      <c r="L15960" s="72"/>
      <c r="P15960" s="13" t="s">
        <v>33</v>
      </c>
      <c r="S15960" s="105"/>
      <c r="T15960" s="73"/>
      <c r="V15960" s="13" t="s">
        <v>33</v>
      </c>
    </row>
    <row r="15961" spans="1:22">
      <c r="A15961" s="80"/>
      <c r="B15961" s="68"/>
      <c r="F15961" s="86"/>
      <c r="G15961" s="68"/>
      <c r="K15961" s="91"/>
      <c r="L15961" s="72"/>
      <c r="P15961" s="13" t="s">
        <v>33</v>
      </c>
      <c r="S15961" s="105"/>
      <c r="T15961" s="73"/>
      <c r="V15961" s="13" t="s">
        <v>33</v>
      </c>
    </row>
    <row r="15962" spans="1:22">
      <c r="A15962" s="80"/>
      <c r="B15962" s="68"/>
      <c r="F15962" s="86"/>
      <c r="G15962" s="68"/>
      <c r="K15962" s="91"/>
      <c r="L15962" s="72"/>
      <c r="P15962" s="13" t="s">
        <v>33</v>
      </c>
      <c r="S15962" s="105"/>
      <c r="T15962" s="73"/>
      <c r="V15962" s="13" t="s">
        <v>33</v>
      </c>
    </row>
    <row r="15963" spans="1:22">
      <c r="A15963" s="80"/>
      <c r="B15963" s="68"/>
      <c r="F15963" s="86"/>
      <c r="G15963" s="68"/>
      <c r="K15963" s="91"/>
      <c r="L15963" s="72"/>
      <c r="P15963" s="13" t="s">
        <v>33</v>
      </c>
      <c r="S15963" s="105"/>
      <c r="T15963" s="73"/>
      <c r="V15963" s="13" t="s">
        <v>33</v>
      </c>
    </row>
    <row r="15964" spans="1:22">
      <c r="A15964" s="80"/>
      <c r="B15964" s="68"/>
      <c r="F15964" s="86"/>
      <c r="G15964" s="68"/>
      <c r="K15964" s="91"/>
      <c r="L15964" s="72"/>
      <c r="P15964" s="13" t="s">
        <v>33</v>
      </c>
      <c r="S15964" s="105"/>
      <c r="T15964" s="73"/>
      <c r="V15964" s="13" t="s">
        <v>33</v>
      </c>
    </row>
    <row r="15965" spans="1:22">
      <c r="A15965" s="80"/>
      <c r="B15965" s="68"/>
      <c r="F15965" s="86"/>
      <c r="G15965" s="68"/>
      <c r="K15965" s="91"/>
      <c r="L15965" s="72"/>
      <c r="P15965" s="13" t="s">
        <v>33</v>
      </c>
      <c r="S15965" s="105"/>
      <c r="T15965" s="73"/>
      <c r="V15965" s="13" t="s">
        <v>33</v>
      </c>
    </row>
    <row r="15966" spans="1:22">
      <c r="A15966" s="80"/>
      <c r="B15966" s="68"/>
      <c r="F15966" s="86"/>
      <c r="G15966" s="68"/>
      <c r="K15966" s="91"/>
      <c r="L15966" s="72"/>
      <c r="P15966" s="13" t="s">
        <v>33</v>
      </c>
      <c r="S15966" s="105"/>
      <c r="T15966" s="73"/>
      <c r="V15966" s="13" t="s">
        <v>33</v>
      </c>
    </row>
    <row r="15967" spans="1:22">
      <c r="A15967" s="80"/>
      <c r="B15967" s="68"/>
      <c r="F15967" s="86"/>
      <c r="G15967" s="68"/>
      <c r="K15967" s="91"/>
      <c r="L15967" s="72"/>
      <c r="P15967" s="13" t="s">
        <v>33</v>
      </c>
      <c r="S15967" s="105"/>
      <c r="T15967" s="73"/>
      <c r="V15967" s="13" t="s">
        <v>33</v>
      </c>
    </row>
    <row r="15968" spans="1:22">
      <c r="A15968" s="80"/>
      <c r="B15968" s="68"/>
      <c r="F15968" s="86"/>
      <c r="G15968" s="68"/>
      <c r="K15968" s="91"/>
      <c r="L15968" s="72"/>
      <c r="P15968" s="13" t="s">
        <v>33</v>
      </c>
      <c r="S15968" s="105"/>
      <c r="T15968" s="73"/>
      <c r="V15968" s="13" t="s">
        <v>33</v>
      </c>
    </row>
    <row r="15969" spans="1:22">
      <c r="A15969" s="80"/>
      <c r="B15969" s="68"/>
      <c r="F15969" s="86"/>
      <c r="G15969" s="68"/>
      <c r="K15969" s="91"/>
      <c r="L15969" s="72"/>
      <c r="P15969" s="13" t="s">
        <v>33</v>
      </c>
      <c r="S15969" s="105"/>
      <c r="T15969" s="73"/>
      <c r="V15969" s="13" t="s">
        <v>33</v>
      </c>
    </row>
    <row r="15970" spans="1:22">
      <c r="A15970" s="80"/>
      <c r="B15970" s="68"/>
      <c r="F15970" s="86"/>
      <c r="G15970" s="68"/>
      <c r="K15970" s="91"/>
      <c r="L15970" s="72"/>
      <c r="P15970" s="13" t="s">
        <v>33</v>
      </c>
      <c r="S15970" s="105"/>
      <c r="T15970" s="73"/>
      <c r="V15970" s="13" t="s">
        <v>33</v>
      </c>
    </row>
    <row r="15971" spans="1:22">
      <c r="A15971" s="80"/>
      <c r="B15971" s="68"/>
      <c r="F15971" s="86"/>
      <c r="G15971" s="68"/>
      <c r="K15971" s="91"/>
      <c r="L15971" s="72"/>
      <c r="P15971" s="13" t="s">
        <v>33</v>
      </c>
      <c r="S15971" s="105"/>
      <c r="T15971" s="73"/>
      <c r="V15971" s="13" t="s">
        <v>33</v>
      </c>
    </row>
    <row r="15972" spans="1:22">
      <c r="A15972" s="80"/>
      <c r="B15972" s="68"/>
      <c r="F15972" s="86"/>
      <c r="G15972" s="68"/>
      <c r="K15972" s="91"/>
      <c r="L15972" s="72"/>
      <c r="P15972" s="13" t="s">
        <v>33</v>
      </c>
      <c r="S15972" s="105"/>
      <c r="T15972" s="73"/>
      <c r="V15972" s="13" t="s">
        <v>33</v>
      </c>
    </row>
    <row r="15973" spans="1:22">
      <c r="A15973" s="80"/>
      <c r="B15973" s="68"/>
      <c r="F15973" s="86"/>
      <c r="G15973" s="68"/>
      <c r="K15973" s="91"/>
      <c r="L15973" s="72"/>
      <c r="P15973" s="13" t="s">
        <v>33</v>
      </c>
      <c r="S15973" s="105"/>
      <c r="T15973" s="73"/>
      <c r="V15973" s="13" t="s">
        <v>33</v>
      </c>
    </row>
    <row r="15974" spans="1:22">
      <c r="A15974" s="80"/>
      <c r="B15974" s="68"/>
      <c r="F15974" s="86"/>
      <c r="G15974" s="68"/>
      <c r="K15974" s="91"/>
      <c r="L15974" s="72"/>
      <c r="P15974" s="13" t="s">
        <v>33</v>
      </c>
      <c r="S15974" s="105"/>
      <c r="T15974" s="73"/>
      <c r="V15974" s="13" t="s">
        <v>33</v>
      </c>
    </row>
    <row r="15975" spans="1:22">
      <c r="A15975" s="80"/>
      <c r="B15975" s="68"/>
      <c r="F15975" s="86"/>
      <c r="G15975" s="68"/>
      <c r="K15975" s="91"/>
      <c r="L15975" s="72"/>
      <c r="P15975" s="13" t="s">
        <v>33</v>
      </c>
      <c r="S15975" s="105"/>
      <c r="T15975" s="73"/>
      <c r="V15975" s="13" t="s">
        <v>33</v>
      </c>
    </row>
    <row r="15976" spans="1:22">
      <c r="A15976" s="80"/>
      <c r="B15976" s="68"/>
      <c r="F15976" s="86"/>
      <c r="G15976" s="68"/>
      <c r="K15976" s="91"/>
      <c r="L15976" s="72"/>
      <c r="P15976" s="13" t="s">
        <v>33</v>
      </c>
      <c r="S15976" s="105"/>
      <c r="T15976" s="73"/>
      <c r="V15976" s="13" t="s">
        <v>33</v>
      </c>
    </row>
    <row r="15977" spans="1:22">
      <c r="A15977" s="80"/>
      <c r="B15977" s="68"/>
      <c r="F15977" s="86"/>
      <c r="G15977" s="68"/>
      <c r="K15977" s="91"/>
      <c r="L15977" s="72"/>
      <c r="P15977" s="13" t="s">
        <v>33</v>
      </c>
      <c r="S15977" s="105"/>
      <c r="T15977" s="73"/>
      <c r="V15977" s="13" t="s">
        <v>33</v>
      </c>
    </row>
    <row r="15978" spans="1:22">
      <c r="A15978" s="80"/>
      <c r="B15978" s="68"/>
      <c r="F15978" s="86"/>
      <c r="G15978" s="68"/>
      <c r="K15978" s="91"/>
      <c r="L15978" s="72"/>
      <c r="P15978" s="13" t="s">
        <v>33</v>
      </c>
      <c r="S15978" s="105"/>
      <c r="T15978" s="73"/>
      <c r="V15978" s="13" t="s">
        <v>33</v>
      </c>
    </row>
    <row r="15979" spans="1:22">
      <c r="A15979" s="80"/>
      <c r="B15979" s="68"/>
      <c r="F15979" s="86"/>
      <c r="G15979" s="68"/>
      <c r="K15979" s="91"/>
      <c r="L15979" s="72"/>
      <c r="P15979" s="13" t="s">
        <v>33</v>
      </c>
      <c r="S15979" s="105"/>
      <c r="T15979" s="73"/>
      <c r="V15979" s="13" t="s">
        <v>33</v>
      </c>
    </row>
    <row r="15980" spans="1:22">
      <c r="A15980" s="80"/>
      <c r="B15980" s="68"/>
      <c r="F15980" s="86"/>
      <c r="G15980" s="68"/>
      <c r="K15980" s="91"/>
      <c r="L15980" s="72"/>
      <c r="P15980" s="13" t="s">
        <v>33</v>
      </c>
      <c r="S15980" s="105"/>
      <c r="T15980" s="73"/>
      <c r="V15980" s="13" t="s">
        <v>33</v>
      </c>
    </row>
    <row r="15981" spans="1:22">
      <c r="A15981" s="80"/>
      <c r="B15981" s="68"/>
      <c r="F15981" s="86"/>
      <c r="G15981" s="68"/>
      <c r="K15981" s="91"/>
      <c r="L15981" s="72"/>
      <c r="P15981" s="13" t="s">
        <v>33</v>
      </c>
      <c r="S15981" s="105"/>
      <c r="T15981" s="73"/>
      <c r="V15981" s="13" t="s">
        <v>33</v>
      </c>
    </row>
    <row r="15982" spans="1:22">
      <c r="A15982" s="80"/>
      <c r="B15982" s="68"/>
      <c r="F15982" s="86"/>
      <c r="G15982" s="68"/>
      <c r="K15982" s="91"/>
      <c r="L15982" s="72"/>
      <c r="P15982" s="13" t="s">
        <v>33</v>
      </c>
      <c r="S15982" s="105"/>
      <c r="T15982" s="73"/>
      <c r="V15982" s="13" t="s">
        <v>33</v>
      </c>
    </row>
    <row r="15983" spans="1:22">
      <c r="A15983" s="80"/>
      <c r="B15983" s="68"/>
      <c r="F15983" s="86"/>
      <c r="G15983" s="68"/>
      <c r="K15983" s="91"/>
      <c r="L15983" s="72"/>
      <c r="P15983" s="13" t="s">
        <v>33</v>
      </c>
      <c r="S15983" s="105"/>
      <c r="T15983" s="73"/>
      <c r="V15983" s="13" t="s">
        <v>33</v>
      </c>
    </row>
    <row r="15984" spans="1:22">
      <c r="A15984" s="80"/>
      <c r="B15984" s="68"/>
      <c r="F15984" s="86"/>
      <c r="G15984" s="68"/>
      <c r="K15984" s="91"/>
      <c r="L15984" s="72"/>
      <c r="P15984" s="13" t="s">
        <v>33</v>
      </c>
      <c r="S15984" s="105"/>
      <c r="T15984" s="73"/>
      <c r="V15984" s="13" t="s">
        <v>33</v>
      </c>
    </row>
    <row r="15985" spans="1:22">
      <c r="A15985" s="80"/>
      <c r="B15985" s="68"/>
      <c r="F15985" s="86"/>
      <c r="G15985" s="68"/>
      <c r="K15985" s="91"/>
      <c r="L15985" s="72"/>
      <c r="P15985" s="13" t="s">
        <v>33</v>
      </c>
      <c r="S15985" s="105"/>
      <c r="T15985" s="73"/>
      <c r="V15985" s="13" t="s">
        <v>33</v>
      </c>
    </row>
    <row r="15986" spans="1:22">
      <c r="A15986" s="80"/>
      <c r="B15986" s="68"/>
      <c r="F15986" s="86"/>
      <c r="G15986" s="68"/>
      <c r="K15986" s="91"/>
      <c r="L15986" s="72"/>
      <c r="P15986" s="13" t="s">
        <v>33</v>
      </c>
      <c r="S15986" s="105"/>
      <c r="T15986" s="73"/>
      <c r="V15986" s="13" t="s">
        <v>33</v>
      </c>
    </row>
    <row r="15987" spans="1:22">
      <c r="A15987" s="80"/>
      <c r="B15987" s="68"/>
      <c r="F15987" s="86"/>
      <c r="G15987" s="68"/>
      <c r="K15987" s="91"/>
      <c r="L15987" s="72"/>
      <c r="P15987" s="13" t="s">
        <v>33</v>
      </c>
      <c r="S15987" s="105"/>
      <c r="T15987" s="73"/>
      <c r="V15987" s="13" t="s">
        <v>33</v>
      </c>
    </row>
    <row r="15988" spans="1:22">
      <c r="A15988" s="80"/>
      <c r="B15988" s="68"/>
      <c r="F15988" s="86"/>
      <c r="G15988" s="68"/>
      <c r="K15988" s="91"/>
      <c r="L15988" s="72"/>
      <c r="P15988" s="13" t="s">
        <v>33</v>
      </c>
      <c r="S15988" s="105"/>
      <c r="T15988" s="73"/>
      <c r="V15988" s="13" t="s">
        <v>33</v>
      </c>
    </row>
    <row r="15989" spans="1:22">
      <c r="A15989" s="80"/>
      <c r="B15989" s="68"/>
      <c r="F15989" s="86"/>
      <c r="G15989" s="68"/>
      <c r="K15989" s="91"/>
      <c r="L15989" s="72"/>
      <c r="P15989" s="13" t="s">
        <v>33</v>
      </c>
      <c r="S15989" s="105"/>
      <c r="T15989" s="73"/>
      <c r="V15989" s="13" t="s">
        <v>33</v>
      </c>
    </row>
    <row r="15990" spans="1:22">
      <c r="A15990" s="80"/>
      <c r="B15990" s="68"/>
      <c r="F15990" s="86"/>
      <c r="G15990" s="68"/>
      <c r="K15990" s="91"/>
      <c r="L15990" s="72"/>
      <c r="P15990" s="13" t="s">
        <v>33</v>
      </c>
      <c r="S15990" s="105"/>
      <c r="T15990" s="73"/>
      <c r="V15990" s="13" t="s">
        <v>33</v>
      </c>
    </row>
    <row r="15991" spans="1:22">
      <c r="A15991" s="80"/>
      <c r="B15991" s="68"/>
      <c r="F15991" s="86"/>
      <c r="G15991" s="68"/>
      <c r="K15991" s="91"/>
      <c r="L15991" s="72"/>
      <c r="P15991" s="13" t="s">
        <v>33</v>
      </c>
      <c r="S15991" s="105"/>
      <c r="T15991" s="73"/>
      <c r="V15991" s="13" t="s">
        <v>33</v>
      </c>
    </row>
    <row r="15992" spans="1:22">
      <c r="A15992" s="80"/>
      <c r="B15992" s="68"/>
      <c r="F15992" s="86"/>
      <c r="G15992" s="68"/>
      <c r="K15992" s="91"/>
      <c r="L15992" s="72"/>
      <c r="P15992" s="13" t="s">
        <v>33</v>
      </c>
      <c r="S15992" s="105"/>
      <c r="T15992" s="73"/>
      <c r="V15992" s="13" t="s">
        <v>33</v>
      </c>
    </row>
    <row r="15993" spans="1:22">
      <c r="A15993" s="80"/>
      <c r="B15993" s="68"/>
      <c r="F15993" s="86"/>
      <c r="G15993" s="68"/>
      <c r="K15993" s="91"/>
      <c r="L15993" s="72"/>
      <c r="P15993" s="13" t="s">
        <v>33</v>
      </c>
      <c r="S15993" s="105"/>
      <c r="T15993" s="73"/>
      <c r="V15993" s="13" t="s">
        <v>33</v>
      </c>
    </row>
    <row r="15994" spans="1:22">
      <c r="A15994" s="80"/>
      <c r="B15994" s="68"/>
      <c r="F15994" s="86"/>
      <c r="G15994" s="68"/>
      <c r="K15994" s="91"/>
      <c r="L15994" s="72"/>
      <c r="P15994" s="13" t="s">
        <v>33</v>
      </c>
      <c r="S15994" s="105"/>
      <c r="T15994" s="73"/>
      <c r="V15994" s="59" t="s">
        <v>33</v>
      </c>
    </row>
    <row r="15995" spans="1:22">
      <c r="A15995" s="80"/>
      <c r="B15995" s="68"/>
      <c r="F15995" s="86"/>
      <c r="G15995" s="68"/>
      <c r="K15995" s="91"/>
      <c r="L15995" s="72"/>
      <c r="P15995" s="13" t="s">
        <v>33</v>
      </c>
      <c r="S15995" s="105"/>
      <c r="T15995" s="73"/>
      <c r="V15995" s="13" t="s">
        <v>33</v>
      </c>
    </row>
    <row r="15996" spans="1:22">
      <c r="A15996" s="80"/>
      <c r="B15996" s="68"/>
      <c r="F15996" s="86"/>
      <c r="G15996" s="68"/>
      <c r="K15996" s="91"/>
      <c r="L15996" s="72"/>
      <c r="P15996" s="13" t="s">
        <v>33</v>
      </c>
      <c r="S15996" s="105"/>
      <c r="T15996" s="73"/>
      <c r="V15996" s="13" t="s">
        <v>33</v>
      </c>
    </row>
    <row r="15997" spans="1:22">
      <c r="A15997" s="80"/>
      <c r="B15997" s="68"/>
      <c r="F15997" s="86"/>
      <c r="G15997" s="68"/>
      <c r="K15997" s="91"/>
      <c r="L15997" s="72"/>
      <c r="P15997" s="13" t="s">
        <v>33</v>
      </c>
      <c r="S15997" s="105"/>
      <c r="T15997" s="73"/>
      <c r="V15997" s="13" t="s">
        <v>33</v>
      </c>
    </row>
    <row r="15998" spans="1:22">
      <c r="A15998" s="80"/>
      <c r="B15998" s="68"/>
      <c r="F15998" s="86"/>
      <c r="G15998" s="68"/>
      <c r="K15998" s="91"/>
      <c r="L15998" s="72"/>
      <c r="P15998" s="13" t="s">
        <v>33</v>
      </c>
      <c r="S15998" s="105"/>
      <c r="T15998" s="73"/>
      <c r="V15998" s="13" t="s">
        <v>33</v>
      </c>
    </row>
    <row r="15999" spans="1:22">
      <c r="A15999" s="80"/>
      <c r="B15999" s="68"/>
      <c r="F15999" s="86"/>
      <c r="G15999" s="68"/>
      <c r="K15999" s="91"/>
      <c r="L15999" s="72"/>
      <c r="P15999" s="13" t="s">
        <v>33</v>
      </c>
      <c r="S15999" s="105"/>
      <c r="T15999" s="73"/>
      <c r="V15999" s="13" t="s">
        <v>33</v>
      </c>
    </row>
    <row r="16000" spans="1:22">
      <c r="A16000" s="80"/>
      <c r="B16000" s="68"/>
      <c r="F16000" s="86"/>
      <c r="G16000" s="68"/>
      <c r="K16000" s="91"/>
      <c r="L16000" s="72"/>
      <c r="P16000" s="13" t="s">
        <v>33</v>
      </c>
      <c r="S16000" s="105"/>
      <c r="T16000" s="73"/>
      <c r="V16000" s="13" t="s">
        <v>33</v>
      </c>
    </row>
    <row r="16001" spans="1:22">
      <c r="A16001" s="80"/>
      <c r="B16001" s="68"/>
      <c r="F16001" s="86"/>
      <c r="G16001" s="68"/>
      <c r="K16001" s="91"/>
      <c r="L16001" s="72"/>
      <c r="P16001" s="13" t="s">
        <v>33</v>
      </c>
      <c r="S16001" s="105"/>
      <c r="T16001" s="73"/>
      <c r="V16001" s="13" t="s">
        <v>33</v>
      </c>
    </row>
    <row r="16002" spans="1:22">
      <c r="A16002" s="80"/>
      <c r="B16002" s="68"/>
      <c r="F16002" s="86"/>
      <c r="G16002" s="68"/>
      <c r="K16002" s="91"/>
      <c r="L16002" s="72"/>
      <c r="P16002" s="13" t="s">
        <v>33</v>
      </c>
      <c r="S16002" s="105"/>
      <c r="T16002" s="73"/>
      <c r="V16002" s="13" t="s">
        <v>33</v>
      </c>
    </row>
    <row r="16003" spans="1:22">
      <c r="A16003" s="80"/>
      <c r="B16003" s="68"/>
      <c r="F16003" s="86"/>
      <c r="G16003" s="68"/>
      <c r="K16003" s="91"/>
      <c r="L16003" s="72"/>
      <c r="P16003" s="13" t="s">
        <v>33</v>
      </c>
      <c r="S16003" s="105"/>
      <c r="T16003" s="73"/>
      <c r="V16003" s="13" t="s">
        <v>33</v>
      </c>
    </row>
    <row r="16004" spans="1:22">
      <c r="A16004" s="80"/>
      <c r="B16004" s="68"/>
      <c r="F16004" s="86"/>
      <c r="G16004" s="68"/>
      <c r="K16004" s="91"/>
      <c r="L16004" s="72"/>
      <c r="P16004" s="13" t="s">
        <v>33</v>
      </c>
      <c r="S16004" s="105"/>
      <c r="T16004" s="73"/>
      <c r="V16004" s="13" t="s">
        <v>33</v>
      </c>
    </row>
    <row r="16005" spans="1:22">
      <c r="A16005" s="80"/>
      <c r="B16005" s="68"/>
      <c r="F16005" s="86"/>
      <c r="G16005" s="68"/>
      <c r="K16005" s="91"/>
      <c r="L16005" s="72"/>
      <c r="P16005" s="13" t="s">
        <v>33</v>
      </c>
      <c r="S16005" s="105"/>
      <c r="T16005" s="73"/>
      <c r="V16005" s="13" t="s">
        <v>33</v>
      </c>
    </row>
    <row r="16006" spans="1:22">
      <c r="A16006" s="80"/>
      <c r="B16006" s="68"/>
      <c r="F16006" s="86"/>
      <c r="G16006" s="68"/>
      <c r="K16006" s="91"/>
      <c r="L16006" s="72"/>
      <c r="P16006" s="13" t="s">
        <v>33</v>
      </c>
      <c r="S16006" s="105"/>
      <c r="T16006" s="73"/>
      <c r="V16006" s="13" t="s">
        <v>33</v>
      </c>
    </row>
    <row r="16007" spans="1:22">
      <c r="A16007" s="80"/>
      <c r="B16007" s="68"/>
      <c r="F16007" s="86"/>
      <c r="G16007" s="68"/>
      <c r="K16007" s="91"/>
      <c r="L16007" s="72"/>
      <c r="P16007" s="13" t="s">
        <v>33</v>
      </c>
      <c r="S16007" s="105"/>
      <c r="T16007" s="73"/>
      <c r="V16007" s="13" t="s">
        <v>33</v>
      </c>
    </row>
    <row r="16008" spans="1:22">
      <c r="A16008" s="80"/>
      <c r="B16008" s="68"/>
      <c r="F16008" s="86"/>
      <c r="G16008" s="68"/>
      <c r="K16008" s="91"/>
      <c r="L16008" s="72"/>
      <c r="P16008" s="13" t="s">
        <v>33</v>
      </c>
      <c r="S16008" s="105"/>
      <c r="T16008" s="73"/>
      <c r="V16008" s="13" t="s">
        <v>33</v>
      </c>
    </row>
    <row r="16009" spans="1:22">
      <c r="A16009" s="80"/>
      <c r="B16009" s="68"/>
      <c r="F16009" s="86"/>
      <c r="G16009" s="68"/>
      <c r="K16009" s="91"/>
      <c r="L16009" s="72"/>
      <c r="P16009" s="13" t="s">
        <v>33</v>
      </c>
      <c r="S16009" s="105"/>
      <c r="T16009" s="73"/>
      <c r="V16009" s="13" t="s">
        <v>33</v>
      </c>
    </row>
    <row r="16010" spans="1:22">
      <c r="A16010" s="80"/>
      <c r="B16010" s="68"/>
      <c r="F16010" s="86"/>
      <c r="G16010" s="68"/>
      <c r="K16010" s="91"/>
      <c r="L16010" s="72"/>
      <c r="P16010" s="13" t="s">
        <v>33</v>
      </c>
      <c r="S16010" s="105"/>
      <c r="T16010" s="73"/>
      <c r="V16010" s="13" t="s">
        <v>33</v>
      </c>
    </row>
    <row r="16011" spans="1:22">
      <c r="A16011" s="80"/>
      <c r="B16011" s="68"/>
      <c r="F16011" s="86"/>
      <c r="G16011" s="68"/>
      <c r="K16011" s="91"/>
      <c r="L16011" s="72"/>
      <c r="P16011" s="13" t="s">
        <v>33</v>
      </c>
      <c r="S16011" s="105"/>
      <c r="T16011" s="73"/>
      <c r="V16011" s="13" t="s">
        <v>33</v>
      </c>
    </row>
    <row r="16012" spans="1:22">
      <c r="A16012" s="80"/>
      <c r="B16012" s="68"/>
      <c r="F16012" s="86"/>
      <c r="G16012" s="68"/>
      <c r="K16012" s="91"/>
      <c r="L16012" s="72"/>
      <c r="P16012" s="13" t="s">
        <v>33</v>
      </c>
      <c r="S16012" s="105"/>
      <c r="T16012" s="73"/>
      <c r="V16012" s="13" t="s">
        <v>33</v>
      </c>
    </row>
    <row r="16013" spans="1:22">
      <c r="A16013" s="80"/>
      <c r="B16013" s="68"/>
      <c r="F16013" s="86"/>
      <c r="G16013" s="68"/>
      <c r="K16013" s="91"/>
      <c r="L16013" s="72"/>
      <c r="P16013" s="13" t="s">
        <v>33</v>
      </c>
      <c r="S16013" s="105"/>
      <c r="T16013" s="73"/>
      <c r="V16013" s="13" t="s">
        <v>33</v>
      </c>
    </row>
    <row r="16014" spans="1:22">
      <c r="A16014" s="80"/>
      <c r="B16014" s="68"/>
      <c r="F16014" s="86"/>
      <c r="G16014" s="68"/>
      <c r="K16014" s="91"/>
      <c r="L16014" s="72"/>
      <c r="P16014" s="13" t="s">
        <v>33</v>
      </c>
      <c r="S16014" s="105"/>
      <c r="T16014" s="73"/>
      <c r="V16014" s="13" t="s">
        <v>33</v>
      </c>
    </row>
    <row r="16015" spans="1:22">
      <c r="A16015" s="80"/>
      <c r="B16015" s="68"/>
      <c r="F16015" s="86"/>
      <c r="G16015" s="68"/>
      <c r="K16015" s="91"/>
      <c r="L16015" s="72"/>
      <c r="P16015" s="13" t="s">
        <v>33</v>
      </c>
      <c r="S16015" s="105"/>
      <c r="T16015" s="73"/>
      <c r="V16015" s="13" t="s">
        <v>33</v>
      </c>
    </row>
    <row r="16016" spans="1:22">
      <c r="A16016" s="80"/>
      <c r="B16016" s="68"/>
      <c r="F16016" s="86"/>
      <c r="G16016" s="68"/>
      <c r="K16016" s="91"/>
      <c r="L16016" s="72"/>
      <c r="P16016" s="13" t="s">
        <v>33</v>
      </c>
      <c r="S16016" s="105"/>
      <c r="T16016" s="73"/>
      <c r="V16016" s="13" t="s">
        <v>33</v>
      </c>
    </row>
    <row r="16017" spans="1:22">
      <c r="A16017" s="80"/>
      <c r="B16017" s="68"/>
      <c r="F16017" s="86"/>
      <c r="G16017" s="68"/>
      <c r="K16017" s="91"/>
      <c r="L16017" s="72"/>
      <c r="P16017" s="13" t="s">
        <v>33</v>
      </c>
      <c r="S16017" s="105"/>
      <c r="T16017" s="73"/>
      <c r="V16017" s="13" t="s">
        <v>33</v>
      </c>
    </row>
    <row r="16018" spans="1:22">
      <c r="A16018" s="80"/>
      <c r="B16018" s="68"/>
      <c r="F16018" s="86"/>
      <c r="G16018" s="68"/>
      <c r="K16018" s="91"/>
      <c r="L16018" s="72"/>
      <c r="P16018" s="13" t="s">
        <v>33</v>
      </c>
      <c r="S16018" s="105"/>
      <c r="T16018" s="73"/>
      <c r="V16018" s="13" t="s">
        <v>33</v>
      </c>
    </row>
    <row r="16019" spans="1:22">
      <c r="A16019" s="80"/>
      <c r="B16019" s="68"/>
      <c r="F16019" s="86"/>
      <c r="G16019" s="68"/>
      <c r="K16019" s="91"/>
      <c r="L16019" s="72"/>
      <c r="P16019" s="13" t="s">
        <v>33</v>
      </c>
      <c r="S16019" s="105"/>
      <c r="T16019" s="73"/>
      <c r="V16019" s="13" t="s">
        <v>33</v>
      </c>
    </row>
    <row r="16020" spans="1:22">
      <c r="A16020" s="80"/>
      <c r="B16020" s="68"/>
      <c r="F16020" s="86"/>
      <c r="G16020" s="68"/>
      <c r="K16020" s="91"/>
      <c r="L16020" s="72"/>
      <c r="P16020" s="13" t="s">
        <v>33</v>
      </c>
      <c r="S16020" s="105"/>
      <c r="T16020" s="73"/>
      <c r="V16020" s="13" t="s">
        <v>33</v>
      </c>
    </row>
    <row r="16021" spans="1:22">
      <c r="A16021" s="80"/>
      <c r="B16021" s="68"/>
      <c r="F16021" s="86"/>
      <c r="G16021" s="68"/>
      <c r="K16021" s="91"/>
      <c r="L16021" s="72"/>
      <c r="P16021" s="13" t="s">
        <v>33</v>
      </c>
      <c r="S16021" s="105"/>
      <c r="T16021" s="73"/>
      <c r="V16021" s="13" t="s">
        <v>33</v>
      </c>
    </row>
    <row r="16022" spans="1:22">
      <c r="A16022" s="80"/>
      <c r="B16022" s="68"/>
      <c r="F16022" s="86"/>
      <c r="G16022" s="68"/>
      <c r="K16022" s="91"/>
      <c r="L16022" s="72"/>
      <c r="P16022" s="52" t="s">
        <v>33</v>
      </c>
      <c r="S16022" s="105"/>
      <c r="T16022" s="73"/>
      <c r="V16022" s="13" t="s">
        <v>33</v>
      </c>
    </row>
    <row r="16023" spans="1:22">
      <c r="A16023" s="80"/>
      <c r="B16023" s="68"/>
      <c r="F16023" s="86"/>
      <c r="G16023" s="68"/>
      <c r="K16023" s="91"/>
      <c r="L16023" s="72"/>
      <c r="P16023" s="13" t="s">
        <v>33</v>
      </c>
      <c r="S16023" s="105"/>
      <c r="T16023" s="73"/>
      <c r="V16023" s="13" t="s">
        <v>33</v>
      </c>
    </row>
    <row r="16024" spans="1:22">
      <c r="A16024" s="80"/>
      <c r="B16024" s="68"/>
      <c r="F16024" s="86"/>
      <c r="G16024" s="68"/>
      <c r="K16024" s="91"/>
      <c r="L16024" s="72"/>
      <c r="P16024" s="13" t="s">
        <v>33</v>
      </c>
      <c r="S16024" s="105"/>
      <c r="T16024" s="73"/>
      <c r="V16024" s="13" t="s">
        <v>33</v>
      </c>
    </row>
    <row r="16025" spans="1:22">
      <c r="A16025" s="80"/>
      <c r="B16025" s="68"/>
      <c r="F16025" s="86"/>
      <c r="G16025" s="68"/>
      <c r="K16025" s="91"/>
      <c r="L16025" s="72"/>
      <c r="P16025" s="13" t="s">
        <v>33</v>
      </c>
      <c r="S16025" s="105"/>
      <c r="T16025" s="73"/>
      <c r="V16025" s="13" t="s">
        <v>33</v>
      </c>
    </row>
    <row r="16026" spans="1:22">
      <c r="A16026" s="80"/>
      <c r="B16026" s="68"/>
      <c r="F16026" s="86"/>
      <c r="G16026" s="68"/>
      <c r="K16026" s="91"/>
      <c r="L16026" s="72"/>
      <c r="P16026" s="13" t="s">
        <v>33</v>
      </c>
      <c r="S16026" s="105"/>
      <c r="T16026" s="73"/>
      <c r="V16026" s="13" t="s">
        <v>33</v>
      </c>
    </row>
    <row r="16027" spans="1:22">
      <c r="A16027" s="80"/>
      <c r="B16027" s="68"/>
      <c r="F16027" s="86"/>
      <c r="G16027" s="68"/>
      <c r="K16027" s="91"/>
      <c r="L16027" s="72"/>
      <c r="P16027" s="13" t="s">
        <v>33</v>
      </c>
      <c r="S16027" s="105"/>
      <c r="T16027" s="73"/>
      <c r="V16027" s="13" t="s">
        <v>33</v>
      </c>
    </row>
    <row r="16028" spans="1:22">
      <c r="A16028" s="80"/>
      <c r="B16028" s="68"/>
      <c r="F16028" s="86"/>
      <c r="G16028" s="68"/>
      <c r="K16028" s="91"/>
      <c r="L16028" s="72"/>
      <c r="P16028" s="13" t="s">
        <v>33</v>
      </c>
      <c r="S16028" s="105"/>
      <c r="T16028" s="73"/>
      <c r="V16028" s="13" t="s">
        <v>33</v>
      </c>
    </row>
    <row r="16029" spans="1:22">
      <c r="A16029" s="80"/>
      <c r="B16029" s="68"/>
      <c r="F16029" s="86"/>
      <c r="G16029" s="68"/>
      <c r="K16029" s="91"/>
      <c r="L16029" s="72"/>
      <c r="P16029" s="13" t="s">
        <v>33</v>
      </c>
      <c r="S16029" s="105"/>
      <c r="T16029" s="73"/>
      <c r="V16029" s="13" t="s">
        <v>33</v>
      </c>
    </row>
    <row r="16030" spans="1:22">
      <c r="A16030" s="80"/>
      <c r="B16030" s="68"/>
      <c r="F16030" s="86"/>
      <c r="G16030" s="68"/>
      <c r="K16030" s="91"/>
      <c r="L16030" s="72"/>
      <c r="P16030" s="13" t="s">
        <v>33</v>
      </c>
      <c r="S16030" s="105"/>
      <c r="T16030" s="73"/>
      <c r="V16030" s="13" t="s">
        <v>33</v>
      </c>
    </row>
    <row r="16031" spans="1:22">
      <c r="A16031" s="80"/>
      <c r="B16031" s="68"/>
      <c r="F16031" s="86"/>
      <c r="G16031" s="68"/>
      <c r="K16031" s="91"/>
      <c r="L16031" s="72"/>
      <c r="P16031" s="13" t="s">
        <v>33</v>
      </c>
      <c r="S16031" s="105"/>
      <c r="T16031" s="73"/>
      <c r="V16031" s="13" t="s">
        <v>33</v>
      </c>
    </row>
    <row r="16032" spans="1:22">
      <c r="A16032" s="80"/>
      <c r="B16032" s="68"/>
      <c r="F16032" s="86"/>
      <c r="G16032" s="68"/>
      <c r="K16032" s="91"/>
      <c r="L16032" s="72"/>
      <c r="P16032" s="13" t="s">
        <v>33</v>
      </c>
      <c r="S16032" s="105"/>
      <c r="T16032" s="73"/>
      <c r="V16032" s="13" t="s">
        <v>33</v>
      </c>
    </row>
    <row r="16033" spans="1:22">
      <c r="A16033" s="80"/>
      <c r="B16033" s="68"/>
      <c r="F16033" s="86"/>
      <c r="G16033" s="68"/>
      <c r="K16033" s="91"/>
      <c r="L16033" s="72"/>
      <c r="P16033" s="13" t="s">
        <v>33</v>
      </c>
      <c r="S16033" s="105"/>
      <c r="T16033" s="73"/>
      <c r="V16033" s="13" t="s">
        <v>33</v>
      </c>
    </row>
    <row r="16034" spans="1:22">
      <c r="A16034" s="80"/>
      <c r="B16034" s="68"/>
      <c r="F16034" s="86"/>
      <c r="G16034" s="68"/>
      <c r="K16034" s="91"/>
      <c r="L16034" s="72"/>
      <c r="P16034" s="13" t="s">
        <v>33</v>
      </c>
      <c r="S16034" s="105"/>
      <c r="T16034" s="73"/>
      <c r="V16034" s="13" t="s">
        <v>33</v>
      </c>
    </row>
    <row r="16035" spans="1:22">
      <c r="A16035" s="80"/>
      <c r="B16035" s="68"/>
      <c r="F16035" s="86"/>
      <c r="G16035" s="68"/>
      <c r="K16035" s="91"/>
      <c r="L16035" s="72"/>
      <c r="P16035" s="13" t="s">
        <v>33</v>
      </c>
      <c r="S16035" s="105"/>
      <c r="T16035" s="73"/>
      <c r="V16035" s="13" t="s">
        <v>33</v>
      </c>
    </row>
    <row r="16036" spans="1:22">
      <c r="A16036" s="80"/>
      <c r="B16036" s="68"/>
      <c r="F16036" s="86"/>
      <c r="G16036" s="68"/>
      <c r="K16036" s="91"/>
      <c r="L16036" s="72"/>
      <c r="P16036" s="13" t="s">
        <v>33</v>
      </c>
      <c r="S16036" s="105"/>
      <c r="T16036" s="73"/>
      <c r="V16036" s="13" t="s">
        <v>33</v>
      </c>
    </row>
    <row r="16037" spans="1:22">
      <c r="A16037" s="80"/>
      <c r="B16037" s="68"/>
      <c r="F16037" s="86"/>
      <c r="G16037" s="68"/>
      <c r="K16037" s="91"/>
      <c r="L16037" s="72"/>
      <c r="P16037" s="13" t="s">
        <v>33</v>
      </c>
      <c r="S16037" s="105"/>
      <c r="T16037" s="73"/>
      <c r="V16037" s="13" t="s">
        <v>33</v>
      </c>
    </row>
    <row r="16038" spans="1:22">
      <c r="A16038" s="80"/>
      <c r="B16038" s="68"/>
      <c r="F16038" s="86"/>
      <c r="G16038" s="68"/>
      <c r="K16038" s="91"/>
      <c r="L16038" s="72"/>
      <c r="P16038" s="13" t="s">
        <v>33</v>
      </c>
      <c r="S16038" s="105"/>
      <c r="T16038" s="73"/>
      <c r="V16038" s="13" t="s">
        <v>33</v>
      </c>
    </row>
    <row r="16039" spans="1:22">
      <c r="A16039" s="80"/>
      <c r="B16039" s="68"/>
      <c r="F16039" s="86"/>
      <c r="G16039" s="68"/>
      <c r="K16039" s="91"/>
      <c r="L16039" s="72"/>
      <c r="P16039" s="13" t="s">
        <v>33</v>
      </c>
      <c r="S16039" s="105"/>
      <c r="T16039" s="73"/>
      <c r="V16039" s="13" t="s">
        <v>33</v>
      </c>
    </row>
    <row r="16040" spans="1:22">
      <c r="A16040" s="80"/>
      <c r="B16040" s="68"/>
      <c r="F16040" s="86"/>
      <c r="G16040" s="68"/>
      <c r="K16040" s="91"/>
      <c r="L16040" s="72"/>
      <c r="P16040" s="13" t="s">
        <v>33</v>
      </c>
      <c r="S16040" s="105"/>
      <c r="T16040" s="73"/>
      <c r="V16040" s="13" t="s">
        <v>33</v>
      </c>
    </row>
    <row r="16041" spans="1:22">
      <c r="A16041" s="80"/>
      <c r="B16041" s="68"/>
      <c r="F16041" s="86"/>
      <c r="G16041" s="68"/>
      <c r="K16041" s="91"/>
      <c r="L16041" s="72"/>
      <c r="P16041" s="13" t="s">
        <v>33</v>
      </c>
      <c r="S16041" s="105"/>
      <c r="T16041" s="73"/>
      <c r="V16041" s="13" t="s">
        <v>33</v>
      </c>
    </row>
    <row r="16042" spans="1:22">
      <c r="A16042" s="80"/>
      <c r="B16042" s="68"/>
      <c r="F16042" s="86"/>
      <c r="G16042" s="68"/>
      <c r="K16042" s="91"/>
      <c r="L16042" s="72"/>
      <c r="P16042" s="13" t="s">
        <v>33</v>
      </c>
      <c r="S16042" s="105"/>
      <c r="T16042" s="73"/>
      <c r="V16042" s="13" t="s">
        <v>33</v>
      </c>
    </row>
    <row r="16043" spans="1:22">
      <c r="A16043" s="80"/>
      <c r="B16043" s="68"/>
      <c r="F16043" s="86"/>
      <c r="G16043" s="68"/>
      <c r="K16043" s="91"/>
      <c r="L16043" s="72"/>
      <c r="P16043" s="13" t="s">
        <v>33</v>
      </c>
      <c r="S16043" s="105"/>
      <c r="T16043" s="73"/>
      <c r="V16043" s="13" t="s">
        <v>33</v>
      </c>
    </row>
    <row r="16044" spans="1:22">
      <c r="A16044" s="80"/>
      <c r="B16044" s="68"/>
      <c r="F16044" s="86"/>
      <c r="G16044" s="68"/>
      <c r="K16044" s="91"/>
      <c r="L16044" s="72"/>
      <c r="P16044" s="13" t="s">
        <v>33</v>
      </c>
      <c r="S16044" s="105"/>
      <c r="T16044" s="73"/>
      <c r="V16044" s="13" t="s">
        <v>33</v>
      </c>
    </row>
    <row r="16045" spans="1:22">
      <c r="A16045" s="80"/>
      <c r="B16045" s="68"/>
      <c r="F16045" s="86"/>
      <c r="G16045" s="68"/>
      <c r="K16045" s="91"/>
      <c r="L16045" s="72"/>
      <c r="P16045" s="13" t="s">
        <v>33</v>
      </c>
      <c r="S16045" s="105"/>
      <c r="T16045" s="73"/>
      <c r="V16045" s="13" t="s">
        <v>33</v>
      </c>
    </row>
    <row r="16046" spans="1:22">
      <c r="A16046" s="80"/>
      <c r="B16046" s="68"/>
      <c r="F16046" s="86"/>
      <c r="G16046" s="68"/>
      <c r="K16046" s="91"/>
      <c r="L16046" s="72"/>
      <c r="P16046" s="13" t="s">
        <v>33</v>
      </c>
      <c r="S16046" s="105"/>
      <c r="T16046" s="73"/>
      <c r="V16046" s="13" t="s">
        <v>33</v>
      </c>
    </row>
    <row r="16047" spans="1:22">
      <c r="A16047" s="80"/>
      <c r="B16047" s="68"/>
      <c r="F16047" s="86"/>
      <c r="G16047" s="68"/>
      <c r="K16047" s="91"/>
      <c r="L16047" s="72"/>
      <c r="P16047" s="13" t="s">
        <v>33</v>
      </c>
      <c r="S16047" s="105"/>
      <c r="T16047" s="73"/>
      <c r="V16047" s="13" t="s">
        <v>33</v>
      </c>
    </row>
    <row r="16048" spans="1:22">
      <c r="A16048" s="80"/>
      <c r="B16048" s="68"/>
      <c r="F16048" s="86"/>
      <c r="G16048" s="68"/>
      <c r="K16048" s="91"/>
      <c r="L16048" s="72"/>
      <c r="P16048" s="13" t="s">
        <v>33</v>
      </c>
      <c r="S16048" s="105"/>
      <c r="T16048" s="73"/>
      <c r="V16048" s="13" t="s">
        <v>33</v>
      </c>
    </row>
    <row r="16049" spans="1:22">
      <c r="A16049" s="80"/>
      <c r="B16049" s="68"/>
      <c r="F16049" s="86"/>
      <c r="G16049" s="68"/>
      <c r="K16049" s="91"/>
      <c r="L16049" s="72"/>
      <c r="P16049" s="13" t="s">
        <v>33</v>
      </c>
      <c r="S16049" s="105"/>
      <c r="T16049" s="73"/>
      <c r="V16049" s="13" t="s">
        <v>33</v>
      </c>
    </row>
    <row r="16050" spans="1:22">
      <c r="A16050" s="80"/>
      <c r="B16050" s="68"/>
      <c r="F16050" s="86"/>
      <c r="G16050" s="68"/>
      <c r="K16050" s="91"/>
      <c r="L16050" s="72"/>
      <c r="P16050" s="13" t="s">
        <v>33</v>
      </c>
      <c r="S16050" s="105"/>
      <c r="T16050" s="73"/>
      <c r="V16050" s="13" t="s">
        <v>33</v>
      </c>
    </row>
    <row r="16051" spans="1:22">
      <c r="A16051" s="80"/>
      <c r="B16051" s="68"/>
      <c r="F16051" s="86"/>
      <c r="G16051" s="68"/>
      <c r="K16051" s="91"/>
      <c r="L16051" s="72"/>
      <c r="P16051" s="13" t="s">
        <v>33</v>
      </c>
      <c r="S16051" s="105"/>
      <c r="T16051" s="73"/>
      <c r="V16051" s="13" t="s">
        <v>33</v>
      </c>
    </row>
    <row r="16052" spans="1:22">
      <c r="A16052" s="80"/>
      <c r="B16052" s="68"/>
      <c r="F16052" s="86"/>
      <c r="G16052" s="68"/>
      <c r="K16052" s="91"/>
      <c r="L16052" s="72"/>
      <c r="P16052" s="13" t="s">
        <v>33</v>
      </c>
      <c r="S16052" s="105"/>
      <c r="T16052" s="73"/>
      <c r="V16052" s="13" t="s">
        <v>33</v>
      </c>
    </row>
    <row r="16053" spans="1:22">
      <c r="A16053" s="80"/>
      <c r="B16053" s="68"/>
      <c r="F16053" s="86"/>
      <c r="G16053" s="68"/>
      <c r="K16053" s="91"/>
      <c r="L16053" s="72"/>
      <c r="P16053" s="13" t="s">
        <v>33</v>
      </c>
      <c r="S16053" s="105"/>
      <c r="T16053" s="73"/>
      <c r="V16053" s="13" t="s">
        <v>33</v>
      </c>
    </row>
    <row r="16054" spans="1:22">
      <c r="A16054" s="80"/>
      <c r="B16054" s="68"/>
      <c r="F16054" s="86"/>
      <c r="G16054" s="68"/>
      <c r="K16054" s="91"/>
      <c r="L16054" s="72"/>
      <c r="P16054" s="13" t="s">
        <v>33</v>
      </c>
      <c r="S16054" s="105"/>
      <c r="T16054" s="73"/>
      <c r="V16054" s="13" t="s">
        <v>33</v>
      </c>
    </row>
    <row r="16055" spans="1:22">
      <c r="A16055" s="80"/>
      <c r="B16055" s="68"/>
      <c r="F16055" s="86"/>
      <c r="G16055" s="68"/>
      <c r="K16055" s="91"/>
      <c r="L16055" s="72"/>
      <c r="P16055" s="13" t="s">
        <v>33</v>
      </c>
      <c r="S16055" s="105"/>
      <c r="T16055" s="73"/>
      <c r="V16055" s="13" t="s">
        <v>33</v>
      </c>
    </row>
    <row r="16056" spans="1:22">
      <c r="A16056" s="80"/>
      <c r="B16056" s="68"/>
      <c r="F16056" s="86"/>
      <c r="G16056" s="68"/>
      <c r="K16056" s="91"/>
      <c r="L16056" s="72"/>
      <c r="P16056" s="13" t="s">
        <v>33</v>
      </c>
      <c r="S16056" s="105"/>
      <c r="T16056" s="73"/>
      <c r="V16056" s="13" t="s">
        <v>33</v>
      </c>
    </row>
    <row r="16057" spans="1:22">
      <c r="A16057" s="80"/>
      <c r="B16057" s="68"/>
      <c r="F16057" s="86"/>
      <c r="G16057" s="68"/>
      <c r="K16057" s="91"/>
      <c r="L16057" s="72"/>
      <c r="P16057" s="13" t="s">
        <v>33</v>
      </c>
      <c r="S16057" s="105"/>
      <c r="T16057" s="73"/>
      <c r="V16057" s="13" t="s">
        <v>33</v>
      </c>
    </row>
    <row r="16058" spans="1:22">
      <c r="A16058" s="80"/>
      <c r="B16058" s="68"/>
      <c r="F16058" s="86"/>
      <c r="G16058" s="68"/>
      <c r="K16058" s="91"/>
      <c r="L16058" s="72"/>
      <c r="P16058" s="13" t="s">
        <v>33</v>
      </c>
      <c r="S16058" s="105"/>
      <c r="T16058" s="73"/>
      <c r="V16058" s="13" t="s">
        <v>33</v>
      </c>
    </row>
    <row r="16059" spans="1:22">
      <c r="A16059" s="80"/>
      <c r="B16059" s="68"/>
      <c r="F16059" s="86"/>
      <c r="G16059" s="68"/>
      <c r="K16059" s="91"/>
      <c r="L16059" s="72"/>
      <c r="P16059" s="13" t="s">
        <v>33</v>
      </c>
      <c r="S16059" s="105"/>
      <c r="T16059" s="73"/>
      <c r="V16059" s="13" t="s">
        <v>33</v>
      </c>
    </row>
    <row r="16060" spans="1:22">
      <c r="A16060" s="80"/>
      <c r="B16060" s="68"/>
      <c r="F16060" s="86"/>
      <c r="G16060" s="68"/>
      <c r="K16060" s="91"/>
      <c r="L16060" s="72"/>
      <c r="P16060" s="13" t="s">
        <v>33</v>
      </c>
      <c r="S16060" s="105"/>
      <c r="T16060" s="73"/>
      <c r="V16060" s="13" t="s">
        <v>33</v>
      </c>
    </row>
    <row r="16061" spans="1:22">
      <c r="A16061" s="80"/>
      <c r="B16061" s="68"/>
      <c r="F16061" s="86"/>
      <c r="G16061" s="68"/>
      <c r="K16061" s="91"/>
      <c r="L16061" s="72"/>
      <c r="P16061" s="13" t="s">
        <v>33</v>
      </c>
      <c r="S16061" s="105"/>
      <c r="T16061" s="73"/>
      <c r="V16061" s="13" t="s">
        <v>33</v>
      </c>
    </row>
    <row r="16062" spans="1:22">
      <c r="A16062" s="80"/>
      <c r="B16062" s="68"/>
      <c r="F16062" s="86"/>
      <c r="G16062" s="68"/>
      <c r="K16062" s="91"/>
      <c r="L16062" s="72"/>
      <c r="P16062" s="13" t="s">
        <v>33</v>
      </c>
      <c r="S16062" s="105"/>
      <c r="T16062" s="73"/>
      <c r="V16062" s="13" t="s">
        <v>33</v>
      </c>
    </row>
    <row r="16063" spans="1:22">
      <c r="A16063" s="80"/>
      <c r="B16063" s="68"/>
      <c r="F16063" s="86"/>
      <c r="G16063" s="68"/>
      <c r="K16063" s="91"/>
      <c r="L16063" s="72"/>
      <c r="P16063" s="13" t="s">
        <v>33</v>
      </c>
      <c r="S16063" s="105"/>
      <c r="T16063" s="73"/>
      <c r="V16063" s="13" t="s">
        <v>33</v>
      </c>
    </row>
    <row r="16064" spans="1:22">
      <c r="A16064" s="80"/>
      <c r="B16064" s="68"/>
      <c r="F16064" s="86"/>
      <c r="G16064" s="68"/>
      <c r="K16064" s="91"/>
      <c r="L16064" s="72"/>
      <c r="P16064" s="13" t="s">
        <v>33</v>
      </c>
      <c r="S16064" s="105"/>
      <c r="T16064" s="73"/>
      <c r="V16064" s="13" t="s">
        <v>33</v>
      </c>
    </row>
    <row r="16065" spans="1:22">
      <c r="A16065" s="80"/>
      <c r="B16065" s="68"/>
      <c r="F16065" s="86"/>
      <c r="G16065" s="68"/>
      <c r="K16065" s="91"/>
      <c r="L16065" s="72"/>
      <c r="P16065" s="13" t="s">
        <v>33</v>
      </c>
      <c r="S16065" s="105"/>
      <c r="T16065" s="73"/>
      <c r="V16065" s="13" t="s">
        <v>33</v>
      </c>
    </row>
    <row r="16066" spans="1:22">
      <c r="A16066" s="80"/>
      <c r="B16066" s="68"/>
      <c r="F16066" s="86"/>
      <c r="G16066" s="68"/>
      <c r="K16066" s="91"/>
      <c r="L16066" s="72"/>
      <c r="P16066" s="13" t="s">
        <v>33</v>
      </c>
      <c r="S16066" s="105"/>
      <c r="T16066" s="73"/>
      <c r="V16066" s="13" t="s">
        <v>33</v>
      </c>
    </row>
    <row r="16067" spans="1:22">
      <c r="A16067" s="80"/>
      <c r="B16067" s="68"/>
      <c r="F16067" s="86"/>
      <c r="G16067" s="68"/>
      <c r="K16067" s="91"/>
      <c r="L16067" s="72"/>
      <c r="P16067" s="13" t="s">
        <v>33</v>
      </c>
      <c r="S16067" s="105"/>
      <c r="T16067" s="73"/>
      <c r="V16067" s="13" t="s">
        <v>33</v>
      </c>
    </row>
    <row r="16068" spans="1:22">
      <c r="A16068" s="80"/>
      <c r="B16068" s="68"/>
      <c r="F16068" s="86"/>
      <c r="G16068" s="68"/>
      <c r="K16068" s="91"/>
      <c r="L16068" s="72"/>
      <c r="P16068" s="13" t="s">
        <v>33</v>
      </c>
      <c r="S16068" s="105"/>
      <c r="T16068" s="73"/>
      <c r="V16068" s="13" t="s">
        <v>33</v>
      </c>
    </row>
    <row r="16069" spans="1:22">
      <c r="A16069" s="80"/>
      <c r="B16069" s="68"/>
      <c r="F16069" s="86"/>
      <c r="G16069" s="68"/>
      <c r="K16069" s="91"/>
      <c r="L16069" s="72"/>
      <c r="P16069" s="13" t="s">
        <v>33</v>
      </c>
      <c r="S16069" s="105"/>
      <c r="T16069" s="73"/>
      <c r="V16069" s="13" t="s">
        <v>33</v>
      </c>
    </row>
    <row r="16070" spans="1:22">
      <c r="A16070" s="80"/>
      <c r="B16070" s="68"/>
      <c r="F16070" s="86"/>
      <c r="G16070" s="68"/>
      <c r="K16070" s="91"/>
      <c r="L16070" s="72"/>
      <c r="P16070" s="13" t="s">
        <v>33</v>
      </c>
      <c r="S16070" s="105"/>
      <c r="T16070" s="73"/>
      <c r="V16070" s="13" t="s">
        <v>33</v>
      </c>
    </row>
    <row r="16071" spans="1:22">
      <c r="A16071" s="80"/>
      <c r="B16071" s="68"/>
      <c r="F16071" s="86"/>
      <c r="G16071" s="68"/>
      <c r="K16071" s="91"/>
      <c r="L16071" s="72"/>
      <c r="P16071" s="13" t="s">
        <v>33</v>
      </c>
      <c r="S16071" s="105"/>
      <c r="T16071" s="73"/>
      <c r="V16071" s="13" t="s">
        <v>33</v>
      </c>
    </row>
    <row r="16072" spans="1:22">
      <c r="A16072" s="80"/>
      <c r="B16072" s="68"/>
      <c r="F16072" s="86"/>
      <c r="G16072" s="68"/>
      <c r="K16072" s="91"/>
      <c r="L16072" s="72"/>
      <c r="P16072" s="13" t="s">
        <v>33</v>
      </c>
      <c r="S16072" s="105"/>
      <c r="T16072" s="73"/>
      <c r="V16072" s="13" t="s">
        <v>33</v>
      </c>
    </row>
    <row r="16073" spans="1:22">
      <c r="A16073" s="80"/>
      <c r="B16073" s="68"/>
      <c r="F16073" s="86"/>
      <c r="G16073" s="68"/>
      <c r="K16073" s="91"/>
      <c r="L16073" s="72"/>
      <c r="P16073" s="13" t="s">
        <v>33</v>
      </c>
      <c r="S16073" s="105"/>
      <c r="T16073" s="73"/>
      <c r="V16073" s="13" t="s">
        <v>33</v>
      </c>
    </row>
    <row r="16074" spans="1:22">
      <c r="A16074" s="80"/>
      <c r="B16074" s="68"/>
      <c r="F16074" s="86"/>
      <c r="G16074" s="68"/>
      <c r="K16074" s="91"/>
      <c r="L16074" s="72"/>
      <c r="P16074" s="13" t="s">
        <v>33</v>
      </c>
      <c r="S16074" s="105"/>
      <c r="T16074" s="73"/>
      <c r="V16074" s="13" t="s">
        <v>33</v>
      </c>
    </row>
    <row r="16075" spans="1:22">
      <c r="A16075" s="80"/>
      <c r="B16075" s="68"/>
      <c r="F16075" s="86"/>
      <c r="G16075" s="68"/>
      <c r="K16075" s="91"/>
      <c r="L16075" s="72"/>
      <c r="P16075" s="13" t="s">
        <v>33</v>
      </c>
      <c r="S16075" s="105"/>
      <c r="T16075" s="73"/>
      <c r="V16075" s="13" t="s">
        <v>33</v>
      </c>
    </row>
    <row r="16076" spans="1:22">
      <c r="A16076" s="80"/>
      <c r="B16076" s="68"/>
      <c r="F16076" s="86"/>
      <c r="G16076" s="68"/>
      <c r="K16076" s="91"/>
      <c r="L16076" s="72"/>
      <c r="P16076" s="13" t="s">
        <v>33</v>
      </c>
      <c r="S16076" s="105"/>
      <c r="T16076" s="73"/>
      <c r="V16076" s="13" t="s">
        <v>33</v>
      </c>
    </row>
    <row r="16077" spans="1:22">
      <c r="A16077" s="80"/>
      <c r="B16077" s="68"/>
      <c r="F16077" s="86"/>
      <c r="G16077" s="68"/>
      <c r="K16077" s="91"/>
      <c r="L16077" s="72"/>
      <c r="P16077" s="13" t="s">
        <v>33</v>
      </c>
      <c r="S16077" s="105"/>
      <c r="T16077" s="73"/>
      <c r="V16077" s="13" t="s">
        <v>33</v>
      </c>
    </row>
    <row r="16078" spans="1:22">
      <c r="A16078" s="80"/>
      <c r="B16078" s="68"/>
      <c r="F16078" s="86"/>
      <c r="G16078" s="68"/>
      <c r="K16078" s="91"/>
      <c r="L16078" s="72"/>
      <c r="P16078" s="13" t="s">
        <v>33</v>
      </c>
      <c r="S16078" s="105"/>
      <c r="T16078" s="73"/>
      <c r="V16078" s="13" t="s">
        <v>33</v>
      </c>
    </row>
    <row r="16079" spans="1:22">
      <c r="A16079" s="80"/>
      <c r="B16079" s="68"/>
      <c r="F16079" s="86"/>
      <c r="G16079" s="68"/>
      <c r="K16079" s="91"/>
      <c r="L16079" s="72"/>
      <c r="P16079" s="13" t="s">
        <v>33</v>
      </c>
      <c r="S16079" s="105"/>
      <c r="T16079" s="73"/>
      <c r="V16079" s="13" t="s">
        <v>33</v>
      </c>
    </row>
    <row r="16080" spans="1:22">
      <c r="A16080" s="80"/>
      <c r="B16080" s="68"/>
      <c r="F16080" s="86"/>
      <c r="G16080" s="68"/>
      <c r="K16080" s="91"/>
      <c r="L16080" s="72"/>
      <c r="P16080" s="13" t="s">
        <v>33</v>
      </c>
      <c r="S16080" s="105"/>
      <c r="T16080" s="73"/>
      <c r="V16080" s="13" t="s">
        <v>33</v>
      </c>
    </row>
    <row r="16081" spans="1:22">
      <c r="A16081" s="80"/>
      <c r="B16081" s="68"/>
      <c r="F16081" s="86"/>
      <c r="G16081" s="68"/>
      <c r="K16081" s="91"/>
      <c r="L16081" s="72"/>
      <c r="P16081" s="13" t="s">
        <v>33</v>
      </c>
      <c r="S16081" s="105"/>
      <c r="T16081" s="73"/>
      <c r="V16081" s="13" t="s">
        <v>33</v>
      </c>
    </row>
    <row r="16082" spans="1:22">
      <c r="A16082" s="80"/>
      <c r="B16082" s="68"/>
      <c r="F16082" s="86"/>
      <c r="G16082" s="68"/>
      <c r="K16082" s="91"/>
      <c r="L16082" s="72"/>
      <c r="P16082" s="13" t="s">
        <v>33</v>
      </c>
      <c r="S16082" s="105"/>
      <c r="T16082" s="73"/>
      <c r="V16082" s="13" t="s">
        <v>33</v>
      </c>
    </row>
    <row r="16083" spans="1:22">
      <c r="A16083" s="80"/>
      <c r="B16083" s="68"/>
      <c r="F16083" s="86"/>
      <c r="G16083" s="68"/>
      <c r="K16083" s="91"/>
      <c r="L16083" s="72"/>
      <c r="P16083" s="13" t="s">
        <v>33</v>
      </c>
      <c r="S16083" s="105"/>
      <c r="T16083" s="73"/>
      <c r="V16083" s="13" t="s">
        <v>33</v>
      </c>
    </row>
    <row r="16084" spans="1:22">
      <c r="A16084" s="80"/>
      <c r="B16084" s="68"/>
      <c r="F16084" s="86"/>
      <c r="G16084" s="68"/>
      <c r="K16084" s="91"/>
      <c r="L16084" s="72"/>
      <c r="P16084" s="13" t="s">
        <v>33</v>
      </c>
      <c r="S16084" s="105"/>
      <c r="T16084" s="73"/>
      <c r="V16084" s="13" t="s">
        <v>33</v>
      </c>
    </row>
    <row r="16085" spans="1:22">
      <c r="A16085" s="80"/>
      <c r="B16085" s="68"/>
      <c r="F16085" s="86"/>
      <c r="G16085" s="68"/>
      <c r="K16085" s="91"/>
      <c r="L16085" s="72"/>
      <c r="P16085" s="13" t="s">
        <v>33</v>
      </c>
      <c r="S16085" s="105"/>
      <c r="T16085" s="73"/>
      <c r="V16085" s="13" t="s">
        <v>33</v>
      </c>
    </row>
    <row r="16086" spans="1:22">
      <c r="A16086" s="80"/>
      <c r="B16086" s="68"/>
      <c r="F16086" s="86"/>
      <c r="G16086" s="68"/>
      <c r="K16086" s="91"/>
      <c r="L16086" s="72"/>
      <c r="P16086" s="13" t="s">
        <v>33</v>
      </c>
      <c r="S16086" s="105"/>
      <c r="T16086" s="73"/>
      <c r="V16086" s="13" t="s">
        <v>33</v>
      </c>
    </row>
    <row r="16087" spans="1:22">
      <c r="A16087" s="80"/>
      <c r="B16087" s="68"/>
      <c r="F16087" s="86"/>
      <c r="G16087" s="68"/>
      <c r="K16087" s="91"/>
      <c r="L16087" s="72"/>
      <c r="P16087" s="13" t="s">
        <v>33</v>
      </c>
      <c r="S16087" s="105"/>
      <c r="T16087" s="73"/>
      <c r="V16087" s="13" t="s">
        <v>33</v>
      </c>
    </row>
    <row r="16088" spans="1:22">
      <c r="A16088" s="80"/>
      <c r="B16088" s="68"/>
      <c r="F16088" s="86"/>
      <c r="G16088" s="68"/>
      <c r="K16088" s="91"/>
      <c r="L16088" s="72"/>
      <c r="P16088" s="13" t="s">
        <v>33</v>
      </c>
      <c r="S16088" s="105"/>
      <c r="T16088" s="73"/>
      <c r="V16088" s="13" t="s">
        <v>33</v>
      </c>
    </row>
    <row r="16089" spans="1:22">
      <c r="A16089" s="80"/>
      <c r="B16089" s="68"/>
      <c r="F16089" s="86"/>
      <c r="G16089" s="68"/>
      <c r="K16089" s="91"/>
      <c r="L16089" s="72"/>
      <c r="P16089" s="13" t="s">
        <v>33</v>
      </c>
      <c r="S16089" s="105"/>
      <c r="T16089" s="73"/>
      <c r="V16089" s="13" t="s">
        <v>33</v>
      </c>
    </row>
    <row r="16090" spans="1:22">
      <c r="A16090" s="80"/>
      <c r="B16090" s="68"/>
      <c r="F16090" s="86"/>
      <c r="G16090" s="68"/>
      <c r="K16090" s="91"/>
      <c r="L16090" s="72"/>
      <c r="P16090" s="13" t="s">
        <v>33</v>
      </c>
      <c r="S16090" s="105"/>
      <c r="T16090" s="73"/>
      <c r="V16090" s="13" t="s">
        <v>33</v>
      </c>
    </row>
    <row r="16091" spans="1:22">
      <c r="A16091" s="80"/>
      <c r="B16091" s="68"/>
      <c r="F16091" s="86"/>
      <c r="G16091" s="68"/>
      <c r="K16091" s="91"/>
      <c r="L16091" s="72"/>
      <c r="P16091" s="13" t="s">
        <v>33</v>
      </c>
      <c r="S16091" s="105"/>
      <c r="T16091" s="73"/>
      <c r="V16091" s="13" t="s">
        <v>33</v>
      </c>
    </row>
    <row r="16092" spans="1:22">
      <c r="A16092" s="80"/>
      <c r="B16092" s="68"/>
      <c r="F16092" s="86"/>
      <c r="G16092" s="68"/>
      <c r="K16092" s="91"/>
      <c r="L16092" s="72"/>
      <c r="P16092" s="13" t="s">
        <v>33</v>
      </c>
      <c r="S16092" s="105"/>
      <c r="T16092" s="73"/>
      <c r="V16092" s="13" t="s">
        <v>33</v>
      </c>
    </row>
    <row r="16093" spans="1:22">
      <c r="A16093" s="80"/>
      <c r="B16093" s="68"/>
      <c r="F16093" s="86"/>
      <c r="G16093" s="68"/>
      <c r="K16093" s="91"/>
      <c r="L16093" s="72"/>
      <c r="P16093" s="13" t="s">
        <v>33</v>
      </c>
      <c r="S16093" s="105"/>
      <c r="T16093" s="73"/>
      <c r="V16093" s="13" t="s">
        <v>33</v>
      </c>
    </row>
    <row r="16094" spans="1:22">
      <c r="A16094" s="80"/>
      <c r="B16094" s="68"/>
      <c r="F16094" s="86"/>
      <c r="G16094" s="68"/>
      <c r="K16094" s="91"/>
      <c r="L16094" s="72"/>
      <c r="P16094" s="13" t="s">
        <v>33</v>
      </c>
      <c r="S16094" s="105"/>
      <c r="T16094" s="73"/>
      <c r="V16094" s="13" t="s">
        <v>33</v>
      </c>
    </row>
    <row r="16095" spans="1:22">
      <c r="A16095" s="80"/>
      <c r="B16095" s="68"/>
      <c r="F16095" s="86"/>
      <c r="G16095" s="68"/>
      <c r="K16095" s="91"/>
      <c r="L16095" s="72"/>
      <c r="P16095" s="13" t="s">
        <v>33</v>
      </c>
      <c r="S16095" s="105"/>
      <c r="T16095" s="73"/>
      <c r="V16095" s="13" t="s">
        <v>33</v>
      </c>
    </row>
    <row r="16096" spans="1:22">
      <c r="A16096" s="80"/>
      <c r="B16096" s="68"/>
      <c r="F16096" s="86"/>
      <c r="G16096" s="68"/>
      <c r="K16096" s="91"/>
      <c r="L16096" s="72"/>
      <c r="P16096" s="13" t="s">
        <v>33</v>
      </c>
      <c r="S16096" s="105"/>
      <c r="T16096" s="73"/>
      <c r="V16096" s="13" t="s">
        <v>33</v>
      </c>
    </row>
    <row r="16097" spans="1:22">
      <c r="A16097" s="80"/>
      <c r="B16097" s="68"/>
      <c r="F16097" s="86"/>
      <c r="G16097" s="68"/>
      <c r="K16097" s="91"/>
      <c r="L16097" s="72"/>
      <c r="P16097" s="13" t="s">
        <v>33</v>
      </c>
      <c r="S16097" s="105"/>
      <c r="T16097" s="73"/>
      <c r="V16097" s="13" t="s">
        <v>33</v>
      </c>
    </row>
    <row r="16098" spans="1:22">
      <c r="A16098" s="80"/>
      <c r="B16098" s="68"/>
      <c r="F16098" s="86"/>
      <c r="G16098" s="68"/>
      <c r="K16098" s="91"/>
      <c r="L16098" s="72"/>
      <c r="P16098" s="13" t="s">
        <v>33</v>
      </c>
      <c r="S16098" s="105"/>
      <c r="T16098" s="73"/>
      <c r="V16098" s="13" t="s">
        <v>33</v>
      </c>
    </row>
    <row r="16099" spans="1:22">
      <c r="A16099" s="80"/>
      <c r="B16099" s="68"/>
      <c r="F16099" s="86"/>
      <c r="G16099" s="68"/>
      <c r="K16099" s="91"/>
      <c r="L16099" s="72"/>
      <c r="P16099" s="13" t="s">
        <v>33</v>
      </c>
      <c r="S16099" s="105"/>
      <c r="T16099" s="73"/>
      <c r="V16099" s="13" t="s">
        <v>33</v>
      </c>
    </row>
    <row r="16100" spans="1:22">
      <c r="A16100" s="80"/>
      <c r="B16100" s="68"/>
      <c r="F16100" s="86"/>
      <c r="G16100" s="68"/>
      <c r="K16100" s="91"/>
      <c r="L16100" s="72"/>
      <c r="P16100" s="13" t="s">
        <v>33</v>
      </c>
      <c r="S16100" s="105"/>
      <c r="T16100" s="73"/>
      <c r="V16100" s="13" t="s">
        <v>33</v>
      </c>
    </row>
    <row r="16101" spans="1:22">
      <c r="A16101" s="80"/>
      <c r="B16101" s="68"/>
      <c r="F16101" s="86"/>
      <c r="G16101" s="68"/>
      <c r="K16101" s="91"/>
      <c r="L16101" s="72"/>
      <c r="P16101" s="13" t="s">
        <v>33</v>
      </c>
      <c r="S16101" s="105"/>
      <c r="T16101" s="73"/>
      <c r="V16101" s="13" t="s">
        <v>33</v>
      </c>
    </row>
    <row r="16102" spans="1:22">
      <c r="A16102" s="80"/>
      <c r="B16102" s="68"/>
      <c r="F16102" s="86"/>
      <c r="G16102" s="68"/>
      <c r="K16102" s="91"/>
      <c r="L16102" s="72"/>
      <c r="P16102" s="13" t="s">
        <v>33</v>
      </c>
      <c r="S16102" s="105"/>
      <c r="T16102" s="73"/>
      <c r="V16102" s="13" t="s">
        <v>33</v>
      </c>
    </row>
    <row r="16103" spans="1:22">
      <c r="A16103" s="80"/>
      <c r="B16103" s="68"/>
      <c r="F16103" s="86"/>
      <c r="G16103" s="68"/>
      <c r="K16103" s="91"/>
      <c r="L16103" s="72"/>
      <c r="P16103" s="13" t="s">
        <v>33</v>
      </c>
      <c r="S16103" s="105"/>
      <c r="T16103" s="73"/>
      <c r="V16103" s="13" t="s">
        <v>33</v>
      </c>
    </row>
    <row r="16104" spans="1:22">
      <c r="A16104" s="80"/>
      <c r="B16104" s="68"/>
      <c r="F16104" s="86"/>
      <c r="G16104" s="68"/>
      <c r="K16104" s="91"/>
      <c r="L16104" s="72"/>
      <c r="P16104" s="13" t="s">
        <v>33</v>
      </c>
      <c r="S16104" s="105"/>
      <c r="T16104" s="73"/>
      <c r="V16104" s="13" t="s">
        <v>33</v>
      </c>
    </row>
    <row r="16105" spans="1:22">
      <c r="A16105" s="80"/>
      <c r="B16105" s="68"/>
      <c r="F16105" s="86"/>
      <c r="G16105" s="68"/>
      <c r="K16105" s="91"/>
      <c r="L16105" s="72"/>
      <c r="P16105" s="13" t="s">
        <v>33</v>
      </c>
      <c r="S16105" s="105"/>
      <c r="T16105" s="73"/>
      <c r="V16105" s="13" t="s">
        <v>33</v>
      </c>
    </row>
    <row r="16106" spans="1:22">
      <c r="A16106" s="80"/>
      <c r="B16106" s="68"/>
      <c r="F16106" s="86"/>
      <c r="G16106" s="68"/>
      <c r="K16106" s="91"/>
      <c r="L16106" s="72"/>
      <c r="P16106" s="13" t="s">
        <v>33</v>
      </c>
      <c r="S16106" s="105"/>
      <c r="T16106" s="73"/>
      <c r="V16106" s="13" t="s">
        <v>33</v>
      </c>
    </row>
    <row r="16107" spans="1:22">
      <c r="A16107" s="80"/>
      <c r="B16107" s="68"/>
      <c r="F16107" s="86"/>
      <c r="G16107" s="68"/>
      <c r="K16107" s="91"/>
      <c r="L16107" s="72"/>
      <c r="P16107" s="13" t="s">
        <v>33</v>
      </c>
      <c r="S16107" s="105"/>
      <c r="T16107" s="73"/>
      <c r="V16107" s="13" t="s">
        <v>33</v>
      </c>
    </row>
    <row r="16108" spans="1:22">
      <c r="A16108" s="80"/>
      <c r="B16108" s="68"/>
      <c r="F16108" s="86"/>
      <c r="G16108" s="68"/>
      <c r="K16108" s="91"/>
      <c r="L16108" s="72"/>
      <c r="P16108" s="13" t="s">
        <v>33</v>
      </c>
      <c r="S16108" s="105"/>
      <c r="T16108" s="73"/>
      <c r="V16108" s="13" t="s">
        <v>33</v>
      </c>
    </row>
    <row r="16109" spans="1:22">
      <c r="A16109" s="80"/>
      <c r="B16109" s="68"/>
      <c r="F16109" s="86"/>
      <c r="G16109" s="68"/>
      <c r="K16109" s="91"/>
      <c r="L16109" s="72"/>
      <c r="P16109" s="13" t="s">
        <v>33</v>
      </c>
      <c r="S16109" s="105"/>
      <c r="T16109" s="73"/>
      <c r="V16109" s="13" t="s">
        <v>33</v>
      </c>
    </row>
    <row r="16110" spans="1:22">
      <c r="A16110" s="80"/>
      <c r="B16110" s="68"/>
      <c r="F16110" s="86"/>
      <c r="G16110" s="68"/>
      <c r="K16110" s="91"/>
      <c r="L16110" s="72"/>
      <c r="P16110" s="13" t="s">
        <v>33</v>
      </c>
      <c r="S16110" s="105"/>
      <c r="T16110" s="73"/>
      <c r="V16110" s="13" t="s">
        <v>33</v>
      </c>
    </row>
    <row r="16111" spans="1:22">
      <c r="A16111" s="80"/>
      <c r="B16111" s="68"/>
      <c r="F16111" s="86"/>
      <c r="G16111" s="68"/>
      <c r="K16111" s="91"/>
      <c r="L16111" s="72"/>
      <c r="P16111" s="13" t="s">
        <v>33</v>
      </c>
      <c r="S16111" s="105"/>
      <c r="T16111" s="73"/>
      <c r="V16111" s="13" t="s">
        <v>33</v>
      </c>
    </row>
    <row r="16112" spans="1:22">
      <c r="A16112" s="80"/>
      <c r="B16112" s="68"/>
      <c r="F16112" s="86"/>
      <c r="G16112" s="68"/>
      <c r="K16112" s="91"/>
      <c r="L16112" s="72"/>
      <c r="P16112" s="13" t="s">
        <v>33</v>
      </c>
      <c r="S16112" s="105"/>
      <c r="T16112" s="73"/>
      <c r="V16112" s="13" t="s">
        <v>33</v>
      </c>
    </row>
    <row r="16113" spans="1:22">
      <c r="A16113" s="80"/>
      <c r="B16113" s="68"/>
      <c r="F16113" s="86"/>
      <c r="G16113" s="68"/>
      <c r="K16113" s="91"/>
      <c r="L16113" s="72"/>
      <c r="P16113" s="13" t="s">
        <v>33</v>
      </c>
      <c r="S16113" s="105"/>
      <c r="T16113" s="73"/>
      <c r="V16113" s="13" t="s">
        <v>33</v>
      </c>
    </row>
    <row r="16114" spans="1:22">
      <c r="A16114" s="80"/>
      <c r="B16114" s="68"/>
      <c r="F16114" s="86"/>
      <c r="G16114" s="68"/>
      <c r="K16114" s="91"/>
      <c r="L16114" s="72"/>
      <c r="P16114" s="13" t="s">
        <v>33</v>
      </c>
      <c r="S16114" s="105"/>
      <c r="T16114" s="73"/>
      <c r="V16114" s="13" t="s">
        <v>33</v>
      </c>
    </row>
    <row r="16115" spans="1:22">
      <c r="A16115" s="80"/>
      <c r="B16115" s="68"/>
      <c r="F16115" s="86"/>
      <c r="G16115" s="68"/>
      <c r="K16115" s="91"/>
      <c r="L16115" s="72"/>
      <c r="P16115" s="13" t="s">
        <v>33</v>
      </c>
      <c r="S16115" s="105"/>
      <c r="T16115" s="73"/>
      <c r="V16115" s="13" t="s">
        <v>33</v>
      </c>
    </row>
    <row r="16116" spans="1:22">
      <c r="A16116" s="80"/>
      <c r="B16116" s="68"/>
      <c r="F16116" s="86"/>
      <c r="G16116" s="68"/>
      <c r="K16116" s="91"/>
      <c r="L16116" s="72"/>
      <c r="P16116" s="13" t="s">
        <v>33</v>
      </c>
      <c r="S16116" s="105"/>
      <c r="T16116" s="73"/>
      <c r="V16116" s="13" t="s">
        <v>33</v>
      </c>
    </row>
    <row r="16117" spans="1:22">
      <c r="A16117" s="80"/>
      <c r="B16117" s="68"/>
      <c r="F16117" s="86"/>
      <c r="G16117" s="68"/>
      <c r="K16117" s="91"/>
      <c r="L16117" s="72"/>
      <c r="P16117" s="13" t="s">
        <v>33</v>
      </c>
      <c r="S16117" s="105"/>
      <c r="T16117" s="73"/>
      <c r="V16117" s="13" t="s">
        <v>33</v>
      </c>
    </row>
    <row r="16118" spans="1:22">
      <c r="A16118" s="80"/>
      <c r="B16118" s="68"/>
      <c r="F16118" s="86"/>
      <c r="G16118" s="68"/>
      <c r="K16118" s="91"/>
      <c r="L16118" s="72"/>
      <c r="P16118" s="13" t="s">
        <v>33</v>
      </c>
      <c r="S16118" s="105"/>
      <c r="T16118" s="73"/>
      <c r="V16118" s="13" t="s">
        <v>33</v>
      </c>
    </row>
    <row r="16119" spans="1:22">
      <c r="A16119" s="80"/>
      <c r="B16119" s="68"/>
      <c r="F16119" s="86"/>
      <c r="G16119" s="68"/>
      <c r="K16119" s="91"/>
      <c r="L16119" s="72"/>
      <c r="P16119" s="13" t="s">
        <v>33</v>
      </c>
      <c r="S16119" s="105"/>
      <c r="T16119" s="73"/>
      <c r="V16119" s="13" t="s">
        <v>33</v>
      </c>
    </row>
    <row r="16120" spans="1:22">
      <c r="A16120" s="80"/>
      <c r="B16120" s="68"/>
      <c r="F16120" s="86"/>
      <c r="G16120" s="68"/>
      <c r="K16120" s="91"/>
      <c r="L16120" s="72"/>
      <c r="P16120" s="13" t="s">
        <v>33</v>
      </c>
      <c r="S16120" s="105"/>
      <c r="T16120" s="73"/>
      <c r="V16120" s="13" t="s">
        <v>33</v>
      </c>
    </row>
    <row r="16121" spans="1:22">
      <c r="A16121" s="80"/>
      <c r="B16121" s="68"/>
      <c r="F16121" s="86"/>
      <c r="G16121" s="68"/>
      <c r="K16121" s="91"/>
      <c r="L16121" s="72"/>
      <c r="P16121" s="13" t="s">
        <v>33</v>
      </c>
      <c r="S16121" s="105"/>
      <c r="T16121" s="73"/>
      <c r="V16121" s="13" t="s">
        <v>33</v>
      </c>
    </row>
    <row r="16122" spans="1:22">
      <c r="A16122" s="80"/>
      <c r="B16122" s="68"/>
      <c r="F16122" s="86"/>
      <c r="G16122" s="68"/>
      <c r="K16122" s="91"/>
      <c r="L16122" s="72"/>
      <c r="P16122" s="13" t="s">
        <v>33</v>
      </c>
      <c r="S16122" s="105"/>
      <c r="T16122" s="73"/>
      <c r="V16122" s="13" t="s">
        <v>33</v>
      </c>
    </row>
    <row r="16123" spans="1:22">
      <c r="A16123" s="80"/>
      <c r="B16123" s="68"/>
      <c r="F16123" s="86"/>
      <c r="G16123" s="68"/>
      <c r="K16123" s="91"/>
      <c r="L16123" s="72"/>
      <c r="P16123" s="13" t="s">
        <v>33</v>
      </c>
      <c r="S16123" s="105"/>
      <c r="T16123" s="73"/>
      <c r="V16123" s="13" t="s">
        <v>33</v>
      </c>
    </row>
    <row r="16124" spans="1:22">
      <c r="A16124" s="80"/>
      <c r="B16124" s="68"/>
      <c r="F16124" s="86"/>
      <c r="G16124" s="68"/>
      <c r="K16124" s="91"/>
      <c r="L16124" s="72"/>
      <c r="P16124" s="13" t="s">
        <v>33</v>
      </c>
      <c r="S16124" s="105"/>
      <c r="T16124" s="73"/>
      <c r="V16124" s="13" t="s">
        <v>33</v>
      </c>
    </row>
    <row r="16125" spans="1:22">
      <c r="A16125" s="80"/>
      <c r="B16125" s="68"/>
      <c r="F16125" s="86"/>
      <c r="G16125" s="68"/>
      <c r="K16125" s="91"/>
      <c r="L16125" s="72"/>
      <c r="P16125" s="13" t="s">
        <v>33</v>
      </c>
      <c r="S16125" s="105"/>
      <c r="T16125" s="73"/>
      <c r="V16125" s="13" t="s">
        <v>33</v>
      </c>
    </row>
    <row r="16126" spans="1:22">
      <c r="A16126" s="80"/>
      <c r="B16126" s="68"/>
      <c r="F16126" s="86"/>
      <c r="G16126" s="68"/>
      <c r="K16126" s="91"/>
      <c r="L16126" s="72"/>
      <c r="P16126" s="13" t="s">
        <v>33</v>
      </c>
      <c r="S16126" s="105"/>
      <c r="T16126" s="73"/>
      <c r="V16126" s="13" t="s">
        <v>33</v>
      </c>
    </row>
    <row r="16127" spans="1:22">
      <c r="A16127" s="80"/>
      <c r="B16127" s="68"/>
      <c r="F16127" s="86"/>
      <c r="G16127" s="68"/>
      <c r="K16127" s="91"/>
      <c r="L16127" s="72"/>
      <c r="P16127" s="13" t="s">
        <v>33</v>
      </c>
      <c r="S16127" s="105"/>
      <c r="T16127" s="73"/>
      <c r="V16127" s="13" t="s">
        <v>33</v>
      </c>
    </row>
    <row r="16128" spans="1:22">
      <c r="A16128" s="80"/>
      <c r="B16128" s="68"/>
      <c r="F16128" s="86"/>
      <c r="G16128" s="68"/>
      <c r="K16128" s="91"/>
      <c r="L16128" s="72"/>
      <c r="P16128" s="13" t="s">
        <v>33</v>
      </c>
      <c r="S16128" s="105"/>
      <c r="T16128" s="73"/>
      <c r="V16128" s="13" t="s">
        <v>33</v>
      </c>
    </row>
    <row r="16129" spans="1:22">
      <c r="A16129" s="80"/>
      <c r="B16129" s="68"/>
      <c r="F16129" s="86"/>
      <c r="G16129" s="68"/>
      <c r="K16129" s="91"/>
      <c r="L16129" s="72"/>
      <c r="P16129" s="13" t="s">
        <v>33</v>
      </c>
      <c r="S16129" s="105"/>
      <c r="T16129" s="73"/>
      <c r="V16129" s="13" t="s">
        <v>33</v>
      </c>
    </row>
    <row r="16130" spans="1:22">
      <c r="A16130" s="80"/>
      <c r="B16130" s="68"/>
      <c r="F16130" s="86"/>
      <c r="G16130" s="68"/>
      <c r="K16130" s="91"/>
      <c r="L16130" s="72"/>
      <c r="P16130" s="13" t="s">
        <v>33</v>
      </c>
      <c r="S16130" s="105"/>
      <c r="T16130" s="73"/>
      <c r="V16130" s="13" t="s">
        <v>33</v>
      </c>
    </row>
    <row r="16131" spans="1:22">
      <c r="A16131" s="80"/>
      <c r="B16131" s="68"/>
      <c r="F16131" s="86"/>
      <c r="G16131" s="68"/>
      <c r="K16131" s="91"/>
      <c r="L16131" s="72"/>
      <c r="P16131" s="13" t="s">
        <v>33</v>
      </c>
      <c r="S16131" s="105"/>
      <c r="T16131" s="73"/>
      <c r="V16131" s="13" t="s">
        <v>33</v>
      </c>
    </row>
    <row r="16132" spans="1:22">
      <c r="A16132" s="80"/>
      <c r="B16132" s="68"/>
      <c r="F16132" s="86"/>
      <c r="G16132" s="68"/>
      <c r="K16132" s="91"/>
      <c r="L16132" s="72"/>
      <c r="P16132" s="13" t="s">
        <v>33</v>
      </c>
      <c r="S16132" s="105"/>
      <c r="T16132" s="73"/>
      <c r="V16132" s="13" t="s">
        <v>33</v>
      </c>
    </row>
    <row r="16133" spans="1:22">
      <c r="A16133" s="80"/>
      <c r="B16133" s="68"/>
      <c r="F16133" s="86"/>
      <c r="G16133" s="68"/>
      <c r="K16133" s="91"/>
      <c r="L16133" s="72"/>
      <c r="P16133" s="13" t="s">
        <v>33</v>
      </c>
      <c r="S16133" s="105"/>
      <c r="T16133" s="73"/>
      <c r="V16133" s="13" t="s">
        <v>33</v>
      </c>
    </row>
    <row r="16134" spans="1:22">
      <c r="A16134" s="80"/>
      <c r="B16134" s="68"/>
      <c r="F16134" s="86"/>
      <c r="G16134" s="68"/>
      <c r="K16134" s="91"/>
      <c r="L16134" s="72"/>
      <c r="P16134" s="13" t="s">
        <v>33</v>
      </c>
      <c r="S16134" s="105"/>
      <c r="T16134" s="73"/>
      <c r="V16134" s="13" t="s">
        <v>33</v>
      </c>
    </row>
    <row r="16135" spans="1:22">
      <c r="A16135" s="80"/>
      <c r="B16135" s="68"/>
      <c r="F16135" s="86"/>
      <c r="G16135" s="68"/>
      <c r="K16135" s="91"/>
      <c r="L16135" s="72"/>
      <c r="P16135" s="13" t="s">
        <v>33</v>
      </c>
      <c r="S16135" s="105"/>
      <c r="T16135" s="73"/>
      <c r="V16135" s="13" t="s">
        <v>33</v>
      </c>
    </row>
    <row r="16136" spans="1:22">
      <c r="A16136" s="80"/>
      <c r="B16136" s="68"/>
      <c r="F16136" s="86"/>
      <c r="G16136" s="68"/>
      <c r="K16136" s="91"/>
      <c r="L16136" s="72"/>
      <c r="P16136" s="13" t="s">
        <v>33</v>
      </c>
      <c r="S16136" s="105"/>
      <c r="T16136" s="73"/>
      <c r="V16136" s="13" t="s">
        <v>33</v>
      </c>
    </row>
    <row r="16137" spans="1:22">
      <c r="A16137" s="80"/>
      <c r="B16137" s="68"/>
      <c r="F16137" s="86"/>
      <c r="G16137" s="68"/>
      <c r="K16137" s="91"/>
      <c r="L16137" s="72"/>
      <c r="P16137" s="13" t="s">
        <v>33</v>
      </c>
      <c r="S16137" s="105"/>
      <c r="T16137" s="73"/>
      <c r="V16137" s="13" t="s">
        <v>33</v>
      </c>
    </row>
    <row r="16138" spans="1:22">
      <c r="A16138" s="80"/>
      <c r="B16138" s="68"/>
      <c r="F16138" s="86"/>
      <c r="G16138" s="68"/>
      <c r="K16138" s="91"/>
      <c r="L16138" s="72"/>
      <c r="P16138" s="13" t="s">
        <v>33</v>
      </c>
      <c r="S16138" s="105"/>
      <c r="T16138" s="73"/>
      <c r="V16138" s="13" t="s">
        <v>33</v>
      </c>
    </row>
    <row r="16139" spans="1:22">
      <c r="A16139" s="80"/>
      <c r="B16139" s="68"/>
      <c r="F16139" s="86"/>
      <c r="G16139" s="68"/>
      <c r="K16139" s="91"/>
      <c r="L16139" s="72"/>
      <c r="P16139" s="13" t="s">
        <v>33</v>
      </c>
      <c r="S16139" s="105"/>
      <c r="T16139" s="73"/>
      <c r="V16139" s="13" t="s">
        <v>33</v>
      </c>
    </row>
    <row r="16140" spans="1:22">
      <c r="A16140" s="80"/>
      <c r="B16140" s="68"/>
      <c r="F16140" s="86"/>
      <c r="G16140" s="68"/>
      <c r="K16140" s="91"/>
      <c r="L16140" s="72"/>
      <c r="P16140" s="13" t="s">
        <v>33</v>
      </c>
      <c r="S16140" s="105"/>
      <c r="T16140" s="73"/>
      <c r="V16140" s="13" t="s">
        <v>33</v>
      </c>
    </row>
    <row r="16141" spans="1:22">
      <c r="A16141" s="80"/>
      <c r="B16141" s="68"/>
      <c r="F16141" s="86"/>
      <c r="G16141" s="68"/>
      <c r="K16141" s="91"/>
      <c r="L16141" s="72"/>
      <c r="P16141" s="13" t="s">
        <v>33</v>
      </c>
      <c r="S16141" s="105"/>
      <c r="T16141" s="73"/>
      <c r="V16141" s="13" t="s">
        <v>33</v>
      </c>
    </row>
    <row r="16142" spans="1:22">
      <c r="A16142" s="80"/>
      <c r="B16142" s="68"/>
      <c r="F16142" s="86"/>
      <c r="G16142" s="68"/>
      <c r="K16142" s="91"/>
      <c r="L16142" s="72"/>
      <c r="P16142" s="13" t="s">
        <v>33</v>
      </c>
      <c r="S16142" s="105"/>
      <c r="T16142" s="73"/>
      <c r="V16142" s="13" t="s">
        <v>33</v>
      </c>
    </row>
    <row r="16143" spans="1:22">
      <c r="A16143" s="80"/>
      <c r="B16143" s="68"/>
      <c r="F16143" s="86"/>
      <c r="G16143" s="68"/>
      <c r="K16143" s="91"/>
      <c r="L16143" s="72"/>
      <c r="P16143" s="13" t="s">
        <v>33</v>
      </c>
      <c r="S16143" s="105"/>
      <c r="T16143" s="73"/>
      <c r="V16143" s="13" t="s">
        <v>33</v>
      </c>
    </row>
    <row r="16144" spans="1:22">
      <c r="A16144" s="80"/>
      <c r="B16144" s="68"/>
      <c r="F16144" s="86"/>
      <c r="G16144" s="68"/>
      <c r="K16144" s="91"/>
      <c r="L16144" s="72"/>
      <c r="P16144" s="13" t="s">
        <v>33</v>
      </c>
      <c r="S16144" s="105"/>
      <c r="T16144" s="73"/>
      <c r="V16144" s="13" t="s">
        <v>33</v>
      </c>
    </row>
    <row r="16145" spans="1:22">
      <c r="A16145" s="80"/>
      <c r="B16145" s="68"/>
      <c r="F16145" s="86"/>
      <c r="G16145" s="68"/>
      <c r="K16145" s="91"/>
      <c r="L16145" s="72"/>
      <c r="P16145" s="13" t="s">
        <v>33</v>
      </c>
      <c r="S16145" s="105"/>
      <c r="T16145" s="73"/>
      <c r="V16145" s="13" t="s">
        <v>33</v>
      </c>
    </row>
    <row r="16146" spans="1:22">
      <c r="A16146" s="80"/>
      <c r="B16146" s="68"/>
      <c r="F16146" s="86"/>
      <c r="G16146" s="68"/>
      <c r="K16146" s="91"/>
      <c r="L16146" s="72"/>
      <c r="P16146" s="13" t="s">
        <v>33</v>
      </c>
      <c r="S16146" s="105"/>
      <c r="T16146" s="73"/>
      <c r="V16146" s="13" t="s">
        <v>33</v>
      </c>
    </row>
    <row r="16147" spans="1:22">
      <c r="A16147" s="80"/>
      <c r="B16147" s="68"/>
      <c r="F16147" s="86"/>
      <c r="G16147" s="68"/>
      <c r="K16147" s="91"/>
      <c r="L16147" s="72"/>
      <c r="P16147" s="13" t="s">
        <v>33</v>
      </c>
      <c r="S16147" s="105"/>
      <c r="T16147" s="73"/>
      <c r="V16147" s="13" t="s">
        <v>33</v>
      </c>
    </row>
    <row r="16148" spans="1:22">
      <c r="A16148" s="80"/>
      <c r="B16148" s="68"/>
      <c r="F16148" s="86"/>
      <c r="G16148" s="68"/>
      <c r="K16148" s="91"/>
      <c r="L16148" s="72"/>
      <c r="P16148" s="13" t="s">
        <v>33</v>
      </c>
      <c r="S16148" s="105"/>
      <c r="T16148" s="73"/>
      <c r="V16148" s="13" t="s">
        <v>33</v>
      </c>
    </row>
    <row r="16149" spans="1:22">
      <c r="A16149" s="80"/>
      <c r="B16149" s="68"/>
      <c r="F16149" s="86"/>
      <c r="G16149" s="68"/>
      <c r="K16149" s="91"/>
      <c r="L16149" s="72"/>
      <c r="P16149" s="13" t="s">
        <v>33</v>
      </c>
      <c r="S16149" s="105"/>
      <c r="T16149" s="73"/>
      <c r="V16149" s="13" t="s">
        <v>33</v>
      </c>
    </row>
    <row r="16150" spans="1:22">
      <c r="A16150" s="80"/>
      <c r="B16150" s="68"/>
      <c r="F16150" s="86"/>
      <c r="G16150" s="68"/>
      <c r="K16150" s="91"/>
      <c r="L16150" s="72"/>
      <c r="P16150" s="13" t="s">
        <v>33</v>
      </c>
      <c r="S16150" s="105"/>
      <c r="T16150" s="73"/>
      <c r="V16150" s="13" t="s">
        <v>33</v>
      </c>
    </row>
    <row r="16151" spans="1:22">
      <c r="A16151" s="80"/>
      <c r="B16151" s="68"/>
      <c r="F16151" s="86"/>
      <c r="G16151" s="68"/>
      <c r="K16151" s="91"/>
      <c r="L16151" s="72"/>
      <c r="P16151" s="13" t="s">
        <v>33</v>
      </c>
      <c r="S16151" s="105"/>
      <c r="T16151" s="73"/>
      <c r="V16151" s="13" t="s">
        <v>33</v>
      </c>
    </row>
    <row r="16152" spans="1:22">
      <c r="A16152" s="80"/>
      <c r="B16152" s="68"/>
      <c r="F16152" s="86"/>
      <c r="G16152" s="68"/>
      <c r="K16152" s="91"/>
      <c r="L16152" s="72"/>
      <c r="P16152" s="13" t="s">
        <v>33</v>
      </c>
      <c r="S16152" s="105"/>
      <c r="T16152" s="73"/>
      <c r="V16152" s="13" t="s">
        <v>33</v>
      </c>
    </row>
    <row r="16153" spans="1:22">
      <c r="A16153" s="80"/>
      <c r="B16153" s="68"/>
      <c r="F16153" s="86"/>
      <c r="G16153" s="68"/>
      <c r="K16153" s="91"/>
      <c r="L16153" s="72"/>
      <c r="P16153" s="13" t="s">
        <v>33</v>
      </c>
      <c r="S16153" s="105"/>
      <c r="T16153" s="73"/>
      <c r="V16153" s="13" t="s">
        <v>33</v>
      </c>
    </row>
    <row r="16154" spans="1:22">
      <c r="A16154" s="80"/>
      <c r="B16154" s="68"/>
      <c r="F16154" s="86"/>
      <c r="G16154" s="68"/>
      <c r="K16154" s="91"/>
      <c r="L16154" s="72"/>
      <c r="P16154" s="13" t="s">
        <v>33</v>
      </c>
      <c r="S16154" s="105"/>
      <c r="T16154" s="73"/>
      <c r="V16154" s="13" t="s">
        <v>33</v>
      </c>
    </row>
    <row r="16155" spans="1:22">
      <c r="A16155" s="80"/>
      <c r="B16155" s="68"/>
      <c r="F16155" s="86"/>
      <c r="G16155" s="68"/>
      <c r="K16155" s="91"/>
      <c r="L16155" s="72"/>
      <c r="P16155" s="13" t="s">
        <v>33</v>
      </c>
      <c r="S16155" s="105"/>
      <c r="T16155" s="73"/>
      <c r="V16155" s="13" t="s">
        <v>33</v>
      </c>
    </row>
    <row r="16156" spans="1:22">
      <c r="A16156" s="80"/>
      <c r="B16156" s="68"/>
      <c r="F16156" s="86"/>
      <c r="G16156" s="68"/>
      <c r="K16156" s="91"/>
      <c r="L16156" s="72"/>
      <c r="P16156" s="13" t="s">
        <v>33</v>
      </c>
      <c r="S16156" s="105"/>
      <c r="T16156" s="73"/>
      <c r="V16156" s="13" t="s">
        <v>33</v>
      </c>
    </row>
    <row r="16157" spans="1:22">
      <c r="A16157" s="80"/>
      <c r="B16157" s="68"/>
      <c r="F16157" s="86"/>
      <c r="G16157" s="68"/>
      <c r="K16157" s="91"/>
      <c r="L16157" s="72"/>
      <c r="P16157" s="13" t="s">
        <v>33</v>
      </c>
      <c r="S16157" s="105"/>
      <c r="T16157" s="73"/>
      <c r="V16157" s="13" t="s">
        <v>33</v>
      </c>
    </row>
    <row r="16158" spans="1:22">
      <c r="A16158" s="80"/>
      <c r="B16158" s="68"/>
      <c r="F16158" s="86"/>
      <c r="G16158" s="68"/>
      <c r="K16158" s="91"/>
      <c r="L16158" s="72"/>
      <c r="P16158" s="13" t="s">
        <v>33</v>
      </c>
      <c r="S16158" s="105"/>
      <c r="T16158" s="73"/>
      <c r="V16158" s="13" t="s">
        <v>33</v>
      </c>
    </row>
    <row r="16159" spans="1:22">
      <c r="A16159" s="80"/>
      <c r="B16159" s="68"/>
      <c r="F16159" s="86"/>
      <c r="G16159" s="68"/>
      <c r="K16159" s="91"/>
      <c r="L16159" s="72"/>
      <c r="P16159" s="13" t="s">
        <v>33</v>
      </c>
      <c r="S16159" s="105"/>
      <c r="T16159" s="73"/>
      <c r="V16159" s="13" t="s">
        <v>33</v>
      </c>
    </row>
    <row r="16160" spans="1:22">
      <c r="A16160" s="80"/>
      <c r="B16160" s="68"/>
      <c r="F16160" s="86"/>
      <c r="G16160" s="68"/>
      <c r="K16160" s="91"/>
      <c r="L16160" s="72"/>
      <c r="P16160" s="13" t="s">
        <v>33</v>
      </c>
      <c r="S16160" s="105"/>
      <c r="T16160" s="73"/>
      <c r="V16160" s="13" t="s">
        <v>33</v>
      </c>
    </row>
    <row r="16161" spans="1:22">
      <c r="A16161" s="80"/>
      <c r="B16161" s="68"/>
      <c r="F16161" s="86"/>
      <c r="G16161" s="68"/>
      <c r="K16161" s="91"/>
      <c r="L16161" s="72"/>
      <c r="P16161" s="13" t="s">
        <v>33</v>
      </c>
      <c r="S16161" s="105"/>
      <c r="T16161" s="73"/>
      <c r="V16161" s="13" t="s">
        <v>33</v>
      </c>
    </row>
    <row r="16162" spans="1:22">
      <c r="A16162" s="80"/>
      <c r="B16162" s="68"/>
      <c r="F16162" s="86"/>
      <c r="G16162" s="68"/>
      <c r="K16162" s="91"/>
      <c r="L16162" s="72"/>
      <c r="P16162" s="13" t="s">
        <v>33</v>
      </c>
      <c r="S16162" s="105"/>
      <c r="T16162" s="73"/>
      <c r="V16162" s="13" t="s">
        <v>33</v>
      </c>
    </row>
    <row r="16163" spans="1:22">
      <c r="A16163" s="80"/>
      <c r="B16163" s="68"/>
      <c r="F16163" s="86"/>
      <c r="G16163" s="68"/>
      <c r="K16163" s="91"/>
      <c r="L16163" s="72"/>
      <c r="P16163" s="13" t="s">
        <v>33</v>
      </c>
      <c r="S16163" s="105"/>
      <c r="T16163" s="73"/>
      <c r="V16163" s="13" t="s">
        <v>33</v>
      </c>
    </row>
    <row r="16164" spans="1:22">
      <c r="A16164" s="80"/>
      <c r="B16164" s="68"/>
      <c r="F16164" s="86"/>
      <c r="G16164" s="68"/>
      <c r="K16164" s="91"/>
      <c r="L16164" s="72"/>
      <c r="P16164" s="13" t="s">
        <v>33</v>
      </c>
      <c r="S16164" s="105"/>
      <c r="T16164" s="73"/>
      <c r="V16164" s="13" t="s">
        <v>33</v>
      </c>
    </row>
    <row r="16165" spans="1:22">
      <c r="A16165" s="80"/>
      <c r="B16165" s="68"/>
      <c r="F16165" s="86"/>
      <c r="G16165" s="68"/>
      <c r="K16165" s="91"/>
      <c r="L16165" s="72"/>
      <c r="P16165" s="13" t="s">
        <v>33</v>
      </c>
      <c r="S16165" s="105"/>
      <c r="T16165" s="73"/>
      <c r="V16165" s="13" t="s">
        <v>33</v>
      </c>
    </row>
    <row r="16166" spans="1:22">
      <c r="A16166" s="80"/>
      <c r="B16166" s="68"/>
      <c r="F16166" s="86"/>
      <c r="G16166" s="68"/>
      <c r="K16166" s="91"/>
      <c r="L16166" s="72"/>
      <c r="P16166" s="13" t="s">
        <v>33</v>
      </c>
      <c r="S16166" s="105"/>
      <c r="T16166" s="73"/>
      <c r="V16166" s="13" t="s">
        <v>33</v>
      </c>
    </row>
    <row r="16167" spans="1:22">
      <c r="A16167" s="80"/>
      <c r="B16167" s="68"/>
      <c r="F16167" s="86"/>
      <c r="G16167" s="68"/>
      <c r="K16167" s="91"/>
      <c r="L16167" s="72"/>
      <c r="P16167" s="13" t="s">
        <v>33</v>
      </c>
      <c r="S16167" s="105"/>
      <c r="T16167" s="73"/>
      <c r="V16167" s="13" t="s">
        <v>33</v>
      </c>
    </row>
    <row r="16168" spans="1:22">
      <c r="A16168" s="80"/>
      <c r="B16168" s="68"/>
      <c r="F16168" s="86"/>
      <c r="G16168" s="68"/>
      <c r="K16168" s="91"/>
      <c r="L16168" s="72"/>
      <c r="P16168" s="13" t="s">
        <v>33</v>
      </c>
      <c r="S16168" s="105"/>
      <c r="T16168" s="73"/>
      <c r="V16168" s="13" t="s">
        <v>33</v>
      </c>
    </row>
    <row r="16169" spans="1:22">
      <c r="A16169" s="80"/>
      <c r="B16169" s="68"/>
      <c r="F16169" s="86"/>
      <c r="G16169" s="68"/>
      <c r="K16169" s="91"/>
      <c r="L16169" s="72"/>
      <c r="P16169" s="13" t="s">
        <v>33</v>
      </c>
      <c r="S16169" s="105"/>
      <c r="T16169" s="73"/>
      <c r="V16169" s="13" t="s">
        <v>33</v>
      </c>
    </row>
    <row r="16170" spans="1:22">
      <c r="A16170" s="80"/>
      <c r="B16170" s="68"/>
      <c r="F16170" s="86"/>
      <c r="G16170" s="68"/>
      <c r="K16170" s="91"/>
      <c r="L16170" s="72"/>
      <c r="P16170" s="13" t="s">
        <v>33</v>
      </c>
      <c r="S16170" s="105"/>
      <c r="T16170" s="73"/>
      <c r="V16170" s="13" t="s">
        <v>33</v>
      </c>
    </row>
    <row r="16171" spans="1:22">
      <c r="A16171" s="80"/>
      <c r="B16171" s="68"/>
      <c r="F16171" s="86"/>
      <c r="G16171" s="68"/>
      <c r="K16171" s="91"/>
      <c r="L16171" s="72"/>
      <c r="P16171" s="13" t="s">
        <v>33</v>
      </c>
      <c r="S16171" s="105"/>
      <c r="T16171" s="73"/>
      <c r="V16171" s="13" t="s">
        <v>33</v>
      </c>
    </row>
    <row r="16172" spans="1:22">
      <c r="A16172" s="80"/>
      <c r="B16172" s="68"/>
      <c r="F16172" s="86"/>
      <c r="G16172" s="68"/>
      <c r="K16172" s="91"/>
      <c r="L16172" s="72"/>
      <c r="P16172" s="13" t="s">
        <v>33</v>
      </c>
      <c r="S16172" s="105"/>
      <c r="T16172" s="73"/>
      <c r="V16172" s="13" t="s">
        <v>33</v>
      </c>
    </row>
    <row r="16173" spans="1:22">
      <c r="A16173" s="80"/>
      <c r="B16173" s="68"/>
      <c r="F16173" s="86"/>
      <c r="G16173" s="68"/>
      <c r="K16173" s="91"/>
      <c r="L16173" s="72"/>
      <c r="P16173" s="13" t="s">
        <v>33</v>
      </c>
      <c r="S16173" s="105"/>
      <c r="T16173" s="73"/>
      <c r="V16173" s="13" t="s">
        <v>33</v>
      </c>
    </row>
    <row r="16174" spans="1:22">
      <c r="A16174" s="80"/>
      <c r="B16174" s="68"/>
      <c r="F16174" s="86"/>
      <c r="G16174" s="68"/>
      <c r="K16174" s="91"/>
      <c r="L16174" s="72"/>
      <c r="P16174" s="13" t="s">
        <v>33</v>
      </c>
      <c r="S16174" s="105"/>
      <c r="T16174" s="73"/>
      <c r="V16174" s="13" t="s">
        <v>33</v>
      </c>
    </row>
    <row r="16175" spans="1:22">
      <c r="A16175" s="80"/>
      <c r="B16175" s="68"/>
      <c r="F16175" s="86"/>
      <c r="G16175" s="68"/>
      <c r="K16175" s="91"/>
      <c r="L16175" s="72"/>
      <c r="P16175" s="13" t="s">
        <v>33</v>
      </c>
      <c r="S16175" s="105"/>
      <c r="T16175" s="73"/>
      <c r="V16175" s="13" t="s">
        <v>33</v>
      </c>
    </row>
    <row r="16176" spans="1:22">
      <c r="A16176" s="80"/>
      <c r="B16176" s="68"/>
      <c r="F16176" s="86"/>
      <c r="G16176" s="68"/>
      <c r="K16176" s="91"/>
      <c r="L16176" s="72"/>
      <c r="P16176" s="13" t="s">
        <v>33</v>
      </c>
      <c r="S16176" s="105"/>
      <c r="T16176" s="73"/>
      <c r="V16176" s="13" t="s">
        <v>33</v>
      </c>
    </row>
    <row r="16177" spans="1:22">
      <c r="A16177" s="80"/>
      <c r="B16177" s="68"/>
      <c r="F16177" s="86"/>
      <c r="G16177" s="68"/>
      <c r="K16177" s="91"/>
      <c r="L16177" s="72"/>
      <c r="P16177" s="13" t="s">
        <v>33</v>
      </c>
      <c r="S16177" s="105"/>
      <c r="T16177" s="73"/>
      <c r="V16177" s="13" t="s">
        <v>33</v>
      </c>
    </row>
    <row r="16178" spans="1:22">
      <c r="A16178" s="80"/>
      <c r="B16178" s="68"/>
      <c r="F16178" s="86"/>
      <c r="G16178" s="68"/>
      <c r="K16178" s="91"/>
      <c r="L16178" s="72"/>
      <c r="P16178" s="13" t="s">
        <v>33</v>
      </c>
      <c r="S16178" s="105"/>
      <c r="T16178" s="73"/>
      <c r="V16178" s="13" t="s">
        <v>33</v>
      </c>
    </row>
    <row r="16179" spans="1:22">
      <c r="A16179" s="80"/>
      <c r="B16179" s="68"/>
      <c r="F16179" s="86"/>
      <c r="G16179" s="68"/>
      <c r="K16179" s="91"/>
      <c r="L16179" s="72"/>
      <c r="P16179" s="13" t="s">
        <v>33</v>
      </c>
      <c r="S16179" s="105"/>
      <c r="T16179" s="73"/>
      <c r="V16179" s="13" t="s">
        <v>33</v>
      </c>
    </row>
    <row r="16180" spans="1:22">
      <c r="A16180" s="80"/>
      <c r="B16180" s="68"/>
      <c r="F16180" s="86"/>
      <c r="G16180" s="68"/>
      <c r="K16180" s="91"/>
      <c r="L16180" s="72"/>
      <c r="P16180" s="13" t="s">
        <v>33</v>
      </c>
      <c r="S16180" s="105"/>
      <c r="T16180" s="73"/>
      <c r="V16180" s="13" t="s">
        <v>33</v>
      </c>
    </row>
    <row r="16181" spans="1:22">
      <c r="A16181" s="80"/>
      <c r="B16181" s="68"/>
      <c r="F16181" s="86"/>
      <c r="G16181" s="68"/>
      <c r="K16181" s="91"/>
      <c r="L16181" s="72"/>
      <c r="P16181" s="13" t="s">
        <v>33</v>
      </c>
      <c r="S16181" s="105"/>
      <c r="T16181" s="73"/>
      <c r="V16181" s="13" t="s">
        <v>33</v>
      </c>
    </row>
    <row r="16182" spans="1:22">
      <c r="A16182" s="80"/>
      <c r="B16182" s="68"/>
      <c r="F16182" s="86"/>
      <c r="G16182" s="68"/>
      <c r="K16182" s="91"/>
      <c r="L16182" s="72"/>
      <c r="P16182" s="13" t="s">
        <v>33</v>
      </c>
      <c r="S16182" s="105"/>
      <c r="T16182" s="73"/>
      <c r="V16182" s="13" t="s">
        <v>33</v>
      </c>
    </row>
    <row r="16183" spans="1:22">
      <c r="A16183" s="80"/>
      <c r="B16183" s="68"/>
      <c r="F16183" s="86"/>
      <c r="G16183" s="68"/>
      <c r="K16183" s="91"/>
      <c r="L16183" s="72"/>
      <c r="P16183" s="13" t="s">
        <v>33</v>
      </c>
      <c r="S16183" s="105"/>
      <c r="T16183" s="73"/>
      <c r="V16183" s="13" t="s">
        <v>33</v>
      </c>
    </row>
    <row r="16184" spans="1:22">
      <c r="A16184" s="80"/>
      <c r="B16184" s="68"/>
      <c r="F16184" s="86"/>
      <c r="G16184" s="68"/>
      <c r="K16184" s="91"/>
      <c r="L16184" s="72"/>
      <c r="P16184" s="13" t="s">
        <v>33</v>
      </c>
      <c r="S16184" s="105"/>
      <c r="T16184" s="73"/>
      <c r="V16184" s="13" t="s">
        <v>33</v>
      </c>
    </row>
    <row r="16185" spans="1:22">
      <c r="A16185" s="80"/>
      <c r="B16185" s="68"/>
      <c r="F16185" s="86"/>
      <c r="G16185" s="68"/>
      <c r="K16185" s="91"/>
      <c r="L16185" s="72"/>
      <c r="P16185" s="13" t="s">
        <v>33</v>
      </c>
      <c r="S16185" s="105"/>
      <c r="T16185" s="73"/>
      <c r="V16185" s="13" t="s">
        <v>33</v>
      </c>
    </row>
    <row r="16186" spans="1:22">
      <c r="A16186" s="80"/>
      <c r="B16186" s="68"/>
      <c r="F16186" s="86"/>
      <c r="G16186" s="68"/>
      <c r="K16186" s="91"/>
      <c r="L16186" s="72"/>
      <c r="P16186" s="13" t="s">
        <v>33</v>
      </c>
      <c r="S16186" s="105"/>
      <c r="T16186" s="73"/>
      <c r="V16186" s="13" t="s">
        <v>33</v>
      </c>
    </row>
    <row r="16187" spans="1:22">
      <c r="A16187" s="80"/>
      <c r="B16187" s="68"/>
      <c r="F16187" s="86"/>
      <c r="G16187" s="68"/>
      <c r="K16187" s="91"/>
      <c r="L16187" s="72"/>
      <c r="P16187" s="13" t="s">
        <v>33</v>
      </c>
      <c r="S16187" s="105"/>
      <c r="T16187" s="73"/>
      <c r="V16187" s="13" t="s">
        <v>33</v>
      </c>
    </row>
    <row r="16188" spans="1:22">
      <c r="A16188" s="80"/>
      <c r="B16188" s="68"/>
      <c r="F16188" s="86"/>
      <c r="G16188" s="68"/>
      <c r="K16188" s="91"/>
      <c r="L16188" s="72"/>
      <c r="P16188" s="13" t="s">
        <v>33</v>
      </c>
      <c r="S16188" s="105"/>
      <c r="T16188" s="73"/>
      <c r="V16188" s="13" t="s">
        <v>33</v>
      </c>
    </row>
    <row r="16189" spans="1:22">
      <c r="A16189" s="80"/>
      <c r="B16189" s="68"/>
      <c r="F16189" s="86"/>
      <c r="G16189" s="68"/>
      <c r="K16189" s="91"/>
      <c r="L16189" s="72"/>
      <c r="P16189" s="13" t="s">
        <v>33</v>
      </c>
      <c r="S16189" s="105"/>
      <c r="T16189" s="73"/>
      <c r="V16189" s="13" t="s">
        <v>33</v>
      </c>
    </row>
    <row r="16190" spans="1:22">
      <c r="A16190" s="80"/>
      <c r="B16190" s="68"/>
      <c r="F16190" s="86"/>
      <c r="G16190" s="68"/>
      <c r="K16190" s="91"/>
      <c r="L16190" s="72"/>
      <c r="P16190" s="13" t="s">
        <v>33</v>
      </c>
      <c r="S16190" s="105"/>
      <c r="T16190" s="73"/>
      <c r="V16190" s="13" t="s">
        <v>33</v>
      </c>
    </row>
    <row r="16191" spans="1:22">
      <c r="A16191" s="80"/>
      <c r="B16191" s="68"/>
      <c r="F16191" s="86"/>
      <c r="G16191" s="68"/>
      <c r="K16191" s="91"/>
      <c r="L16191" s="72"/>
      <c r="P16191" s="13" t="s">
        <v>33</v>
      </c>
      <c r="S16191" s="105"/>
      <c r="T16191" s="73"/>
      <c r="V16191" s="13" t="s">
        <v>33</v>
      </c>
    </row>
    <row r="16192" spans="1:22">
      <c r="A16192" s="80"/>
      <c r="B16192" s="68"/>
      <c r="F16192" s="86"/>
      <c r="G16192" s="68"/>
      <c r="K16192" s="91"/>
      <c r="L16192" s="72"/>
      <c r="P16192" s="13" t="s">
        <v>33</v>
      </c>
      <c r="S16192" s="105"/>
      <c r="T16192" s="73"/>
      <c r="V16192" s="13" t="s">
        <v>33</v>
      </c>
    </row>
    <row r="16193" spans="1:22">
      <c r="A16193" s="80"/>
      <c r="B16193" s="68"/>
      <c r="F16193" s="86"/>
      <c r="G16193" s="68"/>
      <c r="K16193" s="91"/>
      <c r="L16193" s="72"/>
      <c r="P16193" s="13" t="s">
        <v>33</v>
      </c>
      <c r="S16193" s="105"/>
      <c r="T16193" s="73"/>
      <c r="V16193" s="13" t="s">
        <v>33</v>
      </c>
    </row>
    <row r="16194" spans="1:22">
      <c r="A16194" s="80"/>
      <c r="B16194" s="68"/>
      <c r="F16194" s="86"/>
      <c r="G16194" s="68"/>
      <c r="K16194" s="91"/>
      <c r="L16194" s="72"/>
      <c r="P16194" s="13" t="s">
        <v>33</v>
      </c>
      <c r="S16194" s="105"/>
      <c r="T16194" s="73"/>
      <c r="V16194" s="13" t="s">
        <v>33</v>
      </c>
    </row>
    <row r="16195" spans="1:22">
      <c r="A16195" s="80"/>
      <c r="B16195" s="68"/>
      <c r="F16195" s="86"/>
      <c r="G16195" s="68"/>
      <c r="K16195" s="91"/>
      <c r="L16195" s="72"/>
      <c r="P16195" s="13" t="s">
        <v>33</v>
      </c>
      <c r="S16195" s="105"/>
      <c r="T16195" s="73"/>
      <c r="V16195" s="13" t="s">
        <v>33</v>
      </c>
    </row>
    <row r="16196" spans="1:22">
      <c r="A16196" s="80"/>
      <c r="B16196" s="68"/>
      <c r="F16196" s="86"/>
      <c r="G16196" s="68"/>
      <c r="K16196" s="91"/>
      <c r="L16196" s="72"/>
      <c r="P16196" s="13" t="s">
        <v>33</v>
      </c>
      <c r="S16196" s="105"/>
      <c r="T16196" s="73"/>
      <c r="V16196" s="13" t="s">
        <v>33</v>
      </c>
    </row>
    <row r="16197" spans="1:22">
      <c r="A16197" s="80"/>
      <c r="B16197" s="68"/>
      <c r="F16197" s="86"/>
      <c r="G16197" s="68"/>
      <c r="K16197" s="91"/>
      <c r="L16197" s="72"/>
      <c r="P16197" s="13" t="s">
        <v>33</v>
      </c>
      <c r="S16197" s="105"/>
      <c r="T16197" s="73"/>
      <c r="V16197" s="13" t="s">
        <v>33</v>
      </c>
    </row>
    <row r="16198" spans="1:22">
      <c r="A16198" s="80"/>
      <c r="B16198" s="68"/>
      <c r="F16198" s="86"/>
      <c r="G16198" s="68"/>
      <c r="K16198" s="91"/>
      <c r="L16198" s="72"/>
      <c r="P16198" s="13" t="s">
        <v>33</v>
      </c>
      <c r="S16198" s="105"/>
      <c r="T16198" s="73"/>
      <c r="V16198" s="13" t="s">
        <v>33</v>
      </c>
    </row>
    <row r="16199" spans="1:22">
      <c r="A16199" s="80"/>
      <c r="B16199" s="68"/>
      <c r="F16199" s="86"/>
      <c r="G16199" s="68"/>
      <c r="K16199" s="91"/>
      <c r="L16199" s="72"/>
      <c r="P16199" s="13" t="s">
        <v>33</v>
      </c>
      <c r="S16199" s="105"/>
      <c r="T16199" s="73"/>
      <c r="V16199" s="13" t="s">
        <v>33</v>
      </c>
    </row>
    <row r="16200" spans="1:22">
      <c r="A16200" s="80"/>
      <c r="B16200" s="68"/>
      <c r="F16200" s="86"/>
      <c r="G16200" s="68"/>
      <c r="K16200" s="91"/>
      <c r="L16200" s="72"/>
      <c r="P16200" s="13" t="s">
        <v>33</v>
      </c>
      <c r="S16200" s="105"/>
      <c r="T16200" s="73"/>
      <c r="V16200" s="13" t="s">
        <v>33</v>
      </c>
    </row>
    <row r="16201" spans="1:22">
      <c r="A16201" s="80"/>
      <c r="B16201" s="68"/>
      <c r="F16201" s="86"/>
      <c r="G16201" s="68"/>
      <c r="K16201" s="91"/>
      <c r="L16201" s="72"/>
      <c r="P16201" s="13" t="s">
        <v>33</v>
      </c>
      <c r="S16201" s="105"/>
      <c r="T16201" s="73"/>
      <c r="V16201" s="13" t="s">
        <v>33</v>
      </c>
    </row>
    <row r="16202" spans="1:22">
      <c r="A16202" s="80"/>
      <c r="B16202" s="68"/>
      <c r="F16202" s="86"/>
      <c r="G16202" s="68"/>
      <c r="K16202" s="91"/>
      <c r="L16202" s="72"/>
      <c r="P16202" s="13" t="s">
        <v>33</v>
      </c>
      <c r="S16202" s="105"/>
      <c r="T16202" s="73"/>
      <c r="V16202" s="13" t="s">
        <v>33</v>
      </c>
    </row>
    <row r="16203" spans="1:22">
      <c r="A16203" s="80"/>
      <c r="B16203" s="68"/>
      <c r="F16203" s="86"/>
      <c r="G16203" s="68"/>
      <c r="K16203" s="91"/>
      <c r="L16203" s="72"/>
      <c r="P16203" s="13" t="s">
        <v>33</v>
      </c>
      <c r="S16203" s="105"/>
      <c r="T16203" s="73"/>
      <c r="V16203" s="13" t="s">
        <v>33</v>
      </c>
    </row>
    <row r="16204" spans="1:22">
      <c r="A16204" s="80"/>
      <c r="B16204" s="68"/>
      <c r="F16204" s="86"/>
      <c r="G16204" s="68"/>
      <c r="K16204" s="91"/>
      <c r="L16204" s="72"/>
      <c r="P16204" s="13" t="s">
        <v>33</v>
      </c>
      <c r="S16204" s="105"/>
      <c r="T16204" s="73"/>
      <c r="V16204" s="13" t="s">
        <v>33</v>
      </c>
    </row>
    <row r="16205" spans="1:22">
      <c r="A16205" s="80"/>
      <c r="B16205" s="68"/>
      <c r="F16205" s="86"/>
      <c r="G16205" s="68"/>
      <c r="K16205" s="91"/>
      <c r="L16205" s="72"/>
      <c r="P16205" s="13" t="s">
        <v>33</v>
      </c>
      <c r="S16205" s="105"/>
      <c r="T16205" s="73"/>
      <c r="V16205" s="13" t="s">
        <v>33</v>
      </c>
    </row>
    <row r="16206" spans="1:22">
      <c r="A16206" s="80"/>
      <c r="B16206" s="68"/>
      <c r="F16206" s="86"/>
      <c r="G16206" s="68"/>
      <c r="K16206" s="91"/>
      <c r="L16206" s="72"/>
      <c r="P16206" s="13" t="s">
        <v>33</v>
      </c>
      <c r="S16206" s="105"/>
      <c r="T16206" s="73"/>
      <c r="V16206" s="13" t="s">
        <v>33</v>
      </c>
    </row>
    <row r="16207" spans="1:22">
      <c r="A16207" s="80"/>
      <c r="B16207" s="68"/>
      <c r="F16207" s="86"/>
      <c r="G16207" s="68"/>
      <c r="K16207" s="91"/>
      <c r="L16207" s="72"/>
      <c r="P16207" s="13" t="s">
        <v>33</v>
      </c>
      <c r="S16207" s="105"/>
      <c r="T16207" s="73"/>
      <c r="V16207" s="13" t="s">
        <v>33</v>
      </c>
    </row>
    <row r="16208" spans="1:22">
      <c r="A16208" s="80"/>
      <c r="B16208" s="68"/>
      <c r="F16208" s="86"/>
      <c r="G16208" s="68"/>
      <c r="K16208" s="91"/>
      <c r="L16208" s="72"/>
      <c r="P16208" s="13" t="s">
        <v>33</v>
      </c>
      <c r="S16208" s="105"/>
      <c r="T16208" s="73"/>
      <c r="V16208" s="13" t="s">
        <v>33</v>
      </c>
    </row>
    <row r="16209" spans="1:22">
      <c r="A16209" s="80"/>
      <c r="B16209" s="68"/>
      <c r="F16209" s="86"/>
      <c r="G16209" s="68"/>
      <c r="K16209" s="91"/>
      <c r="L16209" s="72"/>
      <c r="P16209" s="13" t="s">
        <v>33</v>
      </c>
      <c r="S16209" s="105"/>
      <c r="T16209" s="73"/>
      <c r="V16209" s="13" t="s">
        <v>33</v>
      </c>
    </row>
    <row r="16210" spans="1:22">
      <c r="A16210" s="80"/>
      <c r="B16210" s="68"/>
      <c r="F16210" s="86"/>
      <c r="G16210" s="68"/>
      <c r="K16210" s="91"/>
      <c r="L16210" s="72"/>
      <c r="P16210" s="13" t="s">
        <v>33</v>
      </c>
      <c r="S16210" s="105"/>
      <c r="T16210" s="73"/>
      <c r="V16210" s="13" t="s">
        <v>33</v>
      </c>
    </row>
    <row r="16211" spans="1:22">
      <c r="A16211" s="80"/>
      <c r="B16211" s="68"/>
      <c r="F16211" s="86"/>
      <c r="G16211" s="68"/>
      <c r="K16211" s="91"/>
      <c r="L16211" s="72"/>
      <c r="P16211" s="13" t="s">
        <v>33</v>
      </c>
      <c r="S16211" s="105"/>
      <c r="T16211" s="73"/>
      <c r="V16211" s="13" t="s">
        <v>33</v>
      </c>
    </row>
    <row r="16212" spans="1:22">
      <c r="A16212" s="80"/>
      <c r="B16212" s="68"/>
      <c r="F16212" s="86"/>
      <c r="G16212" s="68"/>
      <c r="K16212" s="91"/>
      <c r="L16212" s="72"/>
      <c r="P16212" s="13" t="s">
        <v>33</v>
      </c>
      <c r="S16212" s="105"/>
      <c r="T16212" s="73"/>
      <c r="V16212" s="13" t="s">
        <v>33</v>
      </c>
    </row>
    <row r="16213" spans="1:22">
      <c r="A16213" s="80"/>
      <c r="B16213" s="68"/>
      <c r="F16213" s="86"/>
      <c r="G16213" s="68"/>
      <c r="K16213" s="91"/>
      <c r="L16213" s="72"/>
      <c r="P16213" s="13" t="s">
        <v>33</v>
      </c>
      <c r="S16213" s="105"/>
      <c r="T16213" s="73"/>
      <c r="V16213" s="13" t="s">
        <v>33</v>
      </c>
    </row>
    <row r="16214" spans="1:22">
      <c r="A16214" s="80"/>
      <c r="B16214" s="68"/>
      <c r="F16214" s="86"/>
      <c r="G16214" s="68"/>
      <c r="K16214" s="91"/>
      <c r="L16214" s="72"/>
      <c r="P16214" s="13" t="s">
        <v>33</v>
      </c>
      <c r="S16214" s="105"/>
      <c r="T16214" s="73"/>
      <c r="V16214" s="13" t="s">
        <v>33</v>
      </c>
    </row>
    <row r="16215" spans="1:22">
      <c r="A16215" s="80"/>
      <c r="B16215" s="68"/>
      <c r="F16215" s="86"/>
      <c r="G16215" s="68"/>
      <c r="K16215" s="91"/>
      <c r="L16215" s="72"/>
      <c r="P16215" s="13" t="s">
        <v>33</v>
      </c>
      <c r="S16215" s="105"/>
      <c r="T16215" s="73"/>
      <c r="V16215" s="13" t="s">
        <v>33</v>
      </c>
    </row>
    <row r="16216" spans="1:22">
      <c r="A16216" s="80"/>
      <c r="B16216" s="68"/>
      <c r="F16216" s="86"/>
      <c r="G16216" s="68"/>
      <c r="K16216" s="91"/>
      <c r="L16216" s="72"/>
      <c r="P16216" s="13" t="s">
        <v>33</v>
      </c>
      <c r="S16216" s="105"/>
      <c r="T16216" s="73"/>
      <c r="V16216" s="13" t="s">
        <v>33</v>
      </c>
    </row>
    <row r="16217" spans="1:22">
      <c r="A16217" s="80"/>
      <c r="B16217" s="68"/>
      <c r="F16217" s="86"/>
      <c r="G16217" s="68"/>
      <c r="K16217" s="91"/>
      <c r="L16217" s="72"/>
      <c r="P16217" s="13" t="s">
        <v>33</v>
      </c>
      <c r="S16217" s="105"/>
      <c r="T16217" s="73"/>
      <c r="V16217" s="13" t="s">
        <v>33</v>
      </c>
    </row>
    <row r="16218" spans="1:22">
      <c r="A16218" s="80"/>
      <c r="B16218" s="68"/>
      <c r="F16218" s="86"/>
      <c r="G16218" s="68"/>
      <c r="K16218" s="91"/>
      <c r="L16218" s="72"/>
      <c r="P16218" s="13" t="s">
        <v>33</v>
      </c>
      <c r="S16218" s="105"/>
      <c r="T16218" s="73"/>
      <c r="V16218" s="13" t="s">
        <v>33</v>
      </c>
    </row>
    <row r="16219" spans="1:22">
      <c r="A16219" s="80"/>
      <c r="B16219" s="68"/>
      <c r="F16219" s="86"/>
      <c r="G16219" s="68"/>
      <c r="K16219" s="91"/>
      <c r="L16219" s="72"/>
      <c r="P16219" s="13" t="s">
        <v>33</v>
      </c>
      <c r="S16219" s="105"/>
      <c r="T16219" s="73"/>
      <c r="V16219" s="13" t="s">
        <v>33</v>
      </c>
    </row>
    <row r="16220" spans="1:22">
      <c r="A16220" s="80"/>
      <c r="B16220" s="68"/>
      <c r="F16220" s="86"/>
      <c r="G16220" s="68"/>
      <c r="K16220" s="91"/>
      <c r="L16220" s="72"/>
      <c r="P16220" s="13" t="s">
        <v>33</v>
      </c>
      <c r="S16220" s="105"/>
      <c r="T16220" s="73"/>
      <c r="V16220" s="13" t="s">
        <v>33</v>
      </c>
    </row>
    <row r="16221" spans="1:22">
      <c r="A16221" s="80"/>
      <c r="B16221" s="68"/>
      <c r="F16221" s="86"/>
      <c r="G16221" s="68"/>
      <c r="K16221" s="91"/>
      <c r="L16221" s="72"/>
      <c r="P16221" s="13" t="s">
        <v>33</v>
      </c>
      <c r="S16221" s="105"/>
      <c r="T16221" s="73"/>
      <c r="V16221" s="13" t="s">
        <v>33</v>
      </c>
    </row>
    <row r="16222" spans="1:22">
      <c r="A16222" s="80"/>
      <c r="B16222" s="68"/>
      <c r="F16222" s="86"/>
      <c r="G16222" s="68"/>
      <c r="K16222" s="91"/>
      <c r="L16222" s="72"/>
      <c r="P16222" s="13" t="s">
        <v>33</v>
      </c>
      <c r="S16222" s="105"/>
      <c r="T16222" s="73"/>
      <c r="V16222" s="13" t="s">
        <v>33</v>
      </c>
    </row>
    <row r="16223" spans="1:22">
      <c r="A16223" s="80"/>
      <c r="B16223" s="68"/>
      <c r="F16223" s="86"/>
      <c r="G16223" s="68"/>
      <c r="K16223" s="91"/>
      <c r="L16223" s="72"/>
      <c r="P16223" s="13" t="s">
        <v>33</v>
      </c>
      <c r="S16223" s="105"/>
      <c r="T16223" s="73"/>
      <c r="V16223" s="13" t="s">
        <v>33</v>
      </c>
    </row>
    <row r="16224" spans="1:22">
      <c r="A16224" s="80"/>
      <c r="B16224" s="68"/>
      <c r="F16224" s="86"/>
      <c r="G16224" s="68"/>
      <c r="K16224" s="91"/>
      <c r="L16224" s="72"/>
      <c r="P16224" s="13" t="s">
        <v>33</v>
      </c>
      <c r="S16224" s="105"/>
      <c r="T16224" s="73"/>
      <c r="V16224" s="13" t="s">
        <v>33</v>
      </c>
    </row>
    <row r="16225" spans="1:22">
      <c r="A16225" s="80"/>
      <c r="B16225" s="68"/>
      <c r="F16225" s="86"/>
      <c r="G16225" s="68"/>
      <c r="K16225" s="91"/>
      <c r="L16225" s="72"/>
      <c r="P16225" s="13" t="s">
        <v>33</v>
      </c>
      <c r="S16225" s="105"/>
      <c r="T16225" s="73"/>
      <c r="V16225" s="13" t="s">
        <v>33</v>
      </c>
    </row>
    <row r="16226" spans="1:22">
      <c r="A16226" s="80"/>
      <c r="B16226" s="68"/>
      <c r="F16226" s="86"/>
      <c r="G16226" s="68"/>
      <c r="K16226" s="91"/>
      <c r="L16226" s="72"/>
      <c r="P16226" s="13" t="s">
        <v>33</v>
      </c>
      <c r="S16226" s="105"/>
      <c r="T16226" s="73"/>
      <c r="V16226" s="13" t="s">
        <v>33</v>
      </c>
    </row>
    <row r="16227" spans="1:22">
      <c r="A16227" s="80"/>
      <c r="B16227" s="68"/>
      <c r="F16227" s="86"/>
      <c r="G16227" s="68"/>
      <c r="K16227" s="91"/>
      <c r="L16227" s="72"/>
      <c r="P16227" s="13" t="s">
        <v>33</v>
      </c>
      <c r="S16227" s="105"/>
      <c r="T16227" s="73"/>
      <c r="V16227" s="13" t="s">
        <v>33</v>
      </c>
    </row>
    <row r="16228" spans="1:22">
      <c r="A16228" s="80"/>
      <c r="B16228" s="68"/>
      <c r="F16228" s="86"/>
      <c r="G16228" s="68"/>
      <c r="K16228" s="91"/>
      <c r="L16228" s="72"/>
      <c r="P16228" s="13" t="s">
        <v>33</v>
      </c>
      <c r="S16228" s="105"/>
      <c r="T16228" s="73"/>
      <c r="V16228" s="13" t="s">
        <v>33</v>
      </c>
    </row>
    <row r="16229" spans="1:22">
      <c r="A16229" s="80"/>
      <c r="B16229" s="68"/>
      <c r="F16229" s="86"/>
      <c r="G16229" s="68"/>
      <c r="K16229" s="91"/>
      <c r="L16229" s="72"/>
      <c r="P16229" s="13" t="s">
        <v>33</v>
      </c>
      <c r="S16229" s="105"/>
      <c r="T16229" s="73"/>
      <c r="V16229" s="13" t="s">
        <v>33</v>
      </c>
    </row>
    <row r="16230" spans="1:22">
      <c r="A16230" s="80"/>
      <c r="B16230" s="68"/>
      <c r="F16230" s="86"/>
      <c r="G16230" s="68"/>
      <c r="K16230" s="91"/>
      <c r="L16230" s="72"/>
      <c r="P16230" s="13" t="s">
        <v>33</v>
      </c>
      <c r="S16230" s="105"/>
      <c r="T16230" s="73"/>
      <c r="V16230" s="13" t="s">
        <v>33</v>
      </c>
    </row>
    <row r="16231" spans="1:22">
      <c r="A16231" s="80"/>
      <c r="B16231" s="68"/>
      <c r="F16231" s="86"/>
      <c r="G16231" s="68"/>
      <c r="K16231" s="91"/>
      <c r="L16231" s="72"/>
      <c r="P16231" s="13" t="s">
        <v>33</v>
      </c>
      <c r="S16231" s="105"/>
      <c r="T16231" s="73"/>
      <c r="V16231" s="13" t="s">
        <v>33</v>
      </c>
    </row>
    <row r="16232" spans="1:22">
      <c r="A16232" s="80"/>
      <c r="B16232" s="68"/>
      <c r="F16232" s="86"/>
      <c r="G16232" s="68"/>
      <c r="K16232" s="91"/>
      <c r="L16232" s="72"/>
      <c r="P16232" s="13" t="s">
        <v>33</v>
      </c>
      <c r="S16232" s="105"/>
      <c r="T16232" s="73"/>
      <c r="V16232" s="13" t="s">
        <v>33</v>
      </c>
    </row>
    <row r="16233" spans="1:22">
      <c r="A16233" s="80"/>
      <c r="B16233" s="68"/>
      <c r="F16233" s="86"/>
      <c r="G16233" s="68"/>
      <c r="K16233" s="91"/>
      <c r="L16233" s="72"/>
      <c r="P16233" s="13" t="s">
        <v>33</v>
      </c>
      <c r="S16233" s="105"/>
      <c r="T16233" s="73"/>
      <c r="V16233" s="13" t="s">
        <v>33</v>
      </c>
    </row>
    <row r="16234" spans="1:22">
      <c r="A16234" s="80"/>
      <c r="B16234" s="68"/>
      <c r="F16234" s="86"/>
      <c r="G16234" s="68"/>
      <c r="K16234" s="91"/>
      <c r="L16234" s="72"/>
      <c r="P16234" s="13" t="s">
        <v>33</v>
      </c>
      <c r="S16234" s="105"/>
      <c r="T16234" s="73"/>
      <c r="V16234" s="13" t="s">
        <v>33</v>
      </c>
    </row>
    <row r="16235" spans="1:22">
      <c r="A16235" s="80"/>
      <c r="B16235" s="68"/>
      <c r="F16235" s="86"/>
      <c r="G16235" s="68"/>
      <c r="K16235" s="91"/>
      <c r="L16235" s="72"/>
      <c r="P16235" s="13" t="s">
        <v>33</v>
      </c>
      <c r="S16235" s="105"/>
      <c r="T16235" s="73"/>
      <c r="V16235" s="13" t="s">
        <v>33</v>
      </c>
    </row>
    <row r="16236" spans="1:22">
      <c r="A16236" s="80"/>
      <c r="B16236" s="68"/>
      <c r="F16236" s="86"/>
      <c r="G16236" s="68"/>
      <c r="K16236" s="91"/>
      <c r="L16236" s="72"/>
      <c r="P16236" s="13" t="s">
        <v>33</v>
      </c>
      <c r="S16236" s="105"/>
      <c r="T16236" s="73"/>
      <c r="V16236" s="13" t="s">
        <v>33</v>
      </c>
    </row>
    <row r="16237" spans="1:22">
      <c r="A16237" s="80"/>
      <c r="B16237" s="68"/>
      <c r="F16237" s="86"/>
      <c r="G16237" s="68"/>
      <c r="K16237" s="91"/>
      <c r="L16237" s="72"/>
      <c r="P16237" s="13" t="s">
        <v>33</v>
      </c>
      <c r="S16237" s="105"/>
      <c r="T16237" s="73"/>
      <c r="V16237" s="13" t="s">
        <v>33</v>
      </c>
    </row>
    <row r="16238" spans="1:22">
      <c r="A16238" s="80"/>
      <c r="B16238" s="68"/>
      <c r="F16238" s="86"/>
      <c r="G16238" s="68"/>
      <c r="K16238" s="91"/>
      <c r="L16238" s="72"/>
      <c r="P16238" s="13" t="s">
        <v>33</v>
      </c>
      <c r="S16238" s="105"/>
      <c r="T16238" s="73"/>
      <c r="V16238" s="13" t="s">
        <v>33</v>
      </c>
    </row>
    <row r="16239" spans="1:22">
      <c r="A16239" s="80"/>
      <c r="B16239" s="68"/>
      <c r="F16239" s="86"/>
      <c r="G16239" s="68"/>
      <c r="K16239" s="91"/>
      <c r="L16239" s="72"/>
      <c r="P16239" s="13" t="s">
        <v>33</v>
      </c>
      <c r="S16239" s="105"/>
      <c r="T16239" s="73"/>
      <c r="V16239" s="13" t="s">
        <v>33</v>
      </c>
    </row>
    <row r="16240" spans="1:22">
      <c r="A16240" s="80"/>
      <c r="B16240" s="68"/>
      <c r="F16240" s="86"/>
      <c r="G16240" s="68"/>
      <c r="K16240" s="91"/>
      <c r="L16240" s="72"/>
      <c r="P16240" s="13" t="s">
        <v>33</v>
      </c>
      <c r="S16240" s="105"/>
      <c r="T16240" s="73"/>
      <c r="V16240" s="13" t="s">
        <v>33</v>
      </c>
    </row>
    <row r="16241" spans="1:22">
      <c r="A16241" s="80"/>
      <c r="B16241" s="68"/>
      <c r="F16241" s="86"/>
      <c r="G16241" s="68"/>
      <c r="K16241" s="91"/>
      <c r="L16241" s="72"/>
      <c r="P16241" s="13" t="s">
        <v>33</v>
      </c>
      <c r="S16241" s="105"/>
      <c r="T16241" s="73"/>
      <c r="V16241" s="13" t="s">
        <v>33</v>
      </c>
    </row>
    <row r="16242" spans="1:22">
      <c r="A16242" s="80"/>
      <c r="B16242" s="68"/>
      <c r="F16242" s="86"/>
      <c r="G16242" s="68"/>
      <c r="K16242" s="91"/>
      <c r="L16242" s="72"/>
      <c r="P16242" s="13" t="s">
        <v>33</v>
      </c>
      <c r="S16242" s="105"/>
      <c r="T16242" s="73"/>
      <c r="V16242" s="13" t="s">
        <v>33</v>
      </c>
    </row>
    <row r="16243" spans="1:22">
      <c r="A16243" s="80"/>
      <c r="B16243" s="68"/>
      <c r="F16243" s="86"/>
      <c r="G16243" s="68"/>
      <c r="K16243" s="91"/>
      <c r="L16243" s="72"/>
      <c r="P16243" s="13" t="s">
        <v>33</v>
      </c>
      <c r="S16243" s="105"/>
      <c r="T16243" s="73"/>
      <c r="V16243" s="13" t="s">
        <v>33</v>
      </c>
    </row>
    <row r="16244" spans="1:22">
      <c r="A16244" s="80"/>
      <c r="B16244" s="68"/>
      <c r="F16244" s="86"/>
      <c r="G16244" s="68"/>
      <c r="K16244" s="91"/>
      <c r="L16244" s="72"/>
      <c r="P16244" s="13" t="s">
        <v>33</v>
      </c>
      <c r="S16244" s="105"/>
      <c r="T16244" s="73"/>
      <c r="V16244" s="13" t="s">
        <v>33</v>
      </c>
    </row>
    <row r="16245" spans="1:22">
      <c r="A16245" s="80"/>
      <c r="B16245" s="68"/>
      <c r="F16245" s="86"/>
      <c r="G16245" s="68"/>
      <c r="K16245" s="91"/>
      <c r="L16245" s="72"/>
      <c r="P16245" s="13" t="s">
        <v>33</v>
      </c>
      <c r="S16245" s="105"/>
      <c r="T16245" s="73"/>
      <c r="V16245" s="13" t="s">
        <v>33</v>
      </c>
    </row>
    <row r="16246" spans="1:22">
      <c r="A16246" s="80"/>
      <c r="B16246" s="68"/>
      <c r="F16246" s="86"/>
      <c r="G16246" s="68"/>
      <c r="K16246" s="91"/>
      <c r="L16246" s="72"/>
      <c r="P16246" s="13" t="s">
        <v>33</v>
      </c>
      <c r="S16246" s="105"/>
      <c r="T16246" s="73"/>
      <c r="V16246" s="13" t="s">
        <v>33</v>
      </c>
    </row>
    <row r="16247" spans="1:22">
      <c r="A16247" s="80"/>
      <c r="B16247" s="68"/>
      <c r="F16247" s="86"/>
      <c r="G16247" s="68"/>
      <c r="K16247" s="91"/>
      <c r="L16247" s="72"/>
      <c r="P16247" s="13" t="s">
        <v>33</v>
      </c>
      <c r="S16247" s="105"/>
      <c r="T16247" s="73"/>
      <c r="V16247" s="13" t="s">
        <v>33</v>
      </c>
    </row>
    <row r="16248" spans="1:22">
      <c r="A16248" s="80"/>
      <c r="B16248" s="68"/>
      <c r="F16248" s="86"/>
      <c r="G16248" s="68"/>
      <c r="K16248" s="91"/>
      <c r="L16248" s="72"/>
      <c r="P16248" s="13" t="s">
        <v>33</v>
      </c>
      <c r="S16248" s="105"/>
      <c r="T16248" s="73"/>
      <c r="V16248" s="13" t="s">
        <v>33</v>
      </c>
    </row>
    <row r="16249" spans="1:22">
      <c r="A16249" s="80"/>
      <c r="B16249" s="68"/>
      <c r="F16249" s="86"/>
      <c r="G16249" s="68"/>
      <c r="K16249" s="91"/>
      <c r="L16249" s="72"/>
      <c r="P16249" s="13" t="s">
        <v>33</v>
      </c>
      <c r="S16249" s="105"/>
      <c r="T16249" s="73"/>
      <c r="V16249" s="13" t="s">
        <v>33</v>
      </c>
    </row>
    <row r="16250" spans="1:22">
      <c r="A16250" s="80"/>
      <c r="B16250" s="68"/>
      <c r="F16250" s="86"/>
      <c r="G16250" s="68"/>
      <c r="K16250" s="91"/>
      <c r="L16250" s="72"/>
      <c r="P16250" s="13" t="s">
        <v>33</v>
      </c>
      <c r="S16250" s="105"/>
      <c r="T16250" s="73"/>
      <c r="V16250" s="13" t="s">
        <v>33</v>
      </c>
    </row>
    <row r="16251" spans="1:22">
      <c r="A16251" s="80"/>
      <c r="B16251" s="68"/>
      <c r="F16251" s="86"/>
      <c r="G16251" s="68"/>
      <c r="K16251" s="91"/>
      <c r="L16251" s="72"/>
      <c r="P16251" s="13" t="s">
        <v>33</v>
      </c>
      <c r="S16251" s="105"/>
      <c r="T16251" s="73"/>
      <c r="V16251" s="13" t="s">
        <v>33</v>
      </c>
    </row>
    <row r="16252" spans="1:22">
      <c r="A16252" s="80"/>
      <c r="B16252" s="68"/>
      <c r="F16252" s="86"/>
      <c r="G16252" s="68"/>
      <c r="K16252" s="91"/>
      <c r="L16252" s="72"/>
      <c r="P16252" s="13" t="s">
        <v>33</v>
      </c>
      <c r="S16252" s="105"/>
      <c r="T16252" s="73"/>
      <c r="V16252" s="13" t="s">
        <v>33</v>
      </c>
    </row>
    <row r="16253" spans="1:22">
      <c r="A16253" s="80"/>
      <c r="B16253" s="68"/>
      <c r="F16253" s="86"/>
      <c r="G16253" s="68"/>
      <c r="K16253" s="91"/>
      <c r="L16253" s="72"/>
      <c r="P16253" s="13" t="s">
        <v>33</v>
      </c>
      <c r="S16253" s="105"/>
      <c r="T16253" s="73"/>
      <c r="V16253" s="13" t="s">
        <v>33</v>
      </c>
    </row>
    <row r="16254" spans="1:22">
      <c r="A16254" s="80"/>
      <c r="B16254" s="68"/>
      <c r="F16254" s="86"/>
      <c r="G16254" s="68"/>
      <c r="K16254" s="91"/>
      <c r="L16254" s="72"/>
      <c r="P16254" s="13" t="s">
        <v>33</v>
      </c>
      <c r="S16254" s="105"/>
      <c r="T16254" s="73"/>
      <c r="V16254" s="13" t="s">
        <v>33</v>
      </c>
    </row>
    <row r="16255" spans="1:22">
      <c r="A16255" s="80"/>
      <c r="B16255" s="68"/>
      <c r="F16255" s="86"/>
      <c r="G16255" s="68"/>
      <c r="K16255" s="91"/>
      <c r="L16255" s="72"/>
      <c r="P16255" s="13" t="s">
        <v>33</v>
      </c>
      <c r="S16255" s="105"/>
      <c r="T16255" s="73"/>
      <c r="V16255" s="13" t="s">
        <v>33</v>
      </c>
    </row>
    <row r="16256" spans="1:22">
      <c r="A16256" s="80"/>
      <c r="B16256" s="68"/>
      <c r="F16256" s="86"/>
      <c r="G16256" s="68"/>
      <c r="K16256" s="91"/>
      <c r="L16256" s="72"/>
      <c r="P16256" s="13" t="s">
        <v>33</v>
      </c>
      <c r="S16256" s="105"/>
      <c r="T16256" s="73"/>
      <c r="V16256" s="13" t="s">
        <v>33</v>
      </c>
    </row>
    <row r="16257" spans="1:22">
      <c r="A16257" s="80"/>
      <c r="B16257" s="68"/>
      <c r="F16257" s="86"/>
      <c r="G16257" s="68"/>
      <c r="K16257" s="91"/>
      <c r="L16257" s="72"/>
      <c r="P16257" s="13" t="s">
        <v>33</v>
      </c>
      <c r="S16257" s="105"/>
      <c r="T16257" s="73"/>
      <c r="V16257" s="13" t="s">
        <v>33</v>
      </c>
    </row>
    <row r="16258" spans="1:22">
      <c r="A16258" s="80"/>
      <c r="B16258" s="68"/>
      <c r="F16258" s="86"/>
      <c r="G16258" s="68"/>
      <c r="K16258" s="91"/>
      <c r="L16258" s="72"/>
      <c r="P16258" s="13" t="s">
        <v>33</v>
      </c>
      <c r="S16258" s="105"/>
      <c r="T16258" s="73"/>
      <c r="V16258" s="13" t="s">
        <v>33</v>
      </c>
    </row>
    <row r="16259" spans="1:22">
      <c r="A16259" s="80"/>
      <c r="B16259" s="68"/>
      <c r="F16259" s="86"/>
      <c r="G16259" s="68"/>
      <c r="K16259" s="91"/>
      <c r="L16259" s="72"/>
      <c r="P16259" s="13" t="s">
        <v>33</v>
      </c>
      <c r="S16259" s="105"/>
      <c r="T16259" s="73"/>
      <c r="V16259" s="13" t="s">
        <v>33</v>
      </c>
    </row>
    <row r="16260" spans="1:22">
      <c r="A16260" s="80"/>
      <c r="B16260" s="68"/>
      <c r="F16260" s="86"/>
      <c r="G16260" s="68"/>
      <c r="K16260" s="91"/>
      <c r="L16260" s="72"/>
      <c r="P16260" s="13" t="s">
        <v>33</v>
      </c>
      <c r="S16260" s="105"/>
      <c r="T16260" s="73"/>
      <c r="V16260" s="13" t="s">
        <v>33</v>
      </c>
    </row>
    <row r="16261" spans="1:22">
      <c r="A16261" s="80"/>
      <c r="B16261" s="68"/>
      <c r="F16261" s="86"/>
      <c r="G16261" s="68"/>
      <c r="K16261" s="91"/>
      <c r="L16261" s="72"/>
      <c r="P16261" s="13" t="s">
        <v>33</v>
      </c>
      <c r="S16261" s="105"/>
      <c r="T16261" s="73"/>
      <c r="V16261" s="13" t="s">
        <v>33</v>
      </c>
    </row>
    <row r="16262" spans="1:22">
      <c r="A16262" s="80"/>
      <c r="B16262" s="68"/>
      <c r="F16262" s="86"/>
      <c r="G16262" s="68"/>
      <c r="K16262" s="91"/>
      <c r="L16262" s="72"/>
      <c r="P16262" s="13" t="s">
        <v>33</v>
      </c>
      <c r="S16262" s="105"/>
      <c r="T16262" s="73"/>
      <c r="V16262" s="13" t="s">
        <v>33</v>
      </c>
    </row>
    <row r="16263" spans="1:22">
      <c r="A16263" s="80"/>
      <c r="B16263" s="68"/>
      <c r="F16263" s="86"/>
      <c r="G16263" s="68"/>
      <c r="K16263" s="91"/>
      <c r="L16263" s="72"/>
      <c r="P16263" s="13" t="s">
        <v>33</v>
      </c>
      <c r="S16263" s="105"/>
      <c r="T16263" s="73"/>
      <c r="V16263" s="13" t="s">
        <v>33</v>
      </c>
    </row>
    <row r="16264" spans="1:22">
      <c r="A16264" s="80"/>
      <c r="B16264" s="68"/>
      <c r="F16264" s="86"/>
      <c r="G16264" s="68"/>
      <c r="K16264" s="91"/>
      <c r="L16264" s="72"/>
      <c r="P16264" s="13" t="s">
        <v>33</v>
      </c>
      <c r="S16264" s="105"/>
      <c r="T16264" s="73"/>
      <c r="V16264" s="13" t="s">
        <v>33</v>
      </c>
    </row>
    <row r="16265" spans="1:22">
      <c r="A16265" s="80"/>
      <c r="B16265" s="68"/>
      <c r="F16265" s="86"/>
      <c r="G16265" s="68"/>
      <c r="K16265" s="91"/>
      <c r="L16265" s="72"/>
      <c r="P16265" s="13" t="s">
        <v>33</v>
      </c>
      <c r="S16265" s="105"/>
      <c r="T16265" s="73"/>
      <c r="V16265" s="13" t="s">
        <v>33</v>
      </c>
    </row>
    <row r="16266" spans="1:22">
      <c r="A16266" s="80"/>
      <c r="B16266" s="68"/>
      <c r="F16266" s="86"/>
      <c r="G16266" s="68"/>
      <c r="K16266" s="91"/>
      <c r="L16266" s="72"/>
      <c r="P16266" s="13" t="s">
        <v>33</v>
      </c>
      <c r="S16266" s="105"/>
      <c r="T16266" s="73"/>
      <c r="V16266" s="13" t="s">
        <v>33</v>
      </c>
    </row>
    <row r="16267" spans="1:22">
      <c r="A16267" s="80"/>
      <c r="B16267" s="68"/>
      <c r="F16267" s="86"/>
      <c r="G16267" s="68"/>
      <c r="K16267" s="91"/>
      <c r="L16267" s="72"/>
      <c r="P16267" s="13" t="s">
        <v>33</v>
      </c>
      <c r="S16267" s="105"/>
      <c r="T16267" s="73"/>
      <c r="V16267" s="13" t="s">
        <v>33</v>
      </c>
    </row>
    <row r="16268" spans="1:22">
      <c r="A16268" s="80"/>
      <c r="B16268" s="68"/>
      <c r="F16268" s="86"/>
      <c r="G16268" s="68"/>
      <c r="K16268" s="91"/>
      <c r="L16268" s="72"/>
      <c r="P16268" s="13" t="s">
        <v>33</v>
      </c>
      <c r="S16268" s="105"/>
      <c r="T16268" s="73"/>
      <c r="V16268" s="13" t="s">
        <v>33</v>
      </c>
    </row>
    <row r="16269" spans="1:22">
      <c r="A16269" s="80"/>
      <c r="B16269" s="68"/>
      <c r="F16269" s="86"/>
      <c r="G16269" s="68"/>
      <c r="K16269" s="91"/>
      <c r="L16269" s="72"/>
      <c r="P16269" s="13" t="s">
        <v>33</v>
      </c>
      <c r="S16269" s="105"/>
      <c r="T16269" s="73"/>
      <c r="V16269" s="13" t="s">
        <v>33</v>
      </c>
    </row>
    <row r="16270" spans="1:22">
      <c r="A16270" s="80"/>
      <c r="B16270" s="68"/>
      <c r="F16270" s="86"/>
      <c r="G16270" s="68"/>
      <c r="K16270" s="91"/>
      <c r="L16270" s="72"/>
      <c r="P16270" s="13" t="s">
        <v>33</v>
      </c>
      <c r="S16270" s="105"/>
      <c r="T16270" s="73"/>
      <c r="V16270" s="13" t="s">
        <v>33</v>
      </c>
    </row>
    <row r="16271" spans="1:22">
      <c r="A16271" s="80"/>
      <c r="B16271" s="68"/>
      <c r="F16271" s="86"/>
      <c r="G16271" s="68"/>
      <c r="K16271" s="91"/>
      <c r="L16271" s="72"/>
      <c r="P16271" s="13" t="s">
        <v>33</v>
      </c>
      <c r="S16271" s="105"/>
      <c r="T16271" s="73"/>
      <c r="V16271" s="13" t="s">
        <v>33</v>
      </c>
    </row>
    <row r="16272" spans="1:22">
      <c r="A16272" s="80"/>
      <c r="B16272" s="68"/>
      <c r="F16272" s="86"/>
      <c r="G16272" s="68"/>
      <c r="K16272" s="91"/>
      <c r="L16272" s="72"/>
      <c r="P16272" s="13" t="s">
        <v>33</v>
      </c>
      <c r="S16272" s="105"/>
      <c r="T16272" s="73"/>
      <c r="V16272" s="13" t="s">
        <v>33</v>
      </c>
    </row>
    <row r="16273" spans="1:22">
      <c r="A16273" s="80"/>
      <c r="B16273" s="68"/>
      <c r="F16273" s="86"/>
      <c r="G16273" s="68"/>
      <c r="K16273" s="91"/>
      <c r="L16273" s="72"/>
      <c r="P16273" s="13" t="s">
        <v>33</v>
      </c>
      <c r="S16273" s="105"/>
      <c r="T16273" s="73"/>
      <c r="V16273" s="13" t="s">
        <v>33</v>
      </c>
    </row>
    <row r="16274" spans="1:22">
      <c r="A16274" s="80"/>
      <c r="B16274" s="68"/>
      <c r="F16274" s="86"/>
      <c r="G16274" s="68"/>
      <c r="K16274" s="91"/>
      <c r="L16274" s="72"/>
      <c r="P16274" s="13" t="s">
        <v>33</v>
      </c>
      <c r="S16274" s="105"/>
      <c r="T16274" s="73"/>
      <c r="V16274" s="13" t="s">
        <v>33</v>
      </c>
    </row>
    <row r="16275" spans="1:22">
      <c r="A16275" s="80"/>
      <c r="B16275" s="68"/>
      <c r="F16275" s="86"/>
      <c r="G16275" s="68"/>
      <c r="K16275" s="91"/>
      <c r="L16275" s="72"/>
      <c r="P16275" s="13" t="s">
        <v>33</v>
      </c>
      <c r="S16275" s="105"/>
      <c r="T16275" s="73"/>
      <c r="V16275" s="13" t="s">
        <v>33</v>
      </c>
    </row>
    <row r="16276" spans="1:22">
      <c r="A16276" s="80"/>
      <c r="B16276" s="68"/>
      <c r="F16276" s="86"/>
      <c r="G16276" s="68"/>
      <c r="K16276" s="91"/>
      <c r="L16276" s="72"/>
      <c r="P16276" s="13" t="s">
        <v>33</v>
      </c>
      <c r="S16276" s="105"/>
      <c r="T16276" s="73"/>
      <c r="V16276" s="13" t="s">
        <v>33</v>
      </c>
    </row>
    <row r="16277" spans="1:22">
      <c r="A16277" s="80"/>
      <c r="B16277" s="68"/>
      <c r="F16277" s="86"/>
      <c r="G16277" s="68"/>
      <c r="K16277" s="91"/>
      <c r="L16277" s="72"/>
      <c r="P16277" s="13" t="s">
        <v>33</v>
      </c>
      <c r="S16277" s="105"/>
      <c r="T16277" s="73"/>
      <c r="V16277" s="13" t="s">
        <v>33</v>
      </c>
    </row>
    <row r="16278" spans="1:22">
      <c r="A16278" s="80"/>
      <c r="B16278" s="68"/>
      <c r="F16278" s="86"/>
      <c r="G16278" s="68"/>
      <c r="K16278" s="91"/>
      <c r="L16278" s="72"/>
      <c r="P16278" s="13" t="s">
        <v>33</v>
      </c>
      <c r="S16278" s="105"/>
      <c r="T16278" s="73"/>
      <c r="V16278" s="13" t="s">
        <v>33</v>
      </c>
    </row>
    <row r="16279" spans="1:22">
      <c r="A16279" s="80"/>
      <c r="B16279" s="68"/>
      <c r="F16279" s="86"/>
      <c r="G16279" s="68"/>
      <c r="K16279" s="91"/>
      <c r="L16279" s="72"/>
      <c r="P16279" s="13" t="s">
        <v>33</v>
      </c>
      <c r="S16279" s="105"/>
      <c r="T16279" s="73"/>
      <c r="V16279" s="13" t="s">
        <v>33</v>
      </c>
    </row>
    <row r="16280" spans="1:22">
      <c r="A16280" s="80"/>
      <c r="B16280" s="68"/>
      <c r="F16280" s="86"/>
      <c r="G16280" s="68"/>
      <c r="K16280" s="91"/>
      <c r="L16280" s="72"/>
      <c r="P16280" s="13" t="s">
        <v>33</v>
      </c>
      <c r="S16280" s="105"/>
      <c r="T16280" s="73"/>
      <c r="V16280" s="13" t="s">
        <v>33</v>
      </c>
    </row>
    <row r="16281" spans="1:22">
      <c r="A16281" s="80"/>
      <c r="B16281" s="68"/>
      <c r="F16281" s="86"/>
      <c r="G16281" s="68"/>
      <c r="K16281" s="91"/>
      <c r="L16281" s="72"/>
      <c r="P16281" s="13" t="s">
        <v>33</v>
      </c>
      <c r="S16281" s="105"/>
      <c r="T16281" s="73"/>
      <c r="V16281" s="13" t="s">
        <v>33</v>
      </c>
    </row>
    <row r="16282" spans="1:22">
      <c r="A16282" s="80"/>
      <c r="B16282" s="68"/>
      <c r="F16282" s="86"/>
      <c r="G16282" s="68"/>
      <c r="K16282" s="91"/>
      <c r="L16282" s="72"/>
      <c r="P16282" s="13" t="s">
        <v>33</v>
      </c>
      <c r="S16282" s="105"/>
      <c r="T16282" s="73"/>
      <c r="V16282" s="13" t="s">
        <v>33</v>
      </c>
    </row>
    <row r="16283" spans="1:22">
      <c r="A16283" s="80"/>
      <c r="B16283" s="68"/>
      <c r="F16283" s="86"/>
      <c r="G16283" s="68"/>
      <c r="K16283" s="91"/>
      <c r="L16283" s="72"/>
      <c r="P16283" s="13" t="s">
        <v>33</v>
      </c>
      <c r="S16283" s="105"/>
      <c r="T16283" s="73"/>
      <c r="V16283" s="13" t="s">
        <v>33</v>
      </c>
    </row>
    <row r="16284" spans="1:22">
      <c r="A16284" s="80"/>
      <c r="B16284" s="68"/>
      <c r="F16284" s="86"/>
      <c r="G16284" s="68"/>
      <c r="K16284" s="91"/>
      <c r="L16284" s="72"/>
      <c r="P16284" s="13" t="s">
        <v>33</v>
      </c>
      <c r="S16284" s="105"/>
      <c r="T16284" s="73"/>
      <c r="V16284" s="13" t="s">
        <v>33</v>
      </c>
    </row>
    <row r="16285" spans="1:22">
      <c r="A16285" s="80"/>
      <c r="B16285" s="68"/>
      <c r="F16285" s="86"/>
      <c r="G16285" s="68"/>
      <c r="K16285" s="91"/>
      <c r="L16285" s="72"/>
      <c r="P16285" s="13" t="s">
        <v>33</v>
      </c>
      <c r="S16285" s="105"/>
      <c r="T16285" s="73"/>
      <c r="V16285" s="13" t="s">
        <v>33</v>
      </c>
    </row>
    <row r="16286" spans="1:22">
      <c r="A16286" s="80"/>
      <c r="B16286" s="68"/>
      <c r="F16286" s="86"/>
      <c r="G16286" s="68"/>
      <c r="K16286" s="91"/>
      <c r="L16286" s="72"/>
      <c r="P16286" s="13" t="s">
        <v>33</v>
      </c>
      <c r="S16286" s="105"/>
      <c r="T16286" s="73"/>
      <c r="V16286" s="13" t="s">
        <v>33</v>
      </c>
    </row>
    <row r="16287" spans="1:22">
      <c r="A16287" s="80"/>
      <c r="B16287" s="68"/>
      <c r="F16287" s="86"/>
      <c r="G16287" s="68"/>
      <c r="K16287" s="91"/>
      <c r="L16287" s="72"/>
      <c r="P16287" s="13" t="s">
        <v>33</v>
      </c>
      <c r="S16287" s="105"/>
      <c r="T16287" s="73"/>
      <c r="V16287" s="13" t="s">
        <v>33</v>
      </c>
    </row>
    <row r="16288" spans="1:22">
      <c r="A16288" s="80"/>
      <c r="B16288" s="68"/>
      <c r="F16288" s="86"/>
      <c r="G16288" s="68"/>
      <c r="K16288" s="91"/>
      <c r="L16288" s="72"/>
      <c r="P16288" s="13" t="s">
        <v>33</v>
      </c>
      <c r="S16288" s="105"/>
      <c r="T16288" s="73"/>
      <c r="V16288" s="13" t="s">
        <v>33</v>
      </c>
    </row>
    <row r="16289" spans="1:22">
      <c r="A16289" s="80"/>
      <c r="B16289" s="68"/>
      <c r="F16289" s="86"/>
      <c r="G16289" s="68"/>
      <c r="K16289" s="91"/>
      <c r="L16289" s="72"/>
      <c r="P16289" s="13" t="s">
        <v>33</v>
      </c>
      <c r="S16289" s="105"/>
      <c r="T16289" s="73"/>
      <c r="V16289" s="13" t="s">
        <v>33</v>
      </c>
    </row>
    <row r="16290" spans="1:22">
      <c r="A16290" s="80"/>
      <c r="B16290" s="68"/>
      <c r="F16290" s="86"/>
      <c r="G16290" s="68"/>
      <c r="K16290" s="91"/>
      <c r="L16290" s="72"/>
      <c r="P16290" s="13" t="s">
        <v>33</v>
      </c>
      <c r="S16290" s="105"/>
      <c r="T16290" s="73"/>
      <c r="V16290" s="13" t="s">
        <v>33</v>
      </c>
    </row>
    <row r="16291" spans="1:22">
      <c r="A16291" s="80"/>
      <c r="B16291" s="68"/>
      <c r="F16291" s="86"/>
      <c r="G16291" s="68"/>
      <c r="K16291" s="91"/>
      <c r="L16291" s="72"/>
      <c r="P16291" s="13" t="s">
        <v>33</v>
      </c>
      <c r="S16291" s="105"/>
      <c r="T16291" s="73"/>
      <c r="V16291" s="13" t="s">
        <v>33</v>
      </c>
    </row>
    <row r="16292" spans="1:22">
      <c r="A16292" s="80"/>
      <c r="B16292" s="68"/>
      <c r="F16292" s="86"/>
      <c r="G16292" s="68"/>
      <c r="K16292" s="91"/>
      <c r="L16292" s="72"/>
      <c r="P16292" s="13" t="s">
        <v>33</v>
      </c>
      <c r="S16292" s="105"/>
      <c r="T16292" s="73"/>
      <c r="V16292" s="13" t="s">
        <v>33</v>
      </c>
    </row>
    <row r="16293" spans="1:22">
      <c r="A16293" s="80"/>
      <c r="B16293" s="68"/>
      <c r="F16293" s="86"/>
      <c r="G16293" s="68"/>
      <c r="K16293" s="91"/>
      <c r="L16293" s="72"/>
      <c r="P16293" s="13" t="s">
        <v>33</v>
      </c>
      <c r="S16293" s="105"/>
      <c r="T16293" s="73"/>
      <c r="V16293" s="13" t="s">
        <v>33</v>
      </c>
    </row>
    <row r="16294" spans="1:22">
      <c r="A16294" s="80"/>
      <c r="B16294" s="68"/>
      <c r="F16294" s="86"/>
      <c r="G16294" s="68"/>
      <c r="K16294" s="91"/>
      <c r="L16294" s="72"/>
      <c r="P16294" s="13" t="s">
        <v>33</v>
      </c>
      <c r="S16294" s="105"/>
      <c r="T16294" s="73"/>
      <c r="V16294" s="13" t="s">
        <v>33</v>
      </c>
    </row>
    <row r="16295" spans="1:22">
      <c r="A16295" s="80"/>
      <c r="B16295" s="68"/>
      <c r="F16295" s="86"/>
      <c r="G16295" s="68"/>
      <c r="K16295" s="91"/>
      <c r="L16295" s="72"/>
      <c r="P16295" s="13" t="s">
        <v>33</v>
      </c>
      <c r="S16295" s="105"/>
      <c r="T16295" s="73"/>
      <c r="V16295" s="13" t="s">
        <v>33</v>
      </c>
    </row>
    <row r="16296" spans="1:22">
      <c r="A16296" s="80"/>
      <c r="B16296" s="68"/>
      <c r="F16296" s="86"/>
      <c r="G16296" s="68"/>
      <c r="K16296" s="91"/>
      <c r="L16296" s="72"/>
      <c r="P16296" s="13" t="s">
        <v>33</v>
      </c>
      <c r="S16296" s="105"/>
      <c r="T16296" s="73"/>
      <c r="V16296" s="13" t="s">
        <v>33</v>
      </c>
    </row>
    <row r="16297" spans="1:22">
      <c r="A16297" s="80"/>
      <c r="B16297" s="68"/>
      <c r="F16297" s="86"/>
      <c r="G16297" s="68"/>
      <c r="K16297" s="91"/>
      <c r="L16297" s="72"/>
      <c r="P16297" s="13" t="s">
        <v>33</v>
      </c>
      <c r="S16297" s="105"/>
      <c r="T16297" s="73"/>
      <c r="V16297" s="13" t="s">
        <v>33</v>
      </c>
    </row>
    <row r="16298" spans="1:22">
      <c r="A16298" s="80"/>
      <c r="B16298" s="68"/>
      <c r="F16298" s="86"/>
      <c r="G16298" s="68"/>
      <c r="K16298" s="91"/>
      <c r="L16298" s="72"/>
      <c r="P16298" s="13" t="s">
        <v>33</v>
      </c>
      <c r="S16298" s="105"/>
      <c r="T16298" s="73"/>
      <c r="V16298" s="13" t="s">
        <v>33</v>
      </c>
    </row>
    <row r="16299" spans="1:22">
      <c r="A16299" s="80"/>
      <c r="B16299" s="68"/>
      <c r="F16299" s="86"/>
      <c r="G16299" s="68"/>
      <c r="K16299" s="91"/>
      <c r="L16299" s="72"/>
      <c r="P16299" s="13" t="s">
        <v>33</v>
      </c>
      <c r="S16299" s="105"/>
      <c r="T16299" s="73"/>
      <c r="V16299" s="13" t="s">
        <v>33</v>
      </c>
    </row>
    <row r="16300" spans="1:22">
      <c r="A16300" s="80"/>
      <c r="B16300" s="68"/>
      <c r="F16300" s="86"/>
      <c r="G16300" s="68"/>
      <c r="K16300" s="91"/>
      <c r="L16300" s="72"/>
      <c r="P16300" s="13" t="s">
        <v>33</v>
      </c>
      <c r="S16300" s="105"/>
      <c r="T16300" s="73"/>
      <c r="V16300" s="13" t="s">
        <v>33</v>
      </c>
    </row>
    <row r="16301" spans="1:22">
      <c r="A16301" s="80"/>
      <c r="B16301" s="68"/>
      <c r="F16301" s="86"/>
      <c r="G16301" s="68"/>
      <c r="K16301" s="91"/>
      <c r="L16301" s="72"/>
      <c r="P16301" s="13" t="s">
        <v>33</v>
      </c>
      <c r="S16301" s="105"/>
      <c r="T16301" s="73"/>
      <c r="V16301" s="13" t="s">
        <v>33</v>
      </c>
    </row>
    <row r="16302" spans="1:22">
      <c r="A16302" s="80"/>
      <c r="B16302" s="68"/>
      <c r="F16302" s="86"/>
      <c r="G16302" s="68"/>
      <c r="K16302" s="91"/>
      <c r="L16302" s="72"/>
      <c r="P16302" s="13" t="s">
        <v>33</v>
      </c>
      <c r="S16302" s="105"/>
      <c r="T16302" s="73"/>
      <c r="V16302" s="13" t="s">
        <v>33</v>
      </c>
    </row>
    <row r="16303" spans="1:22">
      <c r="A16303" s="80"/>
      <c r="B16303" s="68"/>
      <c r="F16303" s="86"/>
      <c r="G16303" s="68"/>
      <c r="K16303" s="91"/>
      <c r="L16303" s="72"/>
      <c r="P16303" s="13" t="s">
        <v>33</v>
      </c>
      <c r="S16303" s="105"/>
      <c r="T16303" s="73"/>
      <c r="V16303" s="13" t="s">
        <v>33</v>
      </c>
    </row>
    <row r="16304" spans="1:22">
      <c r="A16304" s="80"/>
      <c r="B16304" s="68"/>
      <c r="F16304" s="86"/>
      <c r="G16304" s="68"/>
      <c r="K16304" s="91"/>
      <c r="L16304" s="72"/>
      <c r="P16304" s="13" t="s">
        <v>33</v>
      </c>
      <c r="S16304" s="105"/>
      <c r="T16304" s="73"/>
      <c r="V16304" s="13" t="s">
        <v>33</v>
      </c>
    </row>
    <row r="16305" spans="1:22">
      <c r="A16305" s="80"/>
      <c r="B16305" s="68"/>
      <c r="F16305" s="86"/>
      <c r="G16305" s="68"/>
      <c r="K16305" s="91"/>
      <c r="L16305" s="72"/>
      <c r="P16305" s="13" t="s">
        <v>33</v>
      </c>
      <c r="S16305" s="105"/>
      <c r="T16305" s="73"/>
      <c r="V16305" s="13" t="s">
        <v>33</v>
      </c>
    </row>
    <row r="16306" spans="1:22">
      <c r="A16306" s="80"/>
      <c r="B16306" s="68"/>
      <c r="F16306" s="86"/>
      <c r="G16306" s="68"/>
      <c r="K16306" s="91"/>
      <c r="L16306" s="72"/>
      <c r="P16306" s="13" t="s">
        <v>33</v>
      </c>
      <c r="S16306" s="105"/>
      <c r="T16306" s="73"/>
      <c r="V16306" s="13" t="s">
        <v>33</v>
      </c>
    </row>
    <row r="16307" spans="1:22">
      <c r="A16307" s="80"/>
      <c r="B16307" s="68"/>
      <c r="F16307" s="86"/>
      <c r="G16307" s="68"/>
      <c r="K16307" s="91"/>
      <c r="L16307" s="72"/>
      <c r="P16307" s="13" t="s">
        <v>33</v>
      </c>
      <c r="S16307" s="105"/>
      <c r="T16307" s="73"/>
      <c r="V16307" s="13" t="s">
        <v>33</v>
      </c>
    </row>
    <row r="16308" spans="1:22">
      <c r="A16308" s="80"/>
      <c r="B16308" s="68"/>
      <c r="F16308" s="86"/>
      <c r="G16308" s="68"/>
      <c r="K16308" s="91"/>
      <c r="L16308" s="72"/>
      <c r="P16308" s="13" t="s">
        <v>33</v>
      </c>
      <c r="S16308" s="105"/>
      <c r="T16308" s="73"/>
      <c r="V16308" s="13" t="s">
        <v>33</v>
      </c>
    </row>
    <row r="16309" spans="1:22">
      <c r="A16309" s="80"/>
      <c r="B16309" s="68"/>
      <c r="F16309" s="86"/>
      <c r="G16309" s="68"/>
      <c r="K16309" s="91"/>
      <c r="L16309" s="72"/>
      <c r="P16309" s="13" t="s">
        <v>33</v>
      </c>
      <c r="S16309" s="105"/>
      <c r="T16309" s="73"/>
      <c r="V16309" s="13" t="s">
        <v>33</v>
      </c>
    </row>
    <row r="16310" spans="1:22">
      <c r="A16310" s="80"/>
      <c r="B16310" s="68"/>
      <c r="F16310" s="86"/>
      <c r="G16310" s="68"/>
      <c r="K16310" s="91"/>
      <c r="L16310" s="72"/>
      <c r="P16310" s="13" t="s">
        <v>33</v>
      </c>
      <c r="S16310" s="105"/>
      <c r="T16310" s="73"/>
      <c r="V16310" s="13" t="s">
        <v>33</v>
      </c>
    </row>
    <row r="16311" spans="1:22">
      <c r="A16311" s="80"/>
      <c r="B16311" s="68"/>
      <c r="F16311" s="86"/>
      <c r="G16311" s="68"/>
      <c r="K16311" s="91"/>
      <c r="L16311" s="72"/>
      <c r="P16311" s="13" t="s">
        <v>33</v>
      </c>
      <c r="S16311" s="105"/>
      <c r="T16311" s="73"/>
      <c r="V16311" s="13" t="s">
        <v>33</v>
      </c>
    </row>
    <row r="16312" spans="1:22">
      <c r="A16312" s="80"/>
      <c r="B16312" s="68"/>
      <c r="F16312" s="86"/>
      <c r="G16312" s="68"/>
      <c r="K16312" s="91"/>
      <c r="L16312" s="72"/>
      <c r="P16312" s="13" t="s">
        <v>33</v>
      </c>
      <c r="S16312" s="105"/>
      <c r="T16312" s="73"/>
      <c r="V16312" s="13" t="s">
        <v>33</v>
      </c>
    </row>
    <row r="16313" spans="1:22">
      <c r="A16313" s="80"/>
      <c r="B16313" s="68"/>
      <c r="F16313" s="86"/>
      <c r="G16313" s="68"/>
      <c r="K16313" s="91"/>
      <c r="L16313" s="72"/>
      <c r="P16313" s="13" t="s">
        <v>33</v>
      </c>
      <c r="S16313" s="105"/>
      <c r="T16313" s="73"/>
      <c r="V16313" s="13" t="s">
        <v>33</v>
      </c>
    </row>
    <row r="16314" spans="1:22">
      <c r="A16314" s="80"/>
      <c r="B16314" s="68"/>
      <c r="F16314" s="86"/>
      <c r="G16314" s="68"/>
      <c r="K16314" s="91"/>
      <c r="L16314" s="72"/>
      <c r="P16314" s="13" t="s">
        <v>33</v>
      </c>
      <c r="S16314" s="105"/>
      <c r="T16314" s="73"/>
      <c r="V16314" s="13" t="s">
        <v>33</v>
      </c>
    </row>
    <row r="16315" spans="1:22">
      <c r="A16315" s="80"/>
      <c r="B16315" s="68"/>
      <c r="F16315" s="86"/>
      <c r="G16315" s="68"/>
      <c r="K16315" s="91"/>
      <c r="L16315" s="72"/>
      <c r="P16315" s="13" t="s">
        <v>33</v>
      </c>
      <c r="S16315" s="105"/>
      <c r="T16315" s="73"/>
      <c r="V16315" s="13" t="s">
        <v>33</v>
      </c>
    </row>
    <row r="16316" spans="1:22">
      <c r="A16316" s="80"/>
      <c r="B16316" s="68"/>
      <c r="F16316" s="86"/>
      <c r="G16316" s="68"/>
      <c r="K16316" s="91"/>
      <c r="L16316" s="72"/>
      <c r="P16316" s="13" t="s">
        <v>33</v>
      </c>
      <c r="S16316" s="105"/>
      <c r="T16316" s="73"/>
      <c r="V16316" s="13" t="s">
        <v>33</v>
      </c>
    </row>
    <row r="16317" spans="1:22">
      <c r="A16317" s="80"/>
      <c r="B16317" s="68"/>
      <c r="F16317" s="86"/>
      <c r="G16317" s="68"/>
      <c r="K16317" s="91"/>
      <c r="L16317" s="72"/>
      <c r="P16317" s="13" t="s">
        <v>33</v>
      </c>
      <c r="S16317" s="105"/>
      <c r="T16317" s="73"/>
      <c r="V16317" s="13" t="s">
        <v>33</v>
      </c>
    </row>
    <row r="16318" spans="1:22">
      <c r="A16318" s="80"/>
      <c r="B16318" s="68"/>
      <c r="F16318" s="86"/>
      <c r="G16318" s="68"/>
      <c r="K16318" s="91"/>
      <c r="L16318" s="72"/>
      <c r="P16318" s="13" t="s">
        <v>33</v>
      </c>
      <c r="S16318" s="105"/>
      <c r="T16318" s="73"/>
      <c r="V16318" s="13" t="s">
        <v>33</v>
      </c>
    </row>
    <row r="16319" spans="1:22">
      <c r="A16319" s="80"/>
      <c r="B16319" s="68"/>
      <c r="F16319" s="86"/>
      <c r="G16319" s="68"/>
      <c r="K16319" s="91"/>
      <c r="L16319" s="72"/>
      <c r="P16319" s="13" t="s">
        <v>33</v>
      </c>
      <c r="S16319" s="105"/>
      <c r="T16319" s="73"/>
      <c r="V16319" s="13" t="s">
        <v>33</v>
      </c>
    </row>
    <row r="16320" spans="1:22">
      <c r="A16320" s="80"/>
      <c r="B16320" s="68"/>
      <c r="F16320" s="86"/>
      <c r="G16320" s="68"/>
      <c r="K16320" s="91"/>
      <c r="L16320" s="72"/>
      <c r="P16320" s="13" t="s">
        <v>33</v>
      </c>
      <c r="S16320" s="105"/>
      <c r="T16320" s="73"/>
      <c r="V16320" s="13" t="s">
        <v>33</v>
      </c>
    </row>
    <row r="16321" spans="1:22">
      <c r="A16321" s="80"/>
      <c r="B16321" s="68"/>
      <c r="F16321" s="86"/>
      <c r="G16321" s="68"/>
      <c r="K16321" s="91"/>
      <c r="L16321" s="72"/>
      <c r="P16321" s="13" t="s">
        <v>33</v>
      </c>
      <c r="S16321" s="105"/>
      <c r="T16321" s="73"/>
      <c r="V16321" s="13" t="s">
        <v>33</v>
      </c>
    </row>
    <row r="16322" spans="1:22">
      <c r="A16322" s="80"/>
      <c r="B16322" s="68"/>
      <c r="F16322" s="86"/>
      <c r="G16322" s="68"/>
      <c r="K16322" s="91"/>
      <c r="L16322" s="72"/>
      <c r="P16322" s="13" t="s">
        <v>33</v>
      </c>
      <c r="S16322" s="105"/>
      <c r="T16322" s="73"/>
      <c r="V16322" s="13" t="s">
        <v>33</v>
      </c>
    </row>
    <row r="16323" spans="1:22">
      <c r="A16323" s="80"/>
      <c r="B16323" s="68"/>
      <c r="F16323" s="86"/>
      <c r="G16323" s="68"/>
      <c r="K16323" s="91"/>
      <c r="L16323" s="72"/>
      <c r="P16323" s="13" t="s">
        <v>33</v>
      </c>
      <c r="S16323" s="105"/>
      <c r="T16323" s="73"/>
      <c r="V16323" s="13" t="s">
        <v>33</v>
      </c>
    </row>
    <row r="16324" spans="1:22">
      <c r="A16324" s="80"/>
      <c r="B16324" s="68"/>
      <c r="F16324" s="86"/>
      <c r="G16324" s="68"/>
      <c r="K16324" s="91"/>
      <c r="L16324" s="72"/>
      <c r="P16324" s="13" t="s">
        <v>33</v>
      </c>
      <c r="S16324" s="105"/>
      <c r="T16324" s="73"/>
      <c r="V16324" s="13" t="s">
        <v>33</v>
      </c>
    </row>
    <row r="16325" spans="1:22">
      <c r="A16325" s="80"/>
      <c r="B16325" s="68"/>
      <c r="F16325" s="86"/>
      <c r="G16325" s="68"/>
      <c r="K16325" s="91"/>
      <c r="L16325" s="72"/>
      <c r="P16325" s="13" t="s">
        <v>33</v>
      </c>
      <c r="S16325" s="105"/>
      <c r="T16325" s="73"/>
      <c r="V16325" s="13" t="s">
        <v>33</v>
      </c>
    </row>
    <row r="16326" spans="1:22">
      <c r="A16326" s="80"/>
      <c r="B16326" s="68"/>
      <c r="F16326" s="86"/>
      <c r="G16326" s="68"/>
      <c r="K16326" s="91"/>
      <c r="L16326" s="72"/>
      <c r="P16326" s="13" t="s">
        <v>33</v>
      </c>
      <c r="S16326" s="105"/>
      <c r="T16326" s="73"/>
      <c r="V16326" s="13" t="s">
        <v>33</v>
      </c>
    </row>
    <row r="16327" spans="1:22">
      <c r="A16327" s="80"/>
      <c r="B16327" s="68"/>
      <c r="F16327" s="86"/>
      <c r="G16327" s="68"/>
      <c r="K16327" s="91"/>
      <c r="L16327" s="72"/>
      <c r="P16327" s="13" t="s">
        <v>33</v>
      </c>
      <c r="S16327" s="105"/>
      <c r="T16327" s="73"/>
      <c r="V16327" s="13" t="s">
        <v>33</v>
      </c>
    </row>
    <row r="16328" spans="1:22">
      <c r="A16328" s="80"/>
      <c r="B16328" s="68"/>
      <c r="F16328" s="86"/>
      <c r="G16328" s="68"/>
      <c r="K16328" s="91"/>
      <c r="L16328" s="72"/>
      <c r="P16328" s="13" t="s">
        <v>33</v>
      </c>
      <c r="S16328" s="105"/>
      <c r="T16328" s="73"/>
      <c r="V16328" s="13" t="s">
        <v>33</v>
      </c>
    </row>
    <row r="16329" spans="1:22">
      <c r="A16329" s="80"/>
      <c r="B16329" s="68"/>
      <c r="F16329" s="86"/>
      <c r="G16329" s="68"/>
      <c r="K16329" s="91"/>
      <c r="L16329" s="72"/>
      <c r="P16329" s="13" t="s">
        <v>33</v>
      </c>
      <c r="S16329" s="105"/>
      <c r="T16329" s="73"/>
      <c r="V16329" s="13" t="s">
        <v>33</v>
      </c>
    </row>
    <row r="16330" spans="1:22">
      <c r="A16330" s="80"/>
      <c r="B16330" s="68"/>
      <c r="F16330" s="86"/>
      <c r="G16330" s="68"/>
      <c r="K16330" s="91"/>
      <c r="L16330" s="72"/>
      <c r="P16330" s="13" t="s">
        <v>33</v>
      </c>
      <c r="S16330" s="105"/>
      <c r="T16330" s="73"/>
      <c r="V16330" s="13" t="s">
        <v>33</v>
      </c>
    </row>
    <row r="16331" spans="1:22">
      <c r="A16331" s="80"/>
      <c r="B16331" s="68"/>
      <c r="F16331" s="86"/>
      <c r="G16331" s="68"/>
      <c r="K16331" s="91"/>
      <c r="L16331" s="72"/>
      <c r="P16331" s="13" t="s">
        <v>33</v>
      </c>
      <c r="S16331" s="105"/>
      <c r="T16331" s="73"/>
      <c r="V16331" s="13" t="s">
        <v>33</v>
      </c>
    </row>
    <row r="16332" spans="1:22">
      <c r="A16332" s="80"/>
      <c r="B16332" s="68"/>
      <c r="F16332" s="86"/>
      <c r="G16332" s="68"/>
      <c r="K16332" s="91"/>
      <c r="L16332" s="72"/>
      <c r="P16332" s="13" t="s">
        <v>33</v>
      </c>
      <c r="S16332" s="105"/>
      <c r="T16332" s="73"/>
      <c r="V16332" s="13" t="s">
        <v>33</v>
      </c>
    </row>
    <row r="16333" spans="1:22">
      <c r="A16333" s="80"/>
      <c r="B16333" s="68"/>
      <c r="F16333" s="86"/>
      <c r="G16333" s="68"/>
      <c r="K16333" s="91"/>
      <c r="L16333" s="72"/>
      <c r="P16333" s="13" t="s">
        <v>33</v>
      </c>
      <c r="S16333" s="105"/>
      <c r="T16333" s="73"/>
      <c r="V16333" s="13" t="s">
        <v>33</v>
      </c>
    </row>
    <row r="16334" spans="1:22">
      <c r="A16334" s="80"/>
      <c r="B16334" s="68"/>
      <c r="F16334" s="86"/>
      <c r="G16334" s="68"/>
      <c r="K16334" s="91"/>
      <c r="L16334" s="72"/>
      <c r="P16334" s="13" t="s">
        <v>33</v>
      </c>
      <c r="S16334" s="105"/>
      <c r="T16334" s="73"/>
      <c r="V16334" s="13" t="s">
        <v>33</v>
      </c>
    </row>
    <row r="16335" spans="1:22">
      <c r="A16335" s="80"/>
      <c r="B16335" s="68"/>
      <c r="F16335" s="86"/>
      <c r="G16335" s="68"/>
      <c r="K16335" s="91"/>
      <c r="L16335" s="72"/>
      <c r="P16335" s="13" t="s">
        <v>33</v>
      </c>
      <c r="S16335" s="105"/>
      <c r="T16335" s="73"/>
      <c r="V16335" s="13" t="s">
        <v>33</v>
      </c>
    </row>
    <row r="16336" spans="1:22">
      <c r="A16336" s="80"/>
      <c r="B16336" s="68"/>
      <c r="F16336" s="86"/>
      <c r="G16336" s="68"/>
      <c r="K16336" s="91"/>
      <c r="L16336" s="72"/>
      <c r="P16336" s="13" t="s">
        <v>33</v>
      </c>
      <c r="S16336" s="105"/>
      <c r="T16336" s="73"/>
      <c r="V16336" s="13" t="s">
        <v>33</v>
      </c>
    </row>
    <row r="16337" spans="1:22">
      <c r="A16337" s="80"/>
      <c r="B16337" s="68"/>
      <c r="F16337" s="86"/>
      <c r="G16337" s="68"/>
      <c r="K16337" s="91"/>
      <c r="L16337" s="72"/>
      <c r="P16337" s="13" t="s">
        <v>33</v>
      </c>
      <c r="S16337" s="105"/>
      <c r="T16337" s="73"/>
      <c r="V16337" s="13" t="s">
        <v>33</v>
      </c>
    </row>
    <row r="16338" spans="1:22">
      <c r="A16338" s="80"/>
      <c r="B16338" s="68"/>
      <c r="F16338" s="86"/>
      <c r="G16338" s="68"/>
      <c r="K16338" s="91"/>
      <c r="L16338" s="72"/>
      <c r="P16338" s="13" t="s">
        <v>33</v>
      </c>
      <c r="S16338" s="105"/>
      <c r="T16338" s="73"/>
      <c r="V16338" s="13" t="s">
        <v>33</v>
      </c>
    </row>
    <row r="16339" spans="1:22">
      <c r="A16339" s="80"/>
      <c r="B16339" s="68"/>
      <c r="F16339" s="86"/>
      <c r="G16339" s="68"/>
      <c r="K16339" s="91"/>
      <c r="L16339" s="72"/>
      <c r="P16339" s="13" t="s">
        <v>33</v>
      </c>
      <c r="S16339" s="105"/>
      <c r="T16339" s="73"/>
      <c r="V16339" s="13" t="s">
        <v>33</v>
      </c>
    </row>
    <row r="16340" spans="1:22">
      <c r="A16340" s="80"/>
      <c r="B16340" s="68"/>
      <c r="F16340" s="86"/>
      <c r="G16340" s="68"/>
      <c r="K16340" s="91"/>
      <c r="L16340" s="72"/>
      <c r="P16340" s="13" t="s">
        <v>33</v>
      </c>
      <c r="S16340" s="105"/>
      <c r="T16340" s="73"/>
      <c r="V16340" s="13" t="s">
        <v>33</v>
      </c>
    </row>
    <row r="16341" spans="1:22">
      <c r="A16341" s="80"/>
      <c r="B16341" s="68"/>
      <c r="F16341" s="86"/>
      <c r="G16341" s="68"/>
      <c r="K16341" s="91"/>
      <c r="L16341" s="72"/>
      <c r="P16341" s="13" t="s">
        <v>33</v>
      </c>
      <c r="S16341" s="105"/>
      <c r="T16341" s="73"/>
      <c r="V16341" s="13" t="s">
        <v>33</v>
      </c>
    </row>
    <row r="16342" spans="1:22">
      <c r="A16342" s="80"/>
      <c r="B16342" s="68"/>
      <c r="F16342" s="86"/>
      <c r="G16342" s="68"/>
      <c r="K16342" s="91"/>
      <c r="L16342" s="72"/>
      <c r="P16342" s="13" t="s">
        <v>33</v>
      </c>
      <c r="S16342" s="105"/>
      <c r="T16342" s="73"/>
      <c r="V16342" s="13" t="s">
        <v>33</v>
      </c>
    </row>
    <row r="16343" spans="1:22">
      <c r="A16343" s="80"/>
      <c r="B16343" s="68"/>
      <c r="F16343" s="86"/>
      <c r="G16343" s="68"/>
      <c r="K16343" s="91"/>
      <c r="L16343" s="72"/>
      <c r="P16343" s="13" t="s">
        <v>33</v>
      </c>
      <c r="S16343" s="105"/>
      <c r="T16343" s="73"/>
      <c r="V16343" s="13" t="s">
        <v>33</v>
      </c>
    </row>
    <row r="16344" spans="1:22">
      <c r="A16344" s="80"/>
      <c r="B16344" s="68"/>
      <c r="F16344" s="86"/>
      <c r="G16344" s="68"/>
      <c r="K16344" s="91"/>
      <c r="L16344" s="72"/>
      <c r="P16344" s="13" t="s">
        <v>33</v>
      </c>
      <c r="S16344" s="105"/>
      <c r="T16344" s="73"/>
      <c r="V16344" s="13" t="s">
        <v>33</v>
      </c>
    </row>
    <row r="16345" spans="1:22">
      <c r="A16345" s="80"/>
      <c r="B16345" s="68"/>
      <c r="F16345" s="86"/>
      <c r="G16345" s="68"/>
      <c r="K16345" s="91"/>
      <c r="L16345" s="72"/>
      <c r="P16345" s="13" t="s">
        <v>33</v>
      </c>
      <c r="S16345" s="105"/>
      <c r="T16345" s="73"/>
      <c r="V16345" s="13" t="s">
        <v>33</v>
      </c>
    </row>
    <row r="16346" spans="1:22">
      <c r="A16346" s="80"/>
      <c r="B16346" s="68"/>
      <c r="F16346" s="86"/>
      <c r="G16346" s="68"/>
      <c r="K16346" s="91"/>
      <c r="L16346" s="72"/>
      <c r="P16346" s="13" t="s">
        <v>33</v>
      </c>
      <c r="S16346" s="105"/>
      <c r="T16346" s="73"/>
      <c r="V16346" s="13" t="s">
        <v>33</v>
      </c>
    </row>
    <row r="16347" spans="1:22">
      <c r="A16347" s="80"/>
      <c r="B16347" s="68"/>
      <c r="F16347" s="86"/>
      <c r="G16347" s="68"/>
      <c r="K16347" s="91"/>
      <c r="L16347" s="72"/>
      <c r="P16347" s="13" t="s">
        <v>33</v>
      </c>
      <c r="S16347" s="105"/>
      <c r="T16347" s="73"/>
      <c r="V16347" s="13" t="s">
        <v>33</v>
      </c>
    </row>
    <row r="16348" spans="1:22">
      <c r="A16348" s="80"/>
      <c r="B16348" s="68"/>
      <c r="F16348" s="86"/>
      <c r="G16348" s="68"/>
      <c r="K16348" s="91"/>
      <c r="L16348" s="72"/>
      <c r="P16348" s="13" t="s">
        <v>33</v>
      </c>
      <c r="S16348" s="105"/>
      <c r="T16348" s="73"/>
      <c r="V16348" s="13" t="s">
        <v>33</v>
      </c>
    </row>
    <row r="16349" spans="1:22">
      <c r="A16349" s="80"/>
      <c r="B16349" s="68"/>
      <c r="F16349" s="86"/>
      <c r="G16349" s="68"/>
      <c r="K16349" s="91"/>
      <c r="L16349" s="72"/>
      <c r="P16349" s="13" t="s">
        <v>33</v>
      </c>
      <c r="S16349" s="105"/>
      <c r="T16349" s="73"/>
      <c r="V16349" s="13" t="s">
        <v>33</v>
      </c>
    </row>
    <row r="16350" spans="1:22">
      <c r="A16350" s="80"/>
      <c r="B16350" s="68"/>
      <c r="F16350" s="86"/>
      <c r="G16350" s="68"/>
      <c r="K16350" s="91"/>
      <c r="L16350" s="72"/>
      <c r="P16350" s="13" t="s">
        <v>33</v>
      </c>
      <c r="S16350" s="105"/>
      <c r="T16350" s="73"/>
      <c r="V16350" s="13" t="s">
        <v>33</v>
      </c>
    </row>
    <row r="16351" spans="1:22">
      <c r="A16351" s="80"/>
      <c r="B16351" s="68"/>
      <c r="F16351" s="86"/>
      <c r="G16351" s="68"/>
      <c r="K16351" s="91"/>
      <c r="L16351" s="72"/>
      <c r="P16351" s="13" t="s">
        <v>33</v>
      </c>
      <c r="S16351" s="105"/>
      <c r="T16351" s="73"/>
      <c r="V16351" s="13" t="s">
        <v>33</v>
      </c>
    </row>
    <row r="16352" spans="1:22">
      <c r="A16352" s="80"/>
      <c r="B16352" s="68"/>
      <c r="F16352" s="86"/>
      <c r="G16352" s="68"/>
      <c r="K16352" s="91"/>
      <c r="L16352" s="72"/>
      <c r="P16352" s="13" t="s">
        <v>33</v>
      </c>
      <c r="S16352" s="105"/>
      <c r="T16352" s="73"/>
      <c r="V16352" s="13" t="s">
        <v>33</v>
      </c>
    </row>
    <row r="16353" spans="1:22">
      <c r="A16353" s="80"/>
      <c r="B16353" s="68"/>
      <c r="F16353" s="86"/>
      <c r="G16353" s="68"/>
      <c r="K16353" s="91"/>
      <c r="L16353" s="72"/>
      <c r="P16353" s="13" t="s">
        <v>33</v>
      </c>
      <c r="S16353" s="105"/>
      <c r="T16353" s="73"/>
      <c r="V16353" s="13" t="s">
        <v>33</v>
      </c>
    </row>
    <row r="16354" spans="1:22">
      <c r="A16354" s="80"/>
      <c r="B16354" s="68"/>
      <c r="F16354" s="86"/>
      <c r="G16354" s="68"/>
      <c r="K16354" s="91"/>
      <c r="L16354" s="72"/>
      <c r="P16354" s="13" t="s">
        <v>33</v>
      </c>
      <c r="S16354" s="105"/>
      <c r="T16354" s="73"/>
      <c r="V16354" s="13" t="s">
        <v>33</v>
      </c>
    </row>
    <row r="16355" spans="1:22">
      <c r="A16355" s="80"/>
      <c r="B16355" s="68"/>
      <c r="F16355" s="86"/>
      <c r="G16355" s="68"/>
      <c r="K16355" s="91"/>
      <c r="L16355" s="72"/>
      <c r="P16355" s="13" t="s">
        <v>33</v>
      </c>
      <c r="S16355" s="105"/>
      <c r="T16355" s="73"/>
      <c r="V16355" s="13" t="s">
        <v>33</v>
      </c>
    </row>
    <row r="16356" spans="1:22">
      <c r="A16356" s="80"/>
      <c r="B16356" s="68"/>
      <c r="F16356" s="86"/>
      <c r="G16356" s="68"/>
      <c r="K16356" s="91"/>
      <c r="L16356" s="72"/>
      <c r="P16356" s="13" t="s">
        <v>33</v>
      </c>
      <c r="S16356" s="105"/>
      <c r="T16356" s="73"/>
      <c r="V16356" s="13" t="s">
        <v>33</v>
      </c>
    </row>
    <row r="16357" spans="1:22">
      <c r="A16357" s="80"/>
      <c r="B16357" s="68"/>
      <c r="F16357" s="86"/>
      <c r="G16357" s="68"/>
      <c r="K16357" s="91"/>
      <c r="L16357" s="72"/>
      <c r="P16357" s="13" t="s">
        <v>33</v>
      </c>
      <c r="S16357" s="105"/>
      <c r="T16357" s="73"/>
      <c r="V16357" s="13" t="s">
        <v>33</v>
      </c>
    </row>
    <row r="16358" spans="1:22">
      <c r="A16358" s="80"/>
      <c r="B16358" s="68"/>
      <c r="F16358" s="86"/>
      <c r="G16358" s="68"/>
      <c r="K16358" s="91"/>
      <c r="L16358" s="72"/>
      <c r="P16358" s="13" t="s">
        <v>33</v>
      </c>
      <c r="S16358" s="105"/>
      <c r="T16358" s="73"/>
      <c r="V16358" s="13" t="s">
        <v>33</v>
      </c>
    </row>
    <row r="16359" spans="1:22">
      <c r="A16359" s="80"/>
      <c r="B16359" s="68"/>
      <c r="F16359" s="86"/>
      <c r="G16359" s="68"/>
      <c r="K16359" s="91"/>
      <c r="L16359" s="72"/>
      <c r="P16359" s="13" t="s">
        <v>33</v>
      </c>
      <c r="S16359" s="105"/>
      <c r="T16359" s="73"/>
      <c r="V16359" s="13" t="s">
        <v>33</v>
      </c>
    </row>
    <row r="16360" spans="1:22">
      <c r="A16360" s="80"/>
      <c r="B16360" s="68"/>
      <c r="F16360" s="86"/>
      <c r="G16360" s="68"/>
      <c r="K16360" s="91"/>
      <c r="L16360" s="72"/>
      <c r="P16360" s="13" t="s">
        <v>33</v>
      </c>
      <c r="S16360" s="105"/>
      <c r="T16360" s="73"/>
      <c r="V16360" s="13" t="s">
        <v>33</v>
      </c>
    </row>
    <row r="16361" spans="1:22">
      <c r="A16361" s="80"/>
      <c r="B16361" s="68"/>
      <c r="F16361" s="86"/>
      <c r="G16361" s="68"/>
      <c r="K16361" s="91"/>
      <c r="L16361" s="72"/>
      <c r="P16361" s="13" t="s">
        <v>33</v>
      </c>
      <c r="S16361" s="105"/>
      <c r="T16361" s="73"/>
      <c r="V16361" s="13" t="s">
        <v>33</v>
      </c>
    </row>
    <row r="16362" spans="1:22">
      <c r="A16362" s="80"/>
      <c r="B16362" s="68"/>
      <c r="F16362" s="86"/>
      <c r="G16362" s="68"/>
      <c r="K16362" s="91"/>
      <c r="L16362" s="72"/>
      <c r="P16362" s="13" t="s">
        <v>33</v>
      </c>
      <c r="S16362" s="105"/>
      <c r="T16362" s="73"/>
      <c r="V16362" s="13" t="s">
        <v>33</v>
      </c>
    </row>
    <row r="16363" spans="1:22">
      <c r="A16363" s="80"/>
      <c r="B16363" s="68"/>
      <c r="F16363" s="86"/>
      <c r="G16363" s="68"/>
      <c r="K16363" s="91"/>
      <c r="L16363" s="72"/>
      <c r="P16363" s="13" t="s">
        <v>33</v>
      </c>
      <c r="S16363" s="105"/>
      <c r="T16363" s="73"/>
      <c r="V16363" s="13" t="s">
        <v>33</v>
      </c>
    </row>
    <row r="16364" spans="1:22">
      <c r="A16364" s="80"/>
      <c r="B16364" s="68"/>
      <c r="F16364" s="86"/>
      <c r="G16364" s="68"/>
      <c r="K16364" s="91"/>
      <c r="L16364" s="72"/>
      <c r="P16364" s="13" t="s">
        <v>33</v>
      </c>
      <c r="S16364" s="105"/>
      <c r="T16364" s="73"/>
      <c r="V16364" s="13" t="s">
        <v>33</v>
      </c>
    </row>
    <row r="16365" spans="1:22">
      <c r="A16365" s="80"/>
      <c r="B16365" s="68"/>
      <c r="F16365" s="86"/>
      <c r="G16365" s="68"/>
      <c r="K16365" s="91"/>
      <c r="L16365" s="72"/>
      <c r="P16365" s="13" t="s">
        <v>33</v>
      </c>
      <c r="S16365" s="105"/>
      <c r="T16365" s="73"/>
      <c r="V16365" s="13" t="s">
        <v>33</v>
      </c>
    </row>
    <row r="16366" spans="1:22">
      <c r="A16366" s="80"/>
      <c r="B16366" s="68"/>
      <c r="F16366" s="86"/>
      <c r="G16366" s="68"/>
      <c r="K16366" s="91"/>
      <c r="L16366" s="72"/>
      <c r="P16366" s="13" t="s">
        <v>33</v>
      </c>
      <c r="S16366" s="105"/>
      <c r="T16366" s="73"/>
      <c r="V16366" s="13" t="s">
        <v>33</v>
      </c>
    </row>
    <row r="16367" spans="1:22">
      <c r="A16367" s="80"/>
      <c r="B16367" s="68"/>
      <c r="F16367" s="86"/>
      <c r="G16367" s="68"/>
      <c r="K16367" s="91"/>
      <c r="L16367" s="72"/>
      <c r="P16367" s="13" t="s">
        <v>33</v>
      </c>
      <c r="S16367" s="105"/>
      <c r="T16367" s="73"/>
      <c r="V16367" s="13" t="s">
        <v>33</v>
      </c>
    </row>
    <row r="16368" spans="1:22">
      <c r="A16368" s="80"/>
      <c r="B16368" s="68"/>
      <c r="F16368" s="86"/>
      <c r="G16368" s="68"/>
      <c r="K16368" s="91"/>
      <c r="L16368" s="72"/>
      <c r="P16368" s="13" t="s">
        <v>33</v>
      </c>
      <c r="S16368" s="105"/>
      <c r="T16368" s="73"/>
      <c r="V16368" s="13" t="s">
        <v>33</v>
      </c>
    </row>
    <row r="16369" spans="1:22">
      <c r="A16369" s="80"/>
      <c r="B16369" s="68"/>
      <c r="F16369" s="86"/>
      <c r="G16369" s="68"/>
      <c r="K16369" s="91"/>
      <c r="L16369" s="72"/>
      <c r="P16369" s="13" t="s">
        <v>33</v>
      </c>
      <c r="S16369" s="105"/>
      <c r="T16369" s="73"/>
      <c r="V16369" s="13" t="s">
        <v>33</v>
      </c>
    </row>
    <row r="16370" spans="1:22">
      <c r="A16370" s="80"/>
      <c r="B16370" s="68"/>
      <c r="F16370" s="86"/>
      <c r="G16370" s="68"/>
      <c r="K16370" s="91"/>
      <c r="L16370" s="72"/>
      <c r="P16370" s="13" t="s">
        <v>33</v>
      </c>
      <c r="S16370" s="105"/>
      <c r="T16370" s="73"/>
      <c r="V16370" s="13" t="s">
        <v>33</v>
      </c>
    </row>
    <row r="16371" spans="1:22">
      <c r="A16371" s="80"/>
      <c r="B16371" s="68"/>
      <c r="F16371" s="86"/>
      <c r="G16371" s="68"/>
      <c r="K16371" s="91"/>
      <c r="L16371" s="72"/>
      <c r="P16371" s="13" t="s">
        <v>33</v>
      </c>
      <c r="S16371" s="105"/>
      <c r="T16371" s="73"/>
      <c r="V16371" s="13" t="s">
        <v>33</v>
      </c>
    </row>
    <row r="16372" spans="1:22">
      <c r="A16372" s="80"/>
      <c r="B16372" s="68"/>
      <c r="F16372" s="86"/>
      <c r="G16372" s="68"/>
      <c r="K16372" s="91"/>
      <c r="L16372" s="72"/>
      <c r="P16372" s="13" t="s">
        <v>33</v>
      </c>
      <c r="S16372" s="105"/>
      <c r="T16372" s="73"/>
      <c r="V16372" s="13" t="s">
        <v>33</v>
      </c>
    </row>
    <row r="16373" spans="1:22">
      <c r="A16373" s="80"/>
      <c r="B16373" s="68"/>
      <c r="F16373" s="86"/>
      <c r="G16373" s="68"/>
      <c r="K16373" s="91"/>
      <c r="L16373" s="72"/>
      <c r="P16373" s="13" t="s">
        <v>33</v>
      </c>
      <c r="S16373" s="105"/>
      <c r="T16373" s="73"/>
      <c r="V16373" s="13" t="s">
        <v>33</v>
      </c>
    </row>
    <row r="16374" spans="1:22">
      <c r="A16374" s="80"/>
      <c r="B16374" s="68"/>
      <c r="F16374" s="86"/>
      <c r="G16374" s="68"/>
      <c r="K16374" s="91"/>
      <c r="L16374" s="72"/>
      <c r="P16374" s="13" t="s">
        <v>33</v>
      </c>
      <c r="S16374" s="105"/>
      <c r="T16374" s="73"/>
      <c r="V16374" s="13" t="s">
        <v>33</v>
      </c>
    </row>
    <row r="16375" spans="1:22">
      <c r="A16375" s="80"/>
      <c r="B16375" s="68"/>
      <c r="F16375" s="86"/>
      <c r="G16375" s="68"/>
      <c r="K16375" s="91"/>
      <c r="L16375" s="72"/>
      <c r="P16375" s="13" t="s">
        <v>33</v>
      </c>
      <c r="S16375" s="105"/>
      <c r="T16375" s="73"/>
      <c r="V16375" s="13" t="s">
        <v>33</v>
      </c>
    </row>
    <row r="16376" spans="1:22">
      <c r="A16376" s="80"/>
      <c r="B16376" s="68"/>
      <c r="F16376" s="86"/>
      <c r="G16376" s="68"/>
      <c r="K16376" s="91"/>
      <c r="L16376" s="72"/>
      <c r="P16376" s="13" t="s">
        <v>33</v>
      </c>
      <c r="S16376" s="105"/>
      <c r="T16376" s="73"/>
      <c r="V16376" s="13" t="s">
        <v>33</v>
      </c>
    </row>
    <row r="16377" spans="1:22">
      <c r="A16377" s="80"/>
      <c r="B16377" s="68"/>
      <c r="F16377" s="86"/>
      <c r="G16377" s="68"/>
      <c r="K16377" s="91"/>
      <c r="L16377" s="72"/>
      <c r="P16377" s="13" t="s">
        <v>33</v>
      </c>
      <c r="S16377" s="105"/>
      <c r="T16377" s="73"/>
      <c r="V16377" s="13" t="s">
        <v>33</v>
      </c>
    </row>
    <row r="16378" spans="1:22">
      <c r="A16378" s="80"/>
      <c r="B16378" s="68"/>
      <c r="F16378" s="86"/>
      <c r="G16378" s="68"/>
      <c r="K16378" s="91"/>
      <c r="L16378" s="72"/>
      <c r="P16378" s="13" t="s">
        <v>33</v>
      </c>
      <c r="S16378" s="105"/>
      <c r="T16378" s="73"/>
      <c r="V16378" s="13" t="s">
        <v>33</v>
      </c>
    </row>
    <row r="16379" spans="1:22">
      <c r="A16379" s="80"/>
      <c r="B16379" s="68"/>
      <c r="F16379" s="86"/>
      <c r="G16379" s="68"/>
      <c r="K16379" s="91"/>
      <c r="L16379" s="72"/>
      <c r="P16379" s="13" t="s">
        <v>33</v>
      </c>
      <c r="S16379" s="105"/>
      <c r="T16379" s="73"/>
      <c r="V16379" s="13" t="s">
        <v>33</v>
      </c>
    </row>
    <row r="16380" spans="1:22">
      <c r="A16380" s="80"/>
      <c r="B16380" s="68"/>
      <c r="F16380" s="86"/>
      <c r="G16380" s="68"/>
      <c r="K16380" s="91"/>
      <c r="L16380" s="72"/>
      <c r="P16380" s="13" t="s">
        <v>33</v>
      </c>
      <c r="S16380" s="105"/>
      <c r="T16380" s="73"/>
      <c r="V16380" s="13" t="s">
        <v>33</v>
      </c>
    </row>
    <row r="16381" spans="1:22">
      <c r="A16381" s="80"/>
      <c r="B16381" s="68"/>
      <c r="F16381" s="86"/>
      <c r="G16381" s="68"/>
      <c r="K16381" s="91"/>
      <c r="L16381" s="72"/>
      <c r="P16381" s="13" t="s">
        <v>33</v>
      </c>
      <c r="S16381" s="105"/>
      <c r="T16381" s="73"/>
      <c r="V16381" s="13" t="s">
        <v>33</v>
      </c>
    </row>
    <row r="16382" spans="1:22">
      <c r="A16382" s="80"/>
      <c r="B16382" s="68"/>
      <c r="F16382" s="86"/>
      <c r="G16382" s="68"/>
      <c r="K16382" s="91"/>
      <c r="L16382" s="72"/>
      <c r="P16382" s="13" t="s">
        <v>33</v>
      </c>
      <c r="S16382" s="105"/>
      <c r="T16382" s="73"/>
      <c r="V16382" s="13" t="s">
        <v>33</v>
      </c>
    </row>
    <row r="16383" spans="1:22">
      <c r="A16383" s="80"/>
      <c r="B16383" s="68"/>
      <c r="F16383" s="86"/>
      <c r="G16383" s="68"/>
      <c r="K16383" s="91"/>
      <c r="L16383" s="72"/>
      <c r="P16383" s="13" t="s">
        <v>33</v>
      </c>
      <c r="S16383" s="105"/>
      <c r="T16383" s="73"/>
      <c r="V16383" s="13" t="s">
        <v>33</v>
      </c>
    </row>
    <row r="16384" spans="1:22">
      <c r="A16384" s="80"/>
      <c r="B16384" s="68"/>
      <c r="F16384" s="86"/>
      <c r="G16384" s="68"/>
      <c r="K16384" s="91"/>
      <c r="L16384" s="72"/>
      <c r="P16384" s="13" t="s">
        <v>33</v>
      </c>
      <c r="S16384" s="105"/>
      <c r="T16384" s="73"/>
      <c r="V16384" s="13" t="s">
        <v>33</v>
      </c>
    </row>
    <row r="16385" spans="1:22">
      <c r="A16385" s="80"/>
      <c r="B16385" s="68"/>
      <c r="F16385" s="86"/>
      <c r="G16385" s="68"/>
      <c r="K16385" s="91"/>
      <c r="L16385" s="72"/>
      <c r="P16385" s="13" t="s">
        <v>33</v>
      </c>
      <c r="S16385" s="105"/>
      <c r="T16385" s="73"/>
      <c r="V16385" s="13" t="s">
        <v>33</v>
      </c>
    </row>
    <row r="16386" spans="1:22">
      <c r="A16386" s="80"/>
      <c r="B16386" s="68"/>
      <c r="F16386" s="86"/>
      <c r="G16386" s="68"/>
      <c r="K16386" s="91"/>
      <c r="L16386" s="72"/>
      <c r="P16386" s="13" t="s">
        <v>33</v>
      </c>
      <c r="S16386" s="105"/>
      <c r="T16386" s="73"/>
      <c r="V16386" s="13" t="s">
        <v>33</v>
      </c>
    </row>
    <row r="16387" spans="1:22">
      <c r="A16387" s="80"/>
      <c r="B16387" s="68"/>
      <c r="F16387" s="86"/>
      <c r="G16387" s="68"/>
      <c r="K16387" s="91"/>
      <c r="L16387" s="72"/>
      <c r="P16387" s="13" t="s">
        <v>33</v>
      </c>
      <c r="S16387" s="105"/>
      <c r="T16387" s="73"/>
      <c r="V16387" s="13" t="s">
        <v>33</v>
      </c>
    </row>
    <row r="16388" spans="1:22">
      <c r="A16388" s="80"/>
      <c r="B16388" s="68"/>
      <c r="F16388" s="86"/>
      <c r="G16388" s="68"/>
      <c r="K16388" s="91"/>
      <c r="L16388" s="72"/>
      <c r="P16388" s="13" t="s">
        <v>33</v>
      </c>
      <c r="S16388" s="105"/>
      <c r="T16388" s="73"/>
      <c r="V16388" s="13" t="s">
        <v>33</v>
      </c>
    </row>
    <row r="16389" spans="1:22">
      <c r="A16389" s="80"/>
      <c r="B16389" s="68"/>
      <c r="F16389" s="86"/>
      <c r="G16389" s="68"/>
      <c r="K16389" s="91"/>
      <c r="L16389" s="72"/>
      <c r="P16389" s="13" t="s">
        <v>33</v>
      </c>
      <c r="S16389" s="105"/>
      <c r="T16389" s="73"/>
      <c r="V16389" s="13" t="s">
        <v>33</v>
      </c>
    </row>
    <row r="16390" spans="1:22">
      <c r="A16390" s="80"/>
      <c r="B16390" s="68"/>
      <c r="F16390" s="86"/>
      <c r="G16390" s="68"/>
      <c r="K16390" s="91"/>
      <c r="L16390" s="72"/>
      <c r="P16390" s="13" t="s">
        <v>33</v>
      </c>
      <c r="S16390" s="105"/>
      <c r="T16390" s="73"/>
      <c r="V16390" s="13" t="s">
        <v>33</v>
      </c>
    </row>
    <row r="16391" spans="1:22">
      <c r="A16391" s="80"/>
      <c r="B16391" s="68"/>
      <c r="F16391" s="86"/>
      <c r="G16391" s="68"/>
      <c r="K16391" s="91"/>
      <c r="L16391" s="72"/>
      <c r="P16391" s="13" t="s">
        <v>33</v>
      </c>
      <c r="S16391" s="105"/>
      <c r="T16391" s="73"/>
      <c r="V16391" s="13" t="s">
        <v>33</v>
      </c>
    </row>
    <row r="16392" spans="1:22">
      <c r="A16392" s="80"/>
      <c r="B16392" s="68"/>
      <c r="F16392" s="86"/>
      <c r="G16392" s="68"/>
      <c r="K16392" s="91"/>
      <c r="L16392" s="72"/>
      <c r="P16392" s="13" t="s">
        <v>33</v>
      </c>
      <c r="S16392" s="105"/>
      <c r="T16392" s="73"/>
      <c r="V16392" s="13" t="s">
        <v>33</v>
      </c>
    </row>
    <row r="16393" spans="1:22">
      <c r="A16393" s="80"/>
      <c r="B16393" s="68"/>
      <c r="F16393" s="86"/>
      <c r="G16393" s="68"/>
      <c r="K16393" s="91"/>
      <c r="L16393" s="72"/>
      <c r="P16393" s="13" t="s">
        <v>33</v>
      </c>
      <c r="S16393" s="105"/>
      <c r="T16393" s="73"/>
      <c r="V16393" s="13" t="s">
        <v>33</v>
      </c>
    </row>
    <row r="16394" spans="1:22">
      <c r="A16394" s="80"/>
      <c r="B16394" s="68"/>
      <c r="F16394" s="86"/>
      <c r="G16394" s="68"/>
      <c r="K16394" s="91"/>
      <c r="L16394" s="72"/>
      <c r="P16394" s="13" t="s">
        <v>33</v>
      </c>
      <c r="S16394" s="105"/>
      <c r="T16394" s="73"/>
      <c r="V16394" s="13" t="s">
        <v>33</v>
      </c>
    </row>
    <row r="16395" spans="1:22">
      <c r="A16395" s="80"/>
      <c r="B16395" s="68"/>
      <c r="F16395" s="86"/>
      <c r="G16395" s="68"/>
      <c r="K16395" s="91"/>
      <c r="L16395" s="72"/>
      <c r="P16395" s="13" t="s">
        <v>33</v>
      </c>
      <c r="S16395" s="105"/>
      <c r="T16395" s="73"/>
      <c r="V16395" s="13" t="s">
        <v>33</v>
      </c>
    </row>
    <row r="16396" spans="1:22">
      <c r="A16396" s="80"/>
      <c r="B16396" s="68"/>
      <c r="F16396" s="86"/>
      <c r="G16396" s="68"/>
      <c r="K16396" s="91"/>
      <c r="L16396" s="72"/>
      <c r="P16396" s="13" t="s">
        <v>33</v>
      </c>
      <c r="S16396" s="105"/>
      <c r="T16396" s="73"/>
      <c r="V16396" s="13" t="s">
        <v>33</v>
      </c>
    </row>
    <row r="16397" spans="1:22">
      <c r="A16397" s="80"/>
      <c r="B16397" s="68"/>
      <c r="F16397" s="86"/>
      <c r="G16397" s="68"/>
      <c r="K16397" s="91"/>
      <c r="L16397" s="72"/>
      <c r="P16397" s="13" t="s">
        <v>33</v>
      </c>
      <c r="S16397" s="105"/>
      <c r="T16397" s="73"/>
      <c r="V16397" s="13" t="s">
        <v>33</v>
      </c>
    </row>
    <row r="16398" spans="1:22">
      <c r="A16398" s="80"/>
      <c r="B16398" s="68"/>
      <c r="F16398" s="86"/>
      <c r="G16398" s="68"/>
      <c r="K16398" s="91"/>
      <c r="L16398" s="72"/>
      <c r="P16398" s="13" t="s">
        <v>33</v>
      </c>
      <c r="S16398" s="105"/>
      <c r="T16398" s="73"/>
      <c r="V16398" s="13" t="s">
        <v>33</v>
      </c>
    </row>
    <row r="16399" spans="1:22">
      <c r="A16399" s="80"/>
      <c r="B16399" s="68"/>
      <c r="F16399" s="86"/>
      <c r="G16399" s="68"/>
      <c r="K16399" s="91"/>
      <c r="L16399" s="72"/>
      <c r="P16399" s="13" t="s">
        <v>33</v>
      </c>
      <c r="S16399" s="105"/>
      <c r="T16399" s="73"/>
      <c r="V16399" s="13" t="s">
        <v>33</v>
      </c>
    </row>
    <row r="16400" spans="1:22">
      <c r="A16400" s="80"/>
      <c r="B16400" s="68"/>
      <c r="F16400" s="86"/>
      <c r="G16400" s="68"/>
      <c r="K16400" s="91"/>
      <c r="L16400" s="72"/>
      <c r="P16400" s="13" t="s">
        <v>33</v>
      </c>
      <c r="S16400" s="105"/>
      <c r="T16400" s="73"/>
      <c r="V16400" s="13" t="s">
        <v>33</v>
      </c>
    </row>
    <row r="16401" spans="1:22">
      <c r="A16401" s="80"/>
      <c r="B16401" s="68"/>
      <c r="F16401" s="86"/>
      <c r="G16401" s="68"/>
      <c r="K16401" s="91"/>
      <c r="L16401" s="72"/>
      <c r="P16401" s="13" t="s">
        <v>33</v>
      </c>
      <c r="S16401" s="105"/>
      <c r="T16401" s="73"/>
      <c r="V16401" s="13" t="s">
        <v>33</v>
      </c>
    </row>
    <row r="16402" spans="1:22">
      <c r="A16402" s="80"/>
      <c r="B16402" s="68"/>
      <c r="F16402" s="86"/>
      <c r="G16402" s="68"/>
      <c r="K16402" s="91"/>
      <c r="L16402" s="72"/>
      <c r="P16402" s="13" t="s">
        <v>33</v>
      </c>
      <c r="S16402" s="105"/>
      <c r="T16402" s="73"/>
      <c r="V16402" s="13" t="s">
        <v>33</v>
      </c>
    </row>
    <row r="16403" spans="1:22">
      <c r="A16403" s="80"/>
      <c r="B16403" s="68"/>
      <c r="F16403" s="86"/>
      <c r="G16403" s="68"/>
      <c r="K16403" s="91"/>
      <c r="L16403" s="72"/>
      <c r="P16403" s="13" t="s">
        <v>33</v>
      </c>
      <c r="S16403" s="105"/>
      <c r="T16403" s="73"/>
      <c r="V16403" s="13" t="s">
        <v>33</v>
      </c>
    </row>
    <row r="16404" spans="1:22">
      <c r="A16404" s="80"/>
      <c r="B16404" s="68"/>
      <c r="F16404" s="86"/>
      <c r="G16404" s="68"/>
      <c r="K16404" s="91"/>
      <c r="L16404" s="72"/>
      <c r="P16404" s="13" t="s">
        <v>33</v>
      </c>
      <c r="S16404" s="105"/>
      <c r="T16404" s="73"/>
      <c r="V16404" s="13" t="s">
        <v>33</v>
      </c>
    </row>
    <row r="16405" spans="1:22">
      <c r="A16405" s="80"/>
      <c r="B16405" s="68"/>
      <c r="F16405" s="86"/>
      <c r="G16405" s="68"/>
      <c r="K16405" s="91"/>
      <c r="L16405" s="72"/>
      <c r="P16405" s="13" t="s">
        <v>33</v>
      </c>
      <c r="S16405" s="105"/>
      <c r="T16405" s="73"/>
      <c r="V16405" s="13" t="s">
        <v>33</v>
      </c>
    </row>
    <row r="16406" spans="1:22">
      <c r="A16406" s="80"/>
      <c r="B16406" s="68"/>
      <c r="F16406" s="86"/>
      <c r="G16406" s="68"/>
      <c r="K16406" s="91"/>
      <c r="L16406" s="72"/>
      <c r="P16406" s="13" t="s">
        <v>33</v>
      </c>
      <c r="S16406" s="105"/>
      <c r="T16406" s="73"/>
      <c r="V16406" s="13" t="s">
        <v>33</v>
      </c>
    </row>
    <row r="16407" spans="1:22">
      <c r="A16407" s="80"/>
      <c r="B16407" s="68"/>
      <c r="F16407" s="86"/>
      <c r="G16407" s="68"/>
      <c r="K16407" s="91"/>
      <c r="L16407" s="72"/>
      <c r="P16407" s="13" t="s">
        <v>33</v>
      </c>
      <c r="S16407" s="105"/>
      <c r="T16407" s="73"/>
      <c r="V16407" s="13" t="s">
        <v>33</v>
      </c>
    </row>
    <row r="16408" spans="1:22">
      <c r="A16408" s="80"/>
      <c r="B16408" s="68"/>
      <c r="F16408" s="86"/>
      <c r="G16408" s="68"/>
      <c r="K16408" s="91"/>
      <c r="L16408" s="72"/>
      <c r="P16408" s="13" t="s">
        <v>33</v>
      </c>
      <c r="S16408" s="105"/>
      <c r="T16408" s="73"/>
      <c r="V16408" s="13" t="s">
        <v>33</v>
      </c>
    </row>
    <row r="16409" spans="1:22">
      <c r="A16409" s="80"/>
      <c r="B16409" s="68"/>
      <c r="F16409" s="86"/>
      <c r="G16409" s="68"/>
      <c r="K16409" s="91"/>
      <c r="L16409" s="72"/>
      <c r="P16409" s="13" t="s">
        <v>33</v>
      </c>
      <c r="S16409" s="105"/>
      <c r="T16409" s="73"/>
      <c r="V16409" s="13" t="s">
        <v>33</v>
      </c>
    </row>
    <row r="16410" spans="1:22">
      <c r="A16410" s="80"/>
      <c r="B16410" s="68"/>
      <c r="F16410" s="86"/>
      <c r="G16410" s="68"/>
      <c r="K16410" s="91"/>
      <c r="L16410" s="72"/>
      <c r="P16410" s="13" t="s">
        <v>33</v>
      </c>
      <c r="S16410" s="105"/>
      <c r="T16410" s="73"/>
      <c r="V16410" s="13" t="s">
        <v>33</v>
      </c>
    </row>
    <row r="16411" spans="1:22">
      <c r="A16411" s="80"/>
      <c r="B16411" s="68"/>
      <c r="F16411" s="86"/>
      <c r="G16411" s="68"/>
      <c r="K16411" s="91"/>
      <c r="L16411" s="72"/>
      <c r="P16411" s="13" t="s">
        <v>33</v>
      </c>
      <c r="S16411" s="105"/>
      <c r="T16411" s="73"/>
      <c r="V16411" s="13" t="s">
        <v>33</v>
      </c>
    </row>
    <row r="16412" spans="1:22">
      <c r="A16412" s="80"/>
      <c r="B16412" s="68"/>
      <c r="F16412" s="86"/>
      <c r="G16412" s="68"/>
      <c r="K16412" s="91"/>
      <c r="L16412" s="72"/>
      <c r="P16412" s="13" t="s">
        <v>33</v>
      </c>
      <c r="S16412" s="105"/>
      <c r="T16412" s="73"/>
      <c r="V16412" s="13" t="s">
        <v>33</v>
      </c>
    </row>
    <row r="16413" spans="1:22">
      <c r="A16413" s="80"/>
      <c r="B16413" s="68"/>
      <c r="F16413" s="86"/>
      <c r="G16413" s="68"/>
      <c r="K16413" s="91"/>
      <c r="L16413" s="72"/>
      <c r="P16413" s="13" t="s">
        <v>33</v>
      </c>
      <c r="S16413" s="105"/>
      <c r="T16413" s="73"/>
      <c r="V16413" s="13" t="s">
        <v>33</v>
      </c>
    </row>
    <row r="16414" spans="1:22">
      <c r="A16414" s="80"/>
      <c r="B16414" s="68"/>
      <c r="F16414" s="86"/>
      <c r="G16414" s="68"/>
      <c r="K16414" s="91"/>
      <c r="L16414" s="72"/>
      <c r="P16414" s="13" t="s">
        <v>33</v>
      </c>
      <c r="S16414" s="105"/>
      <c r="T16414" s="73"/>
      <c r="V16414" s="13" t="s">
        <v>33</v>
      </c>
    </row>
    <row r="16415" spans="1:22">
      <c r="A16415" s="80"/>
      <c r="B16415" s="68"/>
      <c r="F16415" s="86"/>
      <c r="G16415" s="68"/>
      <c r="K16415" s="91"/>
      <c r="L16415" s="72"/>
      <c r="P16415" s="13" t="s">
        <v>33</v>
      </c>
      <c r="S16415" s="105"/>
      <c r="T16415" s="73"/>
      <c r="V16415" s="13" t="s">
        <v>33</v>
      </c>
    </row>
    <row r="16416" spans="1:22">
      <c r="A16416" s="80"/>
      <c r="B16416" s="68"/>
      <c r="F16416" s="86"/>
      <c r="G16416" s="68"/>
      <c r="K16416" s="91"/>
      <c r="L16416" s="72"/>
      <c r="P16416" s="13" t="s">
        <v>33</v>
      </c>
      <c r="S16416" s="105"/>
      <c r="T16416" s="73"/>
      <c r="V16416" s="13" t="s">
        <v>33</v>
      </c>
    </row>
    <row r="16417" spans="1:22">
      <c r="A16417" s="80"/>
      <c r="B16417" s="68"/>
      <c r="F16417" s="86"/>
      <c r="G16417" s="68"/>
      <c r="K16417" s="91"/>
      <c r="L16417" s="72"/>
      <c r="P16417" s="13" t="s">
        <v>33</v>
      </c>
      <c r="S16417" s="105"/>
      <c r="T16417" s="73"/>
      <c r="V16417" s="13" t="s">
        <v>33</v>
      </c>
    </row>
    <row r="16418" spans="1:22">
      <c r="A16418" s="80"/>
      <c r="B16418" s="68"/>
      <c r="F16418" s="86"/>
      <c r="G16418" s="68"/>
      <c r="K16418" s="91"/>
      <c r="L16418" s="72"/>
      <c r="P16418" s="13" t="s">
        <v>33</v>
      </c>
      <c r="S16418" s="105"/>
      <c r="T16418" s="73"/>
      <c r="V16418" s="13" t="s">
        <v>33</v>
      </c>
    </row>
    <row r="16419" spans="1:22">
      <c r="A16419" s="80"/>
      <c r="B16419" s="68"/>
      <c r="F16419" s="86"/>
      <c r="G16419" s="68"/>
      <c r="K16419" s="91"/>
      <c r="L16419" s="72"/>
      <c r="P16419" s="13" t="s">
        <v>33</v>
      </c>
      <c r="S16419" s="105"/>
      <c r="T16419" s="73"/>
      <c r="V16419" s="13" t="s">
        <v>33</v>
      </c>
    </row>
    <row r="16420" spans="1:22">
      <c r="A16420" s="80"/>
      <c r="B16420" s="68"/>
      <c r="F16420" s="86"/>
      <c r="G16420" s="68"/>
      <c r="K16420" s="91"/>
      <c r="L16420" s="72"/>
      <c r="P16420" s="13" t="s">
        <v>33</v>
      </c>
      <c r="S16420" s="105"/>
      <c r="T16420" s="73"/>
      <c r="V16420" s="13" t="s">
        <v>33</v>
      </c>
    </row>
    <row r="16421" spans="1:22">
      <c r="A16421" s="80"/>
      <c r="B16421" s="68"/>
      <c r="F16421" s="86"/>
      <c r="G16421" s="68"/>
      <c r="K16421" s="91"/>
      <c r="L16421" s="72"/>
      <c r="P16421" s="13" t="s">
        <v>33</v>
      </c>
      <c r="S16421" s="105"/>
      <c r="T16421" s="73"/>
      <c r="V16421" s="13" t="s">
        <v>33</v>
      </c>
    </row>
    <row r="16422" spans="1:22">
      <c r="A16422" s="80"/>
      <c r="B16422" s="68"/>
      <c r="F16422" s="86"/>
      <c r="G16422" s="68"/>
      <c r="K16422" s="91"/>
      <c r="L16422" s="72"/>
      <c r="P16422" s="13" t="s">
        <v>33</v>
      </c>
      <c r="S16422" s="105"/>
      <c r="T16422" s="73"/>
      <c r="V16422" s="13" t="s">
        <v>33</v>
      </c>
    </row>
    <row r="16423" spans="1:22">
      <c r="A16423" s="80"/>
      <c r="B16423" s="68"/>
      <c r="F16423" s="86"/>
      <c r="G16423" s="68"/>
      <c r="K16423" s="91"/>
      <c r="L16423" s="72"/>
      <c r="P16423" s="13" t="s">
        <v>33</v>
      </c>
      <c r="S16423" s="105"/>
      <c r="T16423" s="73"/>
      <c r="V16423" s="13" t="s">
        <v>33</v>
      </c>
    </row>
    <row r="16424" spans="1:22">
      <c r="A16424" s="80"/>
      <c r="B16424" s="68"/>
      <c r="F16424" s="86"/>
      <c r="G16424" s="68"/>
      <c r="K16424" s="91"/>
      <c r="L16424" s="72"/>
      <c r="P16424" s="13" t="s">
        <v>33</v>
      </c>
      <c r="S16424" s="105"/>
      <c r="T16424" s="73"/>
      <c r="V16424" s="13" t="s">
        <v>33</v>
      </c>
    </row>
    <row r="16425" spans="1:22">
      <c r="A16425" s="80"/>
      <c r="B16425" s="68"/>
      <c r="F16425" s="86"/>
      <c r="G16425" s="68"/>
      <c r="K16425" s="91"/>
      <c r="L16425" s="72"/>
      <c r="P16425" s="13" t="s">
        <v>33</v>
      </c>
      <c r="S16425" s="105"/>
      <c r="T16425" s="73"/>
      <c r="V16425" s="13" t="s">
        <v>33</v>
      </c>
    </row>
    <row r="16426" spans="1:22">
      <c r="A16426" s="80"/>
      <c r="B16426" s="68"/>
      <c r="F16426" s="86"/>
      <c r="G16426" s="68"/>
      <c r="K16426" s="91"/>
      <c r="L16426" s="72"/>
      <c r="P16426" s="13" t="s">
        <v>33</v>
      </c>
      <c r="S16426" s="105"/>
      <c r="T16426" s="73"/>
      <c r="V16426" s="13" t="s">
        <v>33</v>
      </c>
    </row>
    <row r="16427" spans="1:22">
      <c r="A16427" s="80"/>
      <c r="B16427" s="68"/>
      <c r="F16427" s="86"/>
      <c r="G16427" s="68"/>
      <c r="K16427" s="91"/>
      <c r="L16427" s="72"/>
      <c r="P16427" s="13" t="s">
        <v>33</v>
      </c>
      <c r="S16427" s="105"/>
      <c r="T16427" s="73"/>
      <c r="V16427" s="13" t="s">
        <v>33</v>
      </c>
    </row>
    <row r="16428" spans="1:22">
      <c r="A16428" s="80"/>
      <c r="B16428" s="68"/>
      <c r="F16428" s="86"/>
      <c r="G16428" s="68"/>
      <c r="K16428" s="91"/>
      <c r="L16428" s="72"/>
      <c r="P16428" s="13" t="s">
        <v>33</v>
      </c>
      <c r="S16428" s="105"/>
      <c r="T16428" s="73"/>
      <c r="V16428" s="13" t="s">
        <v>33</v>
      </c>
    </row>
    <row r="16429" spans="1:22">
      <c r="A16429" s="80"/>
      <c r="B16429" s="68"/>
      <c r="F16429" s="86"/>
      <c r="G16429" s="68"/>
      <c r="K16429" s="91"/>
      <c r="L16429" s="72"/>
      <c r="P16429" s="13" t="s">
        <v>33</v>
      </c>
      <c r="S16429" s="105"/>
      <c r="T16429" s="73"/>
      <c r="V16429" s="13" t="s">
        <v>33</v>
      </c>
    </row>
    <row r="16430" spans="1:22">
      <c r="A16430" s="80"/>
      <c r="B16430" s="68"/>
      <c r="F16430" s="86"/>
      <c r="G16430" s="68"/>
      <c r="K16430" s="91"/>
      <c r="L16430" s="72"/>
      <c r="P16430" s="13" t="s">
        <v>33</v>
      </c>
      <c r="S16430" s="105"/>
      <c r="T16430" s="73"/>
      <c r="V16430" s="13" t="s">
        <v>33</v>
      </c>
    </row>
    <row r="16431" spans="1:22">
      <c r="A16431" s="80"/>
      <c r="B16431" s="68"/>
      <c r="F16431" s="86"/>
      <c r="G16431" s="68"/>
      <c r="K16431" s="91"/>
      <c r="L16431" s="72"/>
      <c r="P16431" s="13" t="s">
        <v>33</v>
      </c>
      <c r="S16431" s="105"/>
      <c r="T16431" s="73"/>
      <c r="V16431" s="13" t="s">
        <v>33</v>
      </c>
    </row>
    <row r="16432" spans="1:22">
      <c r="A16432" s="80"/>
      <c r="B16432" s="68"/>
      <c r="F16432" s="86"/>
      <c r="G16432" s="68"/>
      <c r="K16432" s="91"/>
      <c r="L16432" s="72"/>
      <c r="P16432" s="13" t="s">
        <v>33</v>
      </c>
      <c r="S16432" s="105"/>
      <c r="T16432" s="73"/>
      <c r="V16432" s="13" t="s">
        <v>33</v>
      </c>
    </row>
    <row r="16433" spans="1:22">
      <c r="A16433" s="80"/>
      <c r="B16433" s="68"/>
      <c r="F16433" s="86"/>
      <c r="G16433" s="68"/>
      <c r="K16433" s="91"/>
      <c r="L16433" s="72"/>
      <c r="P16433" s="13" t="s">
        <v>33</v>
      </c>
      <c r="S16433" s="105"/>
      <c r="T16433" s="73"/>
      <c r="V16433" s="13" t="s">
        <v>33</v>
      </c>
    </row>
    <row r="16434" spans="1:22">
      <c r="A16434" s="80"/>
      <c r="B16434" s="68"/>
      <c r="F16434" s="86"/>
      <c r="G16434" s="68"/>
      <c r="K16434" s="91"/>
      <c r="L16434" s="72"/>
      <c r="P16434" s="13" t="s">
        <v>33</v>
      </c>
      <c r="S16434" s="105"/>
      <c r="T16434" s="73"/>
      <c r="V16434" s="13" t="s">
        <v>33</v>
      </c>
    </row>
    <row r="16435" spans="1:22">
      <c r="A16435" s="80"/>
      <c r="B16435" s="68"/>
      <c r="F16435" s="86"/>
      <c r="G16435" s="68"/>
      <c r="K16435" s="91"/>
      <c r="L16435" s="72"/>
      <c r="P16435" s="13" t="s">
        <v>33</v>
      </c>
      <c r="S16435" s="105"/>
      <c r="T16435" s="73"/>
      <c r="V16435" s="13" t="s">
        <v>33</v>
      </c>
    </row>
    <row r="16436" spans="1:22">
      <c r="A16436" s="80"/>
      <c r="B16436" s="68"/>
      <c r="F16436" s="86"/>
      <c r="G16436" s="68"/>
      <c r="K16436" s="91"/>
      <c r="L16436" s="72"/>
      <c r="P16436" s="13" t="s">
        <v>33</v>
      </c>
      <c r="S16436" s="105"/>
      <c r="T16436" s="73"/>
      <c r="V16436" s="13" t="s">
        <v>33</v>
      </c>
    </row>
    <row r="16437" spans="1:22">
      <c r="A16437" s="80"/>
      <c r="B16437" s="68"/>
      <c r="F16437" s="86"/>
      <c r="G16437" s="68"/>
      <c r="K16437" s="91"/>
      <c r="L16437" s="72"/>
      <c r="P16437" s="13" t="s">
        <v>33</v>
      </c>
      <c r="S16437" s="105"/>
      <c r="T16437" s="73"/>
      <c r="V16437" s="13" t="s">
        <v>33</v>
      </c>
    </row>
    <row r="16438" spans="1:22">
      <c r="A16438" s="80"/>
      <c r="B16438" s="68"/>
      <c r="F16438" s="86"/>
      <c r="G16438" s="68"/>
      <c r="K16438" s="91"/>
      <c r="L16438" s="72"/>
      <c r="P16438" s="13" t="s">
        <v>33</v>
      </c>
      <c r="S16438" s="105"/>
      <c r="T16438" s="73"/>
      <c r="V16438" s="13" t="s">
        <v>33</v>
      </c>
    </row>
    <row r="16439" spans="1:22">
      <c r="A16439" s="80"/>
      <c r="B16439" s="68"/>
      <c r="F16439" s="86"/>
      <c r="G16439" s="68"/>
      <c r="K16439" s="91"/>
      <c r="L16439" s="72"/>
      <c r="P16439" s="13" t="s">
        <v>33</v>
      </c>
      <c r="S16439" s="105"/>
      <c r="T16439" s="73"/>
      <c r="V16439" s="13" t="s">
        <v>33</v>
      </c>
    </row>
    <row r="16440" spans="1:22">
      <c r="A16440" s="80"/>
      <c r="B16440" s="68"/>
      <c r="F16440" s="86"/>
      <c r="G16440" s="68"/>
      <c r="K16440" s="91"/>
      <c r="L16440" s="72"/>
      <c r="P16440" s="13" t="s">
        <v>33</v>
      </c>
      <c r="S16440" s="105"/>
      <c r="T16440" s="73"/>
      <c r="V16440" s="13" t="s">
        <v>33</v>
      </c>
    </row>
    <row r="16441" spans="1:22">
      <c r="A16441" s="80"/>
      <c r="B16441" s="68"/>
      <c r="F16441" s="86"/>
      <c r="G16441" s="68"/>
      <c r="K16441" s="91"/>
      <c r="L16441" s="72"/>
      <c r="P16441" s="13" t="s">
        <v>33</v>
      </c>
      <c r="S16441" s="105"/>
      <c r="T16441" s="73"/>
      <c r="V16441" s="13" t="s">
        <v>33</v>
      </c>
    </row>
    <row r="16442" spans="1:22">
      <c r="A16442" s="80"/>
      <c r="B16442" s="68"/>
      <c r="F16442" s="86"/>
      <c r="G16442" s="68"/>
      <c r="K16442" s="91"/>
      <c r="L16442" s="72"/>
      <c r="P16442" s="13" t="s">
        <v>33</v>
      </c>
      <c r="S16442" s="105"/>
      <c r="T16442" s="73"/>
      <c r="V16442" s="13" t="s">
        <v>33</v>
      </c>
    </row>
    <row r="16443" spans="1:22">
      <c r="A16443" s="80"/>
      <c r="B16443" s="68"/>
      <c r="F16443" s="86"/>
      <c r="G16443" s="68"/>
      <c r="K16443" s="91"/>
      <c r="L16443" s="72"/>
      <c r="P16443" s="13" t="s">
        <v>33</v>
      </c>
      <c r="S16443" s="105"/>
      <c r="T16443" s="73"/>
      <c r="V16443" s="13" t="s">
        <v>33</v>
      </c>
    </row>
    <row r="16444" spans="1:22">
      <c r="A16444" s="80"/>
      <c r="B16444" s="68"/>
      <c r="F16444" s="86"/>
      <c r="G16444" s="68"/>
      <c r="K16444" s="91"/>
      <c r="L16444" s="72"/>
      <c r="P16444" s="13" t="s">
        <v>33</v>
      </c>
      <c r="S16444" s="105"/>
      <c r="T16444" s="73"/>
      <c r="V16444" s="13" t="s">
        <v>33</v>
      </c>
    </row>
    <row r="16445" spans="1:22">
      <c r="A16445" s="80"/>
      <c r="B16445" s="68"/>
      <c r="F16445" s="86"/>
      <c r="G16445" s="68"/>
      <c r="K16445" s="91"/>
      <c r="L16445" s="72"/>
      <c r="P16445" s="13" t="s">
        <v>33</v>
      </c>
      <c r="S16445" s="105"/>
      <c r="T16445" s="73"/>
      <c r="V16445" s="13" t="s">
        <v>33</v>
      </c>
    </row>
    <row r="16446" spans="1:22">
      <c r="A16446" s="80"/>
      <c r="B16446" s="68"/>
      <c r="F16446" s="86"/>
      <c r="G16446" s="68"/>
      <c r="K16446" s="91"/>
      <c r="L16446" s="72"/>
      <c r="P16446" s="13" t="s">
        <v>33</v>
      </c>
      <c r="S16446" s="105"/>
      <c r="T16446" s="73"/>
      <c r="V16446" s="13" t="s">
        <v>33</v>
      </c>
    </row>
    <row r="16447" spans="1:22">
      <c r="A16447" s="80"/>
      <c r="B16447" s="68"/>
      <c r="F16447" s="86"/>
      <c r="G16447" s="68"/>
      <c r="K16447" s="91"/>
      <c r="L16447" s="72"/>
      <c r="P16447" s="13" t="s">
        <v>33</v>
      </c>
      <c r="S16447" s="105"/>
      <c r="T16447" s="73"/>
      <c r="V16447" s="13" t="s">
        <v>33</v>
      </c>
    </row>
    <row r="16448" spans="1:22">
      <c r="A16448" s="80"/>
      <c r="B16448" s="68"/>
      <c r="F16448" s="86"/>
      <c r="G16448" s="68"/>
      <c r="K16448" s="91"/>
      <c r="L16448" s="72"/>
      <c r="P16448" s="13" t="s">
        <v>33</v>
      </c>
      <c r="S16448" s="105"/>
      <c r="T16448" s="73"/>
      <c r="V16448" s="13" t="s">
        <v>33</v>
      </c>
    </row>
    <row r="16449" spans="1:22">
      <c r="A16449" s="80"/>
      <c r="B16449" s="68"/>
      <c r="F16449" s="86"/>
      <c r="G16449" s="68"/>
      <c r="K16449" s="91"/>
      <c r="L16449" s="72"/>
      <c r="P16449" s="13" t="s">
        <v>33</v>
      </c>
      <c r="S16449" s="105"/>
      <c r="T16449" s="73"/>
      <c r="V16449" s="13" t="s">
        <v>33</v>
      </c>
    </row>
    <row r="16450" spans="1:22">
      <c r="A16450" s="80"/>
      <c r="B16450" s="68"/>
      <c r="F16450" s="86"/>
      <c r="G16450" s="68"/>
      <c r="K16450" s="91"/>
      <c r="L16450" s="72"/>
      <c r="P16450" s="13" t="s">
        <v>33</v>
      </c>
      <c r="S16450" s="105"/>
      <c r="T16450" s="73"/>
      <c r="V16450" s="13" t="s">
        <v>33</v>
      </c>
    </row>
    <row r="16451" spans="1:22">
      <c r="A16451" s="80"/>
      <c r="B16451" s="68"/>
      <c r="F16451" s="86"/>
      <c r="G16451" s="68"/>
      <c r="K16451" s="91"/>
      <c r="L16451" s="72"/>
      <c r="P16451" s="13" t="s">
        <v>33</v>
      </c>
      <c r="S16451" s="105"/>
      <c r="T16451" s="73"/>
      <c r="V16451" s="13" t="s">
        <v>33</v>
      </c>
    </row>
    <row r="16452" spans="1:22">
      <c r="A16452" s="80"/>
      <c r="B16452" s="68"/>
      <c r="F16452" s="86"/>
      <c r="G16452" s="68"/>
      <c r="K16452" s="91"/>
      <c r="L16452" s="72"/>
      <c r="P16452" s="13" t="s">
        <v>33</v>
      </c>
      <c r="S16452" s="105"/>
      <c r="T16452" s="73"/>
      <c r="V16452" s="13" t="s">
        <v>33</v>
      </c>
    </row>
    <row r="16453" spans="1:22">
      <c r="A16453" s="80"/>
      <c r="B16453" s="68"/>
      <c r="F16453" s="86"/>
      <c r="G16453" s="68"/>
      <c r="K16453" s="91"/>
      <c r="L16453" s="72"/>
      <c r="P16453" s="13" t="s">
        <v>33</v>
      </c>
      <c r="S16453" s="105"/>
      <c r="T16453" s="73"/>
      <c r="V16453" s="13" t="s">
        <v>33</v>
      </c>
    </row>
    <row r="16454" spans="1:22">
      <c r="A16454" s="80"/>
      <c r="B16454" s="68"/>
      <c r="F16454" s="86"/>
      <c r="G16454" s="68"/>
      <c r="K16454" s="91"/>
      <c r="L16454" s="72"/>
      <c r="P16454" s="13" t="s">
        <v>33</v>
      </c>
      <c r="S16454" s="105"/>
      <c r="T16454" s="73"/>
      <c r="V16454" s="13" t="s">
        <v>33</v>
      </c>
    </row>
    <row r="16455" spans="1:22">
      <c r="A16455" s="80"/>
      <c r="B16455" s="68"/>
      <c r="F16455" s="86"/>
      <c r="G16455" s="68"/>
      <c r="K16455" s="91"/>
      <c r="L16455" s="72"/>
      <c r="P16455" s="13" t="s">
        <v>33</v>
      </c>
      <c r="S16455" s="105"/>
      <c r="T16455" s="73"/>
      <c r="V16455" s="13" t="s">
        <v>33</v>
      </c>
    </row>
    <row r="16456" spans="1:22">
      <c r="A16456" s="80"/>
      <c r="B16456" s="68"/>
      <c r="F16456" s="86"/>
      <c r="G16456" s="68"/>
      <c r="K16456" s="91"/>
      <c r="L16456" s="72"/>
      <c r="P16456" s="13" t="s">
        <v>33</v>
      </c>
      <c r="S16456" s="105"/>
      <c r="T16456" s="73"/>
      <c r="V16456" s="13" t="s">
        <v>33</v>
      </c>
    </row>
    <row r="16457" spans="1:22">
      <c r="A16457" s="80"/>
      <c r="B16457" s="68"/>
      <c r="F16457" s="86"/>
      <c r="G16457" s="68"/>
      <c r="K16457" s="91"/>
      <c r="L16457" s="72"/>
      <c r="P16457" s="13" t="s">
        <v>33</v>
      </c>
      <c r="S16457" s="105"/>
      <c r="T16457" s="73"/>
      <c r="V16457" s="13" t="s">
        <v>33</v>
      </c>
    </row>
    <row r="16458" spans="1:22">
      <c r="A16458" s="80"/>
      <c r="B16458" s="68"/>
      <c r="F16458" s="86"/>
      <c r="G16458" s="68"/>
      <c r="K16458" s="91"/>
      <c r="L16458" s="72"/>
      <c r="P16458" s="13" t="s">
        <v>33</v>
      </c>
      <c r="S16458" s="105"/>
      <c r="T16458" s="73"/>
      <c r="V16458" s="13" t="s">
        <v>33</v>
      </c>
    </row>
    <row r="16459" spans="1:22">
      <c r="A16459" s="80"/>
      <c r="B16459" s="68"/>
      <c r="F16459" s="86"/>
      <c r="G16459" s="68"/>
      <c r="K16459" s="91"/>
      <c r="L16459" s="72"/>
      <c r="P16459" s="13" t="s">
        <v>33</v>
      </c>
      <c r="S16459" s="105"/>
      <c r="T16459" s="73"/>
      <c r="V16459" s="13" t="s">
        <v>33</v>
      </c>
    </row>
    <row r="16460" spans="1:22">
      <c r="A16460" s="80"/>
      <c r="B16460" s="68"/>
      <c r="F16460" s="86"/>
      <c r="G16460" s="68"/>
      <c r="K16460" s="91"/>
      <c r="L16460" s="72"/>
      <c r="P16460" s="13" t="s">
        <v>33</v>
      </c>
      <c r="S16460" s="105"/>
      <c r="T16460" s="73"/>
      <c r="V16460" s="13" t="s">
        <v>33</v>
      </c>
    </row>
    <row r="16461" spans="1:22">
      <c r="A16461" s="80"/>
      <c r="B16461" s="68"/>
      <c r="F16461" s="86"/>
      <c r="G16461" s="68"/>
      <c r="K16461" s="91"/>
      <c r="L16461" s="72"/>
      <c r="P16461" s="13" t="s">
        <v>33</v>
      </c>
      <c r="S16461" s="105"/>
      <c r="T16461" s="73"/>
      <c r="V16461" s="13" t="s">
        <v>33</v>
      </c>
    </row>
    <row r="16462" spans="1:22">
      <c r="A16462" s="80"/>
      <c r="B16462" s="68"/>
      <c r="F16462" s="86"/>
      <c r="G16462" s="68"/>
      <c r="K16462" s="91"/>
      <c r="L16462" s="72"/>
      <c r="P16462" s="13" t="s">
        <v>33</v>
      </c>
      <c r="S16462" s="105"/>
      <c r="T16462" s="73"/>
      <c r="V16462" s="13" t="s">
        <v>33</v>
      </c>
    </row>
    <row r="16463" spans="1:22">
      <c r="A16463" s="80"/>
      <c r="B16463" s="68"/>
      <c r="F16463" s="86"/>
      <c r="G16463" s="68"/>
      <c r="K16463" s="91"/>
      <c r="L16463" s="72"/>
      <c r="P16463" s="13" t="s">
        <v>33</v>
      </c>
      <c r="S16463" s="105"/>
      <c r="T16463" s="73"/>
      <c r="V16463" s="13" t="s">
        <v>33</v>
      </c>
    </row>
    <row r="16464" spans="1:22">
      <c r="A16464" s="80"/>
      <c r="B16464" s="68"/>
      <c r="F16464" s="86"/>
      <c r="G16464" s="68"/>
      <c r="K16464" s="91"/>
      <c r="L16464" s="72"/>
      <c r="P16464" s="13" t="s">
        <v>33</v>
      </c>
      <c r="S16464" s="105"/>
      <c r="T16464" s="73"/>
      <c r="V16464" s="13" t="s">
        <v>33</v>
      </c>
    </row>
    <row r="16465" spans="1:22">
      <c r="A16465" s="80"/>
      <c r="B16465" s="68"/>
      <c r="F16465" s="86"/>
      <c r="G16465" s="68"/>
      <c r="K16465" s="91"/>
      <c r="L16465" s="72"/>
      <c r="P16465" s="13" t="s">
        <v>33</v>
      </c>
      <c r="S16465" s="105"/>
      <c r="T16465" s="73"/>
      <c r="V16465" s="13" t="s">
        <v>33</v>
      </c>
    </row>
    <row r="16466" spans="1:22">
      <c r="A16466" s="80"/>
      <c r="B16466" s="68"/>
      <c r="F16466" s="86"/>
      <c r="G16466" s="68"/>
      <c r="K16466" s="91"/>
      <c r="L16466" s="72"/>
      <c r="P16466" s="13" t="s">
        <v>33</v>
      </c>
      <c r="S16466" s="105"/>
      <c r="T16466" s="73"/>
      <c r="V16466" s="13" t="s">
        <v>33</v>
      </c>
    </row>
    <row r="16467" spans="1:22">
      <c r="A16467" s="80"/>
      <c r="B16467" s="68"/>
      <c r="F16467" s="86"/>
      <c r="G16467" s="68"/>
      <c r="K16467" s="91"/>
      <c r="L16467" s="72"/>
      <c r="P16467" s="13" t="s">
        <v>33</v>
      </c>
      <c r="S16467" s="105"/>
      <c r="T16467" s="73"/>
      <c r="V16467" s="13" t="s">
        <v>33</v>
      </c>
    </row>
    <row r="16468" spans="1:22">
      <c r="A16468" s="80"/>
      <c r="B16468" s="68"/>
      <c r="F16468" s="86"/>
      <c r="G16468" s="68"/>
      <c r="K16468" s="91"/>
      <c r="L16468" s="72"/>
      <c r="P16468" s="13" t="s">
        <v>33</v>
      </c>
      <c r="S16468" s="105"/>
      <c r="T16468" s="73"/>
      <c r="V16468" s="13" t="s">
        <v>33</v>
      </c>
    </row>
    <row r="16469" spans="1:22">
      <c r="A16469" s="80"/>
      <c r="B16469" s="68"/>
      <c r="F16469" s="86"/>
      <c r="G16469" s="68"/>
      <c r="K16469" s="91"/>
      <c r="L16469" s="72"/>
      <c r="P16469" s="13" t="s">
        <v>33</v>
      </c>
      <c r="S16469" s="105"/>
      <c r="T16469" s="73"/>
      <c r="V16469" s="13" t="s">
        <v>33</v>
      </c>
    </row>
    <row r="16470" spans="1:22">
      <c r="A16470" s="80"/>
      <c r="B16470" s="68"/>
      <c r="F16470" s="86"/>
      <c r="G16470" s="68"/>
      <c r="K16470" s="91"/>
      <c r="L16470" s="72"/>
      <c r="P16470" s="13" t="s">
        <v>33</v>
      </c>
      <c r="S16470" s="105"/>
      <c r="T16470" s="73"/>
      <c r="V16470" s="13" t="s">
        <v>33</v>
      </c>
    </row>
    <row r="16471" spans="1:22">
      <c r="A16471" s="80"/>
      <c r="B16471" s="68"/>
      <c r="F16471" s="86"/>
      <c r="G16471" s="68"/>
      <c r="K16471" s="91"/>
      <c r="L16471" s="72"/>
      <c r="P16471" s="13" t="s">
        <v>33</v>
      </c>
      <c r="S16471" s="105"/>
      <c r="T16471" s="73"/>
      <c r="V16471" s="13" t="s">
        <v>33</v>
      </c>
    </row>
    <row r="16472" spans="1:22">
      <c r="A16472" s="80"/>
      <c r="B16472" s="68"/>
      <c r="F16472" s="86"/>
      <c r="G16472" s="68"/>
      <c r="K16472" s="91"/>
      <c r="L16472" s="72"/>
      <c r="P16472" s="13" t="s">
        <v>33</v>
      </c>
      <c r="S16472" s="105"/>
      <c r="T16472" s="73"/>
      <c r="V16472" s="13" t="s">
        <v>33</v>
      </c>
    </row>
    <row r="16473" spans="1:22">
      <c r="A16473" s="80"/>
      <c r="B16473" s="68"/>
      <c r="F16473" s="86"/>
      <c r="G16473" s="68"/>
      <c r="K16473" s="91"/>
      <c r="L16473" s="72"/>
      <c r="P16473" s="13" t="s">
        <v>33</v>
      </c>
      <c r="S16473" s="105"/>
      <c r="T16473" s="73"/>
      <c r="V16473" s="13" t="s">
        <v>33</v>
      </c>
    </row>
    <row r="16474" spans="1:22">
      <c r="A16474" s="80"/>
      <c r="B16474" s="68"/>
      <c r="F16474" s="86"/>
      <c r="G16474" s="68"/>
      <c r="K16474" s="91"/>
      <c r="L16474" s="72"/>
      <c r="P16474" s="13" t="s">
        <v>33</v>
      </c>
      <c r="S16474" s="105"/>
      <c r="T16474" s="73"/>
      <c r="V16474" s="13" t="s">
        <v>33</v>
      </c>
    </row>
    <row r="16475" spans="1:22">
      <c r="A16475" s="80"/>
      <c r="B16475" s="68"/>
      <c r="F16475" s="86"/>
      <c r="G16475" s="68"/>
      <c r="K16475" s="91"/>
      <c r="L16475" s="72"/>
      <c r="P16475" s="13" t="s">
        <v>33</v>
      </c>
      <c r="S16475" s="105"/>
      <c r="T16475" s="73"/>
      <c r="V16475" s="13" t="s">
        <v>33</v>
      </c>
    </row>
    <row r="16476" spans="1:22">
      <c r="A16476" s="80"/>
      <c r="B16476" s="68"/>
      <c r="F16476" s="86"/>
      <c r="G16476" s="68"/>
      <c r="K16476" s="91"/>
      <c r="L16476" s="72"/>
      <c r="P16476" s="13" t="s">
        <v>33</v>
      </c>
      <c r="S16476" s="105"/>
      <c r="T16476" s="73"/>
      <c r="V16476" s="13" t="s">
        <v>33</v>
      </c>
    </row>
    <row r="16477" spans="1:22">
      <c r="A16477" s="80"/>
      <c r="B16477" s="68"/>
      <c r="F16477" s="86"/>
      <c r="G16477" s="68"/>
      <c r="K16477" s="91"/>
      <c r="L16477" s="72"/>
      <c r="P16477" s="13" t="s">
        <v>33</v>
      </c>
      <c r="S16477" s="105"/>
      <c r="T16477" s="73"/>
      <c r="V16477" s="13" t="s">
        <v>33</v>
      </c>
    </row>
    <row r="16478" spans="1:22">
      <c r="A16478" s="80"/>
      <c r="B16478" s="68"/>
      <c r="F16478" s="86"/>
      <c r="G16478" s="68"/>
      <c r="K16478" s="91"/>
      <c r="L16478" s="72"/>
      <c r="P16478" s="13" t="s">
        <v>33</v>
      </c>
      <c r="S16478" s="105"/>
      <c r="T16478" s="73"/>
      <c r="V16478" s="13" t="s">
        <v>33</v>
      </c>
    </row>
    <row r="16479" spans="1:22">
      <c r="A16479" s="80"/>
      <c r="B16479" s="68"/>
      <c r="F16479" s="86"/>
      <c r="G16479" s="68"/>
      <c r="K16479" s="91"/>
      <c r="L16479" s="72"/>
      <c r="P16479" s="13" t="s">
        <v>33</v>
      </c>
      <c r="S16479" s="105"/>
      <c r="T16479" s="73"/>
      <c r="V16479" s="13" t="s">
        <v>33</v>
      </c>
    </row>
    <row r="16480" spans="1:22">
      <c r="A16480" s="80"/>
      <c r="B16480" s="68"/>
      <c r="F16480" s="86"/>
      <c r="G16480" s="68"/>
      <c r="K16480" s="91"/>
      <c r="L16480" s="72"/>
      <c r="P16480" s="13" t="s">
        <v>33</v>
      </c>
      <c r="S16480" s="105"/>
      <c r="T16480" s="73"/>
      <c r="V16480" s="13" t="s">
        <v>33</v>
      </c>
    </row>
    <row r="16481" spans="1:22">
      <c r="A16481" s="80"/>
      <c r="B16481" s="68"/>
      <c r="F16481" s="86"/>
      <c r="G16481" s="68"/>
      <c r="K16481" s="91"/>
      <c r="L16481" s="72"/>
      <c r="P16481" s="13" t="s">
        <v>33</v>
      </c>
      <c r="S16481" s="105"/>
      <c r="T16481" s="73"/>
      <c r="V16481" s="13" t="s">
        <v>33</v>
      </c>
    </row>
    <row r="16482" spans="1:22">
      <c r="A16482" s="80"/>
      <c r="B16482" s="68"/>
      <c r="F16482" s="86"/>
      <c r="G16482" s="68"/>
      <c r="K16482" s="91"/>
      <c r="L16482" s="72"/>
      <c r="P16482" s="13" t="s">
        <v>33</v>
      </c>
      <c r="S16482" s="105"/>
      <c r="T16482" s="73"/>
      <c r="V16482" s="13" t="s">
        <v>33</v>
      </c>
    </row>
    <row r="16483" spans="1:22">
      <c r="A16483" s="80"/>
      <c r="B16483" s="68"/>
      <c r="F16483" s="86"/>
      <c r="G16483" s="68"/>
      <c r="K16483" s="91"/>
      <c r="L16483" s="72"/>
      <c r="P16483" s="13" t="s">
        <v>33</v>
      </c>
      <c r="S16483" s="105"/>
      <c r="T16483" s="73"/>
      <c r="V16483" s="13" t="s">
        <v>33</v>
      </c>
    </row>
    <row r="16484" spans="1:22">
      <c r="A16484" s="80"/>
      <c r="B16484" s="68"/>
      <c r="F16484" s="86"/>
      <c r="G16484" s="68"/>
      <c r="K16484" s="91"/>
      <c r="L16484" s="72"/>
      <c r="P16484" s="13" t="s">
        <v>33</v>
      </c>
      <c r="S16484" s="105"/>
      <c r="T16484" s="73"/>
      <c r="V16484" s="13" t="s">
        <v>33</v>
      </c>
    </row>
    <row r="16485" spans="1:22">
      <c r="A16485" s="80"/>
      <c r="B16485" s="68"/>
      <c r="F16485" s="86"/>
      <c r="G16485" s="68"/>
      <c r="K16485" s="91"/>
      <c r="L16485" s="72"/>
      <c r="P16485" s="13" t="s">
        <v>33</v>
      </c>
      <c r="S16485" s="105"/>
      <c r="T16485" s="73"/>
      <c r="V16485" s="13" t="s">
        <v>33</v>
      </c>
    </row>
    <row r="16486" spans="1:22">
      <c r="A16486" s="80"/>
      <c r="B16486" s="68"/>
      <c r="F16486" s="86"/>
      <c r="G16486" s="68"/>
      <c r="K16486" s="91"/>
      <c r="L16486" s="72"/>
      <c r="P16486" s="13" t="s">
        <v>33</v>
      </c>
      <c r="S16486" s="105"/>
      <c r="T16486" s="73"/>
      <c r="V16486" s="13" t="s">
        <v>33</v>
      </c>
    </row>
    <row r="16487" spans="1:22">
      <c r="A16487" s="80"/>
      <c r="B16487" s="68"/>
      <c r="F16487" s="86"/>
      <c r="G16487" s="68"/>
      <c r="K16487" s="91"/>
      <c r="L16487" s="72"/>
      <c r="P16487" s="13" t="s">
        <v>33</v>
      </c>
      <c r="S16487" s="105"/>
      <c r="T16487" s="73"/>
      <c r="V16487" s="13" t="s">
        <v>33</v>
      </c>
    </row>
    <row r="16488" spans="1:22">
      <c r="A16488" s="80"/>
      <c r="B16488" s="68"/>
      <c r="F16488" s="86"/>
      <c r="G16488" s="68"/>
      <c r="K16488" s="91"/>
      <c r="L16488" s="72"/>
      <c r="P16488" s="13" t="s">
        <v>33</v>
      </c>
      <c r="S16488" s="105"/>
      <c r="T16488" s="73"/>
      <c r="V16488" s="13" t="s">
        <v>33</v>
      </c>
    </row>
    <row r="16489" spans="1:22">
      <c r="A16489" s="80"/>
      <c r="B16489" s="68"/>
      <c r="F16489" s="86"/>
      <c r="G16489" s="68"/>
      <c r="K16489" s="91"/>
      <c r="L16489" s="72"/>
      <c r="P16489" s="13" t="s">
        <v>33</v>
      </c>
      <c r="S16489" s="105"/>
      <c r="T16489" s="73"/>
      <c r="V16489" s="13" t="s">
        <v>33</v>
      </c>
    </row>
    <row r="16490" spans="1:22">
      <c r="A16490" s="80"/>
      <c r="B16490" s="68"/>
      <c r="F16490" s="86"/>
      <c r="G16490" s="68"/>
      <c r="K16490" s="91"/>
      <c r="L16490" s="72"/>
      <c r="P16490" s="13" t="s">
        <v>33</v>
      </c>
      <c r="S16490" s="105"/>
      <c r="T16490" s="73"/>
      <c r="V16490" s="13" t="s">
        <v>33</v>
      </c>
    </row>
    <row r="16491" spans="1:22">
      <c r="A16491" s="80"/>
      <c r="B16491" s="68"/>
      <c r="F16491" s="86"/>
      <c r="G16491" s="68"/>
      <c r="K16491" s="91"/>
      <c r="L16491" s="72"/>
      <c r="P16491" s="13" t="s">
        <v>33</v>
      </c>
      <c r="S16491" s="105"/>
      <c r="T16491" s="73"/>
      <c r="V16491" s="13" t="s">
        <v>33</v>
      </c>
    </row>
    <row r="16492" spans="1:22">
      <c r="A16492" s="80"/>
      <c r="B16492" s="68"/>
      <c r="F16492" s="86"/>
      <c r="G16492" s="68"/>
      <c r="K16492" s="91"/>
      <c r="L16492" s="72"/>
      <c r="P16492" s="13" t="s">
        <v>33</v>
      </c>
      <c r="S16492" s="105"/>
      <c r="T16492" s="73"/>
      <c r="V16492" s="13" t="s">
        <v>33</v>
      </c>
    </row>
    <row r="16493" spans="1:22">
      <c r="A16493" s="80"/>
      <c r="B16493" s="68"/>
      <c r="F16493" s="86"/>
      <c r="G16493" s="68"/>
      <c r="K16493" s="91"/>
      <c r="L16493" s="72"/>
      <c r="P16493" s="13" t="s">
        <v>33</v>
      </c>
      <c r="S16493" s="105"/>
      <c r="T16493" s="73"/>
      <c r="V16493" s="13" t="s">
        <v>33</v>
      </c>
    </row>
    <row r="16494" spans="1:22">
      <c r="A16494" s="80"/>
      <c r="B16494" s="68"/>
      <c r="F16494" s="86"/>
      <c r="G16494" s="68"/>
      <c r="K16494" s="91"/>
      <c r="L16494" s="72"/>
      <c r="P16494" s="13" t="s">
        <v>33</v>
      </c>
      <c r="S16494" s="105"/>
      <c r="T16494" s="73"/>
      <c r="V16494" s="13" t="s">
        <v>33</v>
      </c>
    </row>
    <row r="16495" spans="1:22">
      <c r="A16495" s="80"/>
      <c r="B16495" s="68"/>
      <c r="F16495" s="86"/>
      <c r="G16495" s="68"/>
      <c r="K16495" s="91"/>
      <c r="L16495" s="72"/>
      <c r="P16495" s="13" t="s">
        <v>33</v>
      </c>
      <c r="S16495" s="105"/>
      <c r="T16495" s="73"/>
      <c r="V16495" s="13" t="s">
        <v>33</v>
      </c>
    </row>
    <row r="16496" spans="1:22">
      <c r="A16496" s="80"/>
      <c r="B16496" s="68"/>
      <c r="F16496" s="86"/>
      <c r="G16496" s="68"/>
      <c r="K16496" s="91"/>
      <c r="L16496" s="72"/>
      <c r="P16496" s="13" t="s">
        <v>33</v>
      </c>
      <c r="S16496" s="105"/>
      <c r="T16496" s="73"/>
      <c r="V16496" s="13" t="s">
        <v>33</v>
      </c>
    </row>
    <row r="16497" spans="1:22">
      <c r="A16497" s="80"/>
      <c r="B16497" s="68"/>
      <c r="F16497" s="86"/>
      <c r="G16497" s="68"/>
      <c r="K16497" s="91"/>
      <c r="L16497" s="72"/>
      <c r="P16497" s="13" t="s">
        <v>33</v>
      </c>
      <c r="S16497" s="105"/>
      <c r="T16497" s="73"/>
      <c r="V16497" s="13" t="s">
        <v>33</v>
      </c>
    </row>
    <row r="16498" spans="1:22">
      <c r="A16498" s="80"/>
      <c r="B16498" s="68"/>
      <c r="F16498" s="86"/>
      <c r="G16498" s="68"/>
      <c r="K16498" s="91"/>
      <c r="L16498" s="72"/>
      <c r="P16498" s="13" t="s">
        <v>33</v>
      </c>
      <c r="S16498" s="105"/>
      <c r="T16498" s="73"/>
      <c r="V16498" s="13" t="s">
        <v>33</v>
      </c>
    </row>
    <row r="16499" spans="1:22">
      <c r="A16499" s="80"/>
      <c r="B16499" s="68"/>
      <c r="F16499" s="86"/>
      <c r="G16499" s="68"/>
      <c r="K16499" s="91"/>
      <c r="L16499" s="72"/>
      <c r="P16499" s="13" t="s">
        <v>33</v>
      </c>
      <c r="S16499" s="105"/>
      <c r="T16499" s="73"/>
      <c r="V16499" s="13" t="s">
        <v>33</v>
      </c>
    </row>
    <row r="16500" spans="1:22">
      <c r="A16500" s="80"/>
      <c r="B16500" s="68"/>
      <c r="F16500" s="86"/>
      <c r="G16500" s="68"/>
      <c r="K16500" s="91"/>
      <c r="L16500" s="72"/>
      <c r="P16500" s="13" t="s">
        <v>33</v>
      </c>
      <c r="S16500" s="105"/>
      <c r="T16500" s="73"/>
      <c r="V16500" s="13" t="s">
        <v>33</v>
      </c>
    </row>
    <row r="16501" spans="1:22">
      <c r="A16501" s="80"/>
      <c r="B16501" s="68"/>
      <c r="F16501" s="86"/>
      <c r="G16501" s="68"/>
      <c r="K16501" s="91"/>
      <c r="L16501" s="72"/>
      <c r="P16501" s="13" t="s">
        <v>33</v>
      </c>
      <c r="S16501" s="105"/>
      <c r="T16501" s="73"/>
      <c r="V16501" s="13" t="s">
        <v>33</v>
      </c>
    </row>
    <row r="16502" spans="1:22">
      <c r="A16502" s="80"/>
      <c r="B16502" s="68"/>
      <c r="F16502" s="86"/>
      <c r="G16502" s="68"/>
      <c r="K16502" s="91"/>
      <c r="L16502" s="72"/>
      <c r="P16502" s="13" t="s">
        <v>33</v>
      </c>
      <c r="S16502" s="105"/>
      <c r="T16502" s="73"/>
      <c r="V16502" s="13" t="s">
        <v>33</v>
      </c>
    </row>
    <row r="16503" spans="1:22">
      <c r="A16503" s="80"/>
      <c r="B16503" s="68"/>
      <c r="F16503" s="86"/>
      <c r="G16503" s="68"/>
      <c r="K16503" s="91"/>
      <c r="L16503" s="72"/>
      <c r="P16503" s="13" t="s">
        <v>33</v>
      </c>
      <c r="S16503" s="105"/>
      <c r="T16503" s="73"/>
      <c r="V16503" s="13" t="s">
        <v>33</v>
      </c>
    </row>
    <row r="16504" spans="1:22">
      <c r="A16504" s="80"/>
      <c r="B16504" s="68"/>
      <c r="F16504" s="86"/>
      <c r="G16504" s="68"/>
      <c r="K16504" s="91"/>
      <c r="L16504" s="72"/>
      <c r="P16504" s="13" t="s">
        <v>33</v>
      </c>
      <c r="S16504" s="105"/>
      <c r="T16504" s="73"/>
      <c r="V16504" s="13" t="s">
        <v>33</v>
      </c>
    </row>
    <row r="16505" spans="1:22">
      <c r="A16505" s="80"/>
      <c r="B16505" s="68"/>
      <c r="F16505" s="86"/>
      <c r="G16505" s="68"/>
      <c r="K16505" s="91"/>
      <c r="L16505" s="72"/>
      <c r="P16505" s="13" t="s">
        <v>33</v>
      </c>
      <c r="S16505" s="105"/>
      <c r="T16505" s="73"/>
      <c r="V16505" s="13" t="s">
        <v>33</v>
      </c>
    </row>
    <row r="16506" spans="1:22">
      <c r="A16506" s="80"/>
      <c r="B16506" s="68"/>
      <c r="F16506" s="86"/>
      <c r="G16506" s="68"/>
      <c r="K16506" s="91"/>
      <c r="L16506" s="72"/>
      <c r="P16506" s="13" t="s">
        <v>33</v>
      </c>
      <c r="S16506" s="105"/>
      <c r="T16506" s="73"/>
      <c r="V16506" s="13" t="s">
        <v>33</v>
      </c>
    </row>
    <row r="16507" spans="1:22">
      <c r="A16507" s="80"/>
      <c r="B16507" s="68"/>
      <c r="F16507" s="86"/>
      <c r="G16507" s="68"/>
      <c r="K16507" s="91"/>
      <c r="L16507" s="72"/>
      <c r="P16507" s="13" t="s">
        <v>33</v>
      </c>
      <c r="S16507" s="105"/>
      <c r="T16507" s="73"/>
      <c r="V16507" s="13" t="s">
        <v>33</v>
      </c>
    </row>
    <row r="16508" spans="1:22">
      <c r="A16508" s="80"/>
      <c r="B16508" s="68"/>
      <c r="F16508" s="86"/>
      <c r="G16508" s="68"/>
      <c r="K16508" s="91"/>
      <c r="L16508" s="72"/>
      <c r="P16508" s="13" t="s">
        <v>33</v>
      </c>
      <c r="S16508" s="105"/>
      <c r="T16508" s="73"/>
      <c r="V16508" s="13" t="s">
        <v>33</v>
      </c>
    </row>
    <row r="16509" spans="1:22">
      <c r="A16509" s="80"/>
      <c r="B16509" s="68"/>
      <c r="F16509" s="86"/>
      <c r="G16509" s="68"/>
      <c r="K16509" s="91"/>
      <c r="L16509" s="72"/>
      <c r="P16509" s="13" t="s">
        <v>33</v>
      </c>
      <c r="S16509" s="105"/>
      <c r="T16509" s="73"/>
      <c r="V16509" s="13" t="s">
        <v>33</v>
      </c>
    </row>
    <row r="16510" spans="1:22">
      <c r="A16510" s="80"/>
      <c r="B16510" s="68"/>
      <c r="F16510" s="86"/>
      <c r="G16510" s="68"/>
      <c r="K16510" s="91"/>
      <c r="L16510" s="72"/>
      <c r="P16510" s="13" t="s">
        <v>33</v>
      </c>
      <c r="S16510" s="105"/>
      <c r="T16510" s="73"/>
      <c r="V16510" s="13" t="s">
        <v>33</v>
      </c>
    </row>
    <row r="16511" spans="1:22">
      <c r="A16511" s="80"/>
      <c r="B16511" s="68"/>
      <c r="F16511" s="86"/>
      <c r="G16511" s="68"/>
      <c r="K16511" s="91"/>
      <c r="L16511" s="72"/>
      <c r="P16511" s="13" t="s">
        <v>33</v>
      </c>
      <c r="S16511" s="105"/>
      <c r="T16511" s="73"/>
      <c r="V16511" s="13" t="s">
        <v>33</v>
      </c>
    </row>
    <row r="16512" spans="1:22">
      <c r="A16512" s="80"/>
      <c r="B16512" s="68"/>
      <c r="F16512" s="86"/>
      <c r="G16512" s="68"/>
      <c r="K16512" s="91"/>
      <c r="L16512" s="72"/>
      <c r="P16512" s="13" t="s">
        <v>33</v>
      </c>
      <c r="S16512" s="105"/>
      <c r="T16512" s="73"/>
      <c r="V16512" s="13" t="s">
        <v>33</v>
      </c>
    </row>
    <row r="16513" spans="1:22">
      <c r="A16513" s="80"/>
      <c r="B16513" s="68"/>
      <c r="F16513" s="86"/>
      <c r="G16513" s="68"/>
      <c r="K16513" s="91"/>
      <c r="L16513" s="72"/>
      <c r="P16513" s="13" t="s">
        <v>33</v>
      </c>
      <c r="S16513" s="105"/>
      <c r="T16513" s="73"/>
      <c r="V16513" s="13" t="s">
        <v>33</v>
      </c>
    </row>
    <row r="16514" spans="1:22">
      <c r="A16514" s="80"/>
      <c r="B16514" s="68"/>
      <c r="F16514" s="86"/>
      <c r="G16514" s="68"/>
      <c r="K16514" s="91"/>
      <c r="L16514" s="72"/>
      <c r="P16514" s="13" t="s">
        <v>33</v>
      </c>
      <c r="S16514" s="105"/>
      <c r="T16514" s="73"/>
      <c r="V16514" s="13" t="s">
        <v>33</v>
      </c>
    </row>
    <row r="16515" spans="1:22">
      <c r="A16515" s="80"/>
      <c r="B16515" s="68"/>
      <c r="F16515" s="86"/>
      <c r="G16515" s="68"/>
      <c r="K16515" s="91"/>
      <c r="L16515" s="72"/>
      <c r="P16515" s="13" t="s">
        <v>33</v>
      </c>
      <c r="S16515" s="105"/>
      <c r="T16515" s="73"/>
      <c r="V16515" s="13" t="s">
        <v>33</v>
      </c>
    </row>
    <row r="16516" spans="1:22">
      <c r="A16516" s="80"/>
      <c r="B16516" s="68"/>
      <c r="F16516" s="86"/>
      <c r="G16516" s="68"/>
      <c r="K16516" s="91"/>
      <c r="L16516" s="72"/>
      <c r="P16516" s="13" t="s">
        <v>33</v>
      </c>
      <c r="S16516" s="105"/>
      <c r="T16516" s="73"/>
      <c r="V16516" s="13" t="s">
        <v>33</v>
      </c>
    </row>
    <row r="16517" spans="1:22">
      <c r="A16517" s="80"/>
      <c r="B16517" s="68"/>
      <c r="F16517" s="86"/>
      <c r="G16517" s="68"/>
      <c r="K16517" s="91"/>
      <c r="L16517" s="72"/>
      <c r="P16517" s="13" t="s">
        <v>33</v>
      </c>
      <c r="S16517" s="105"/>
      <c r="T16517" s="73"/>
      <c r="V16517" s="13" t="s">
        <v>33</v>
      </c>
    </row>
    <row r="16518" spans="1:22">
      <c r="A16518" s="80"/>
      <c r="B16518" s="68"/>
      <c r="F16518" s="86"/>
      <c r="G16518" s="68"/>
      <c r="K16518" s="91"/>
      <c r="L16518" s="72"/>
      <c r="P16518" s="13" t="s">
        <v>33</v>
      </c>
      <c r="S16518" s="105"/>
      <c r="T16518" s="73"/>
      <c r="V16518" s="13" t="s">
        <v>33</v>
      </c>
    </row>
    <row r="16519" spans="1:22">
      <c r="A16519" s="80"/>
      <c r="B16519" s="68"/>
      <c r="F16519" s="86"/>
      <c r="G16519" s="68"/>
      <c r="K16519" s="91"/>
      <c r="L16519" s="72"/>
      <c r="P16519" s="13" t="s">
        <v>33</v>
      </c>
      <c r="S16519" s="105"/>
      <c r="T16519" s="73"/>
      <c r="V16519" s="13" t="s">
        <v>33</v>
      </c>
    </row>
    <row r="16520" spans="1:22">
      <c r="A16520" s="80"/>
      <c r="B16520" s="68"/>
      <c r="F16520" s="86"/>
      <c r="G16520" s="68"/>
      <c r="K16520" s="91"/>
      <c r="L16520" s="72"/>
      <c r="P16520" s="13" t="s">
        <v>33</v>
      </c>
      <c r="S16520" s="105"/>
      <c r="T16520" s="73"/>
      <c r="V16520" s="13" t="s">
        <v>33</v>
      </c>
    </row>
    <row r="16521" spans="1:22">
      <c r="A16521" s="80"/>
      <c r="B16521" s="68"/>
      <c r="F16521" s="86"/>
      <c r="G16521" s="68"/>
      <c r="K16521" s="91"/>
      <c r="L16521" s="72"/>
      <c r="P16521" s="13" t="s">
        <v>33</v>
      </c>
      <c r="S16521" s="105"/>
      <c r="T16521" s="73"/>
      <c r="V16521" s="13" t="s">
        <v>33</v>
      </c>
    </row>
    <row r="16522" spans="1:22">
      <c r="A16522" s="80"/>
      <c r="B16522" s="68"/>
      <c r="F16522" s="86"/>
      <c r="G16522" s="68"/>
      <c r="K16522" s="91"/>
      <c r="L16522" s="72"/>
      <c r="P16522" s="13" t="s">
        <v>33</v>
      </c>
      <c r="S16522" s="105"/>
      <c r="T16522" s="73"/>
      <c r="V16522" s="13" t="s">
        <v>33</v>
      </c>
    </row>
    <row r="16523" spans="1:22">
      <c r="A16523" s="80"/>
      <c r="B16523" s="68"/>
      <c r="F16523" s="86"/>
      <c r="G16523" s="68"/>
      <c r="K16523" s="91"/>
      <c r="L16523" s="72"/>
      <c r="P16523" s="13" t="s">
        <v>33</v>
      </c>
      <c r="S16523" s="105"/>
      <c r="T16523" s="73"/>
      <c r="V16523" s="13" t="s">
        <v>33</v>
      </c>
    </row>
    <row r="16524" spans="1:22">
      <c r="A16524" s="80"/>
      <c r="B16524" s="68"/>
      <c r="F16524" s="86"/>
      <c r="G16524" s="68"/>
      <c r="K16524" s="91"/>
      <c r="L16524" s="72"/>
      <c r="P16524" s="13" t="s">
        <v>33</v>
      </c>
      <c r="S16524" s="105"/>
      <c r="T16524" s="73"/>
      <c r="V16524" s="13" t="s">
        <v>33</v>
      </c>
    </row>
    <row r="16525" spans="1:22">
      <c r="A16525" s="80"/>
      <c r="B16525" s="68"/>
      <c r="F16525" s="86"/>
      <c r="G16525" s="68"/>
      <c r="K16525" s="91"/>
      <c r="L16525" s="72"/>
      <c r="P16525" s="13" t="s">
        <v>33</v>
      </c>
      <c r="S16525" s="105"/>
      <c r="T16525" s="73"/>
      <c r="V16525" s="13" t="s">
        <v>33</v>
      </c>
    </row>
    <row r="16526" spans="1:22">
      <c r="A16526" s="80"/>
      <c r="B16526" s="68"/>
      <c r="F16526" s="86"/>
      <c r="G16526" s="68"/>
      <c r="K16526" s="91"/>
      <c r="L16526" s="72"/>
      <c r="P16526" s="13" t="s">
        <v>33</v>
      </c>
      <c r="S16526" s="105"/>
      <c r="T16526" s="73"/>
      <c r="V16526" s="13" t="s">
        <v>33</v>
      </c>
    </row>
    <row r="16527" spans="1:22">
      <c r="A16527" s="80"/>
      <c r="B16527" s="68"/>
      <c r="F16527" s="86"/>
      <c r="G16527" s="68"/>
      <c r="K16527" s="91"/>
      <c r="L16527" s="72"/>
      <c r="P16527" s="13" t="s">
        <v>33</v>
      </c>
      <c r="S16527" s="105"/>
      <c r="T16527" s="73"/>
      <c r="V16527" s="13" t="s">
        <v>33</v>
      </c>
    </row>
    <row r="16528" spans="1:22">
      <c r="A16528" s="80"/>
      <c r="B16528" s="68"/>
      <c r="F16528" s="86"/>
      <c r="G16528" s="68"/>
      <c r="K16528" s="91"/>
      <c r="L16528" s="72"/>
      <c r="P16528" s="13" t="s">
        <v>33</v>
      </c>
      <c r="S16528" s="105"/>
      <c r="T16528" s="73"/>
      <c r="V16528" s="13" t="s">
        <v>33</v>
      </c>
    </row>
    <row r="16529" spans="1:22">
      <c r="A16529" s="80"/>
      <c r="B16529" s="68"/>
      <c r="F16529" s="86"/>
      <c r="G16529" s="68"/>
      <c r="K16529" s="91"/>
      <c r="L16529" s="72"/>
      <c r="P16529" s="13" t="s">
        <v>33</v>
      </c>
      <c r="S16529" s="105"/>
      <c r="T16529" s="73"/>
      <c r="V16529" s="13" t="s">
        <v>33</v>
      </c>
    </row>
    <row r="16530" spans="1:22">
      <c r="A16530" s="80"/>
      <c r="B16530" s="68"/>
      <c r="F16530" s="86"/>
      <c r="G16530" s="68"/>
      <c r="K16530" s="91"/>
      <c r="L16530" s="72"/>
      <c r="P16530" s="13" t="s">
        <v>33</v>
      </c>
      <c r="S16530" s="105"/>
      <c r="T16530" s="73"/>
      <c r="V16530" s="13" t="s">
        <v>33</v>
      </c>
    </row>
    <row r="16531" spans="1:22">
      <c r="A16531" s="80"/>
      <c r="B16531" s="68"/>
      <c r="F16531" s="86"/>
      <c r="G16531" s="68"/>
      <c r="K16531" s="91"/>
      <c r="L16531" s="72"/>
      <c r="P16531" s="13" t="s">
        <v>33</v>
      </c>
      <c r="S16531" s="105"/>
      <c r="T16531" s="73"/>
      <c r="V16531" s="13" t="s">
        <v>33</v>
      </c>
    </row>
    <row r="16532" spans="1:22">
      <c r="A16532" s="80"/>
      <c r="B16532" s="68"/>
      <c r="F16532" s="86"/>
      <c r="G16532" s="68"/>
      <c r="K16532" s="91"/>
      <c r="L16532" s="72"/>
      <c r="P16532" s="13" t="s">
        <v>33</v>
      </c>
      <c r="S16532" s="105"/>
      <c r="T16532" s="73"/>
      <c r="V16532" s="13" t="s">
        <v>33</v>
      </c>
    </row>
    <row r="16533" spans="1:22">
      <c r="A16533" s="80"/>
      <c r="B16533" s="68"/>
      <c r="F16533" s="86"/>
      <c r="G16533" s="68"/>
      <c r="K16533" s="91"/>
      <c r="L16533" s="72"/>
      <c r="P16533" s="13" t="s">
        <v>33</v>
      </c>
      <c r="S16533" s="105"/>
      <c r="T16533" s="73"/>
      <c r="V16533" s="13" t="s">
        <v>33</v>
      </c>
    </row>
    <row r="16534" spans="1:22">
      <c r="A16534" s="80"/>
      <c r="B16534" s="68"/>
      <c r="F16534" s="86"/>
      <c r="G16534" s="68"/>
      <c r="K16534" s="91"/>
      <c r="L16534" s="72"/>
      <c r="P16534" s="13" t="s">
        <v>33</v>
      </c>
      <c r="S16534" s="105"/>
      <c r="T16534" s="73"/>
      <c r="V16534" s="13" t="s">
        <v>33</v>
      </c>
    </row>
    <row r="16535" spans="1:22">
      <c r="A16535" s="80"/>
      <c r="B16535" s="68"/>
      <c r="F16535" s="86"/>
      <c r="G16535" s="68"/>
      <c r="K16535" s="91"/>
      <c r="L16535" s="72"/>
      <c r="P16535" s="13" t="s">
        <v>33</v>
      </c>
      <c r="S16535" s="105"/>
      <c r="T16535" s="73"/>
      <c r="V16535" s="13" t="s">
        <v>33</v>
      </c>
    </row>
    <row r="16536" spans="1:22">
      <c r="A16536" s="80"/>
      <c r="B16536" s="68"/>
      <c r="F16536" s="86"/>
      <c r="G16536" s="68"/>
      <c r="K16536" s="91"/>
      <c r="L16536" s="72"/>
      <c r="P16536" s="13" t="s">
        <v>33</v>
      </c>
      <c r="S16536" s="105"/>
      <c r="T16536" s="73"/>
      <c r="V16536" s="13" t="s">
        <v>33</v>
      </c>
    </row>
    <row r="16537" spans="1:22">
      <c r="A16537" s="80"/>
      <c r="B16537" s="68"/>
      <c r="F16537" s="86"/>
      <c r="G16537" s="68"/>
      <c r="K16537" s="91"/>
      <c r="L16537" s="72"/>
      <c r="P16537" s="13" t="s">
        <v>33</v>
      </c>
      <c r="S16537" s="105"/>
      <c r="T16537" s="73"/>
      <c r="V16537" s="13" t="s">
        <v>33</v>
      </c>
    </row>
    <row r="16538" spans="1:22">
      <c r="A16538" s="80"/>
      <c r="B16538" s="68"/>
      <c r="F16538" s="86"/>
      <c r="G16538" s="68"/>
      <c r="K16538" s="91"/>
      <c r="L16538" s="72"/>
      <c r="P16538" s="13" t="s">
        <v>33</v>
      </c>
      <c r="S16538" s="105"/>
      <c r="T16538" s="73"/>
      <c r="V16538" s="13" t="s">
        <v>33</v>
      </c>
    </row>
    <row r="16539" spans="1:22">
      <c r="A16539" s="80"/>
      <c r="B16539" s="68"/>
      <c r="F16539" s="86"/>
      <c r="G16539" s="68"/>
      <c r="K16539" s="91"/>
      <c r="L16539" s="72"/>
      <c r="P16539" s="13" t="s">
        <v>33</v>
      </c>
      <c r="S16539" s="105"/>
      <c r="T16539" s="73"/>
      <c r="V16539" s="13" t="s">
        <v>33</v>
      </c>
    </row>
    <row r="16540" spans="1:22">
      <c r="A16540" s="80"/>
      <c r="B16540" s="68"/>
      <c r="F16540" s="86"/>
      <c r="G16540" s="68"/>
      <c r="K16540" s="91"/>
      <c r="L16540" s="72"/>
      <c r="P16540" s="13" t="s">
        <v>33</v>
      </c>
      <c r="S16540" s="105"/>
      <c r="T16540" s="73"/>
      <c r="V16540" s="13" t="s">
        <v>33</v>
      </c>
    </row>
    <row r="16541" spans="1:22">
      <c r="A16541" s="80"/>
      <c r="B16541" s="68"/>
      <c r="F16541" s="86"/>
      <c r="G16541" s="68"/>
      <c r="K16541" s="91"/>
      <c r="L16541" s="72"/>
      <c r="P16541" s="13" t="s">
        <v>33</v>
      </c>
      <c r="S16541" s="105"/>
      <c r="T16541" s="73"/>
      <c r="V16541" s="13" t="s">
        <v>33</v>
      </c>
    </row>
    <row r="16542" spans="1:22">
      <c r="A16542" s="80"/>
      <c r="B16542" s="68"/>
      <c r="F16542" s="86"/>
      <c r="G16542" s="68"/>
      <c r="K16542" s="91"/>
      <c r="L16542" s="72"/>
      <c r="P16542" s="13" t="s">
        <v>33</v>
      </c>
      <c r="S16542" s="105"/>
      <c r="T16542" s="73"/>
      <c r="V16542" s="13" t="s">
        <v>33</v>
      </c>
    </row>
    <row r="16543" spans="1:22">
      <c r="A16543" s="80"/>
      <c r="B16543" s="68"/>
      <c r="F16543" s="86"/>
      <c r="G16543" s="68"/>
      <c r="K16543" s="91"/>
      <c r="L16543" s="72"/>
      <c r="P16543" s="13" t="s">
        <v>33</v>
      </c>
      <c r="S16543" s="105"/>
      <c r="T16543" s="73"/>
      <c r="V16543" s="13" t="s">
        <v>33</v>
      </c>
    </row>
    <row r="16544" spans="1:22">
      <c r="A16544" s="80"/>
      <c r="B16544" s="68"/>
      <c r="F16544" s="86"/>
      <c r="G16544" s="68"/>
      <c r="K16544" s="91"/>
      <c r="L16544" s="72"/>
      <c r="P16544" s="13" t="s">
        <v>33</v>
      </c>
      <c r="S16544" s="105"/>
      <c r="T16544" s="73"/>
      <c r="V16544" s="13" t="s">
        <v>33</v>
      </c>
    </row>
    <row r="16545" spans="1:22">
      <c r="A16545" s="80"/>
      <c r="B16545" s="68"/>
      <c r="F16545" s="86"/>
      <c r="G16545" s="68"/>
      <c r="K16545" s="91"/>
      <c r="L16545" s="72"/>
      <c r="P16545" s="13" t="s">
        <v>33</v>
      </c>
      <c r="S16545" s="105"/>
      <c r="T16545" s="73"/>
      <c r="V16545" s="13" t="s">
        <v>33</v>
      </c>
    </row>
    <row r="16546" spans="1:22">
      <c r="A16546" s="80"/>
      <c r="B16546" s="68"/>
      <c r="F16546" s="86"/>
      <c r="G16546" s="68"/>
      <c r="K16546" s="91"/>
      <c r="L16546" s="72"/>
      <c r="P16546" s="13" t="s">
        <v>33</v>
      </c>
      <c r="S16546" s="105"/>
      <c r="T16546" s="73"/>
      <c r="V16546" s="13" t="s">
        <v>33</v>
      </c>
    </row>
    <row r="16547" spans="1:22">
      <c r="A16547" s="80"/>
      <c r="B16547" s="68"/>
      <c r="F16547" s="86"/>
      <c r="G16547" s="68"/>
      <c r="K16547" s="91"/>
      <c r="L16547" s="72"/>
      <c r="P16547" s="13" t="s">
        <v>33</v>
      </c>
      <c r="S16547" s="105"/>
      <c r="T16547" s="73"/>
      <c r="V16547" s="13" t="s">
        <v>33</v>
      </c>
    </row>
    <row r="16548" spans="1:22">
      <c r="A16548" s="80"/>
      <c r="B16548" s="68"/>
      <c r="F16548" s="86"/>
      <c r="G16548" s="68"/>
      <c r="K16548" s="91"/>
      <c r="L16548" s="72"/>
      <c r="P16548" s="13" t="s">
        <v>33</v>
      </c>
      <c r="S16548" s="105"/>
      <c r="T16548" s="73"/>
      <c r="V16548" s="13" t="s">
        <v>33</v>
      </c>
    </row>
    <row r="16549" spans="1:22">
      <c r="A16549" s="80"/>
      <c r="B16549" s="68"/>
      <c r="F16549" s="86"/>
      <c r="G16549" s="68"/>
      <c r="K16549" s="91"/>
      <c r="L16549" s="72"/>
      <c r="P16549" s="13" t="s">
        <v>33</v>
      </c>
      <c r="S16549" s="105"/>
      <c r="T16549" s="73"/>
      <c r="V16549" s="13" t="s">
        <v>33</v>
      </c>
    </row>
    <row r="16550" spans="1:22">
      <c r="A16550" s="80"/>
      <c r="B16550" s="68"/>
      <c r="F16550" s="86"/>
      <c r="G16550" s="68"/>
      <c r="K16550" s="91"/>
      <c r="L16550" s="72"/>
      <c r="P16550" s="13" t="s">
        <v>33</v>
      </c>
      <c r="S16550" s="105"/>
      <c r="T16550" s="73"/>
      <c r="V16550" s="13" t="s">
        <v>33</v>
      </c>
    </row>
    <row r="16551" spans="1:22">
      <c r="A16551" s="80"/>
      <c r="B16551" s="68"/>
      <c r="F16551" s="86"/>
      <c r="G16551" s="68"/>
      <c r="K16551" s="91"/>
      <c r="L16551" s="72"/>
      <c r="P16551" s="13" t="s">
        <v>33</v>
      </c>
      <c r="S16551" s="105"/>
      <c r="T16551" s="73"/>
      <c r="V16551" s="13" t="s">
        <v>33</v>
      </c>
    </row>
    <row r="16552" spans="1:22">
      <c r="A16552" s="80"/>
      <c r="B16552" s="68"/>
      <c r="F16552" s="86"/>
      <c r="G16552" s="68"/>
      <c r="K16552" s="91"/>
      <c r="L16552" s="72"/>
      <c r="P16552" s="13" t="s">
        <v>33</v>
      </c>
      <c r="S16552" s="105"/>
      <c r="T16552" s="73"/>
      <c r="V16552" s="13" t="s">
        <v>33</v>
      </c>
    </row>
    <row r="16553" spans="1:22">
      <c r="A16553" s="80"/>
      <c r="B16553" s="68"/>
      <c r="F16553" s="86"/>
      <c r="G16553" s="68"/>
      <c r="K16553" s="91"/>
      <c r="L16553" s="72"/>
      <c r="P16553" s="13" t="s">
        <v>33</v>
      </c>
      <c r="S16553" s="105"/>
      <c r="T16553" s="73"/>
      <c r="V16553" s="13" t="s">
        <v>33</v>
      </c>
    </row>
    <row r="16554" spans="1:22">
      <c r="A16554" s="80"/>
      <c r="B16554" s="68"/>
      <c r="F16554" s="86"/>
      <c r="G16554" s="68"/>
      <c r="K16554" s="91"/>
      <c r="L16554" s="72"/>
      <c r="P16554" s="13" t="s">
        <v>33</v>
      </c>
      <c r="S16554" s="105"/>
      <c r="T16554" s="73"/>
      <c r="V16554" s="13" t="s">
        <v>33</v>
      </c>
    </row>
    <row r="16555" spans="1:22">
      <c r="A16555" s="80"/>
      <c r="B16555" s="68"/>
      <c r="F16555" s="86"/>
      <c r="G16555" s="68"/>
      <c r="K16555" s="91"/>
      <c r="L16555" s="72"/>
      <c r="P16555" s="13" t="s">
        <v>33</v>
      </c>
      <c r="S16555" s="105"/>
      <c r="T16555" s="73"/>
      <c r="V16555" s="13" t="s">
        <v>33</v>
      </c>
    </row>
    <row r="16556" spans="1:22">
      <c r="A16556" s="80"/>
      <c r="B16556" s="68"/>
      <c r="F16556" s="86"/>
      <c r="G16556" s="68"/>
      <c r="K16556" s="91"/>
      <c r="L16556" s="72"/>
      <c r="P16556" s="13" t="s">
        <v>33</v>
      </c>
      <c r="S16556" s="105"/>
      <c r="T16556" s="73"/>
      <c r="V16556" s="13" t="s">
        <v>33</v>
      </c>
    </row>
    <row r="16557" spans="1:22">
      <c r="A16557" s="80"/>
      <c r="B16557" s="68"/>
      <c r="F16557" s="86"/>
      <c r="G16557" s="68"/>
      <c r="K16557" s="91"/>
      <c r="L16557" s="72"/>
      <c r="P16557" s="13" t="s">
        <v>33</v>
      </c>
      <c r="S16557" s="105"/>
      <c r="T16557" s="73"/>
      <c r="V16557" s="13" t="s">
        <v>33</v>
      </c>
    </row>
    <row r="16558" spans="1:22">
      <c r="A16558" s="80"/>
      <c r="B16558" s="68"/>
      <c r="F16558" s="86"/>
      <c r="G16558" s="68"/>
      <c r="K16558" s="91"/>
      <c r="L16558" s="72"/>
      <c r="P16558" s="13" t="s">
        <v>33</v>
      </c>
      <c r="S16558" s="105"/>
      <c r="T16558" s="73"/>
      <c r="V16558" s="13" t="s">
        <v>33</v>
      </c>
    </row>
    <row r="16559" spans="1:22">
      <c r="A16559" s="80"/>
      <c r="B16559" s="68"/>
      <c r="F16559" s="86"/>
      <c r="G16559" s="68"/>
      <c r="K16559" s="91"/>
      <c r="L16559" s="72"/>
      <c r="P16559" s="13" t="s">
        <v>33</v>
      </c>
      <c r="S16559" s="105"/>
      <c r="T16559" s="73"/>
      <c r="V16559" s="13" t="s">
        <v>33</v>
      </c>
    </row>
    <row r="16560" spans="1:22">
      <c r="A16560" s="80"/>
      <c r="B16560" s="68"/>
      <c r="F16560" s="86"/>
      <c r="G16560" s="68"/>
      <c r="K16560" s="91"/>
      <c r="L16560" s="72"/>
      <c r="P16560" s="13" t="s">
        <v>33</v>
      </c>
      <c r="S16560" s="105"/>
      <c r="T16560" s="73"/>
      <c r="V16560" s="13" t="s">
        <v>33</v>
      </c>
    </row>
    <row r="16561" spans="1:22">
      <c r="A16561" s="80"/>
      <c r="B16561" s="68"/>
      <c r="F16561" s="86"/>
      <c r="G16561" s="68"/>
      <c r="K16561" s="91"/>
      <c r="L16561" s="72"/>
      <c r="P16561" s="13" t="s">
        <v>33</v>
      </c>
      <c r="S16561" s="105"/>
      <c r="T16561" s="73"/>
      <c r="V16561" s="13" t="s">
        <v>33</v>
      </c>
    </row>
    <row r="16562" spans="1:22">
      <c r="A16562" s="80"/>
      <c r="B16562" s="68"/>
      <c r="F16562" s="86"/>
      <c r="G16562" s="68"/>
      <c r="K16562" s="91"/>
      <c r="L16562" s="72"/>
      <c r="P16562" s="13" t="s">
        <v>33</v>
      </c>
      <c r="S16562" s="105"/>
      <c r="T16562" s="73"/>
      <c r="V16562" s="13" t="s">
        <v>33</v>
      </c>
    </row>
    <row r="16563" spans="1:22">
      <c r="A16563" s="80"/>
      <c r="B16563" s="68"/>
      <c r="F16563" s="86"/>
      <c r="G16563" s="68"/>
      <c r="K16563" s="91"/>
      <c r="L16563" s="72"/>
      <c r="P16563" s="13" t="s">
        <v>33</v>
      </c>
      <c r="S16563" s="105"/>
      <c r="T16563" s="73"/>
      <c r="V16563" s="13" t="s">
        <v>33</v>
      </c>
    </row>
    <row r="16564" spans="1:22">
      <c r="A16564" s="80"/>
      <c r="B16564" s="68"/>
      <c r="F16564" s="86"/>
      <c r="G16564" s="68"/>
      <c r="K16564" s="91"/>
      <c r="L16564" s="72"/>
      <c r="P16564" s="13" t="s">
        <v>33</v>
      </c>
      <c r="S16564" s="105"/>
      <c r="T16564" s="73"/>
      <c r="V16564" s="13" t="s">
        <v>33</v>
      </c>
    </row>
    <row r="16565" spans="1:22">
      <c r="A16565" s="80"/>
      <c r="B16565" s="68"/>
      <c r="F16565" s="86"/>
      <c r="G16565" s="68"/>
      <c r="K16565" s="91"/>
      <c r="L16565" s="72"/>
      <c r="P16565" s="13" t="s">
        <v>33</v>
      </c>
      <c r="S16565" s="105"/>
      <c r="T16565" s="73"/>
      <c r="V16565" s="13" t="s">
        <v>33</v>
      </c>
    </row>
    <row r="16566" spans="1:22">
      <c r="A16566" s="80"/>
      <c r="B16566" s="68"/>
      <c r="F16566" s="86"/>
      <c r="G16566" s="68"/>
      <c r="K16566" s="91"/>
      <c r="L16566" s="72"/>
      <c r="P16566" s="13" t="s">
        <v>33</v>
      </c>
      <c r="S16566" s="105"/>
      <c r="T16566" s="73"/>
      <c r="V16566" s="13" t="s">
        <v>33</v>
      </c>
    </row>
    <row r="16567" spans="1:22">
      <c r="A16567" s="80"/>
      <c r="B16567" s="68"/>
      <c r="F16567" s="86"/>
      <c r="G16567" s="68"/>
      <c r="K16567" s="91"/>
      <c r="L16567" s="72"/>
      <c r="P16567" s="13" t="s">
        <v>33</v>
      </c>
      <c r="S16567" s="105"/>
      <c r="T16567" s="73"/>
      <c r="V16567" s="13" t="s">
        <v>33</v>
      </c>
    </row>
    <row r="16568" spans="1:22">
      <c r="A16568" s="80"/>
      <c r="B16568" s="68"/>
      <c r="F16568" s="86"/>
      <c r="G16568" s="68"/>
      <c r="K16568" s="91"/>
      <c r="L16568" s="72"/>
      <c r="P16568" s="13" t="s">
        <v>33</v>
      </c>
      <c r="S16568" s="105"/>
      <c r="T16568" s="73"/>
      <c r="V16568" s="13" t="s">
        <v>33</v>
      </c>
    </row>
    <row r="16569" spans="1:22">
      <c r="A16569" s="80"/>
      <c r="B16569" s="68"/>
      <c r="F16569" s="86"/>
      <c r="G16569" s="68"/>
      <c r="K16569" s="91"/>
      <c r="L16569" s="72"/>
      <c r="P16569" s="13" t="s">
        <v>33</v>
      </c>
      <c r="S16569" s="105"/>
      <c r="T16569" s="73"/>
      <c r="V16569" s="13" t="s">
        <v>33</v>
      </c>
    </row>
    <row r="16570" spans="1:22">
      <c r="A16570" s="80"/>
      <c r="B16570" s="68"/>
      <c r="F16570" s="86"/>
      <c r="G16570" s="68"/>
      <c r="K16570" s="91"/>
      <c r="L16570" s="72"/>
      <c r="P16570" s="13" t="s">
        <v>33</v>
      </c>
      <c r="S16570" s="105"/>
      <c r="T16570" s="73"/>
      <c r="V16570" s="13" t="s">
        <v>33</v>
      </c>
    </row>
    <row r="16571" spans="1:22">
      <c r="A16571" s="80"/>
      <c r="B16571" s="68"/>
      <c r="F16571" s="86"/>
      <c r="G16571" s="68"/>
      <c r="K16571" s="91"/>
      <c r="L16571" s="72"/>
      <c r="P16571" s="13" t="s">
        <v>33</v>
      </c>
      <c r="S16571" s="105"/>
      <c r="T16571" s="73"/>
      <c r="V16571" s="13" t="s">
        <v>33</v>
      </c>
    </row>
    <row r="16572" spans="1:22">
      <c r="A16572" s="80"/>
      <c r="B16572" s="68"/>
      <c r="F16572" s="86"/>
      <c r="G16572" s="68"/>
      <c r="K16572" s="91"/>
      <c r="L16572" s="72"/>
      <c r="P16572" s="13" t="s">
        <v>33</v>
      </c>
      <c r="S16572" s="105"/>
      <c r="T16572" s="73"/>
      <c r="V16572" s="13" t="s">
        <v>33</v>
      </c>
    </row>
    <row r="16573" spans="1:22">
      <c r="A16573" s="80"/>
      <c r="B16573" s="68"/>
      <c r="F16573" s="86"/>
      <c r="G16573" s="68"/>
      <c r="K16573" s="91"/>
      <c r="L16573" s="72"/>
      <c r="P16573" s="13" t="s">
        <v>33</v>
      </c>
      <c r="S16573" s="105"/>
      <c r="T16573" s="73"/>
      <c r="V16573" s="13" t="s">
        <v>33</v>
      </c>
    </row>
    <row r="16574" spans="1:22">
      <c r="A16574" s="80"/>
      <c r="B16574" s="68"/>
      <c r="F16574" s="86"/>
      <c r="G16574" s="68"/>
      <c r="K16574" s="91"/>
      <c r="L16574" s="72"/>
      <c r="P16574" s="13" t="s">
        <v>33</v>
      </c>
      <c r="S16574" s="105"/>
      <c r="T16574" s="73"/>
      <c r="V16574" s="13" t="s">
        <v>33</v>
      </c>
    </row>
    <row r="16575" spans="1:22">
      <c r="A16575" s="80"/>
      <c r="B16575" s="68"/>
      <c r="F16575" s="86"/>
      <c r="G16575" s="68"/>
      <c r="K16575" s="91"/>
      <c r="L16575" s="72"/>
      <c r="P16575" s="13" t="s">
        <v>33</v>
      </c>
      <c r="S16575" s="105"/>
      <c r="T16575" s="73"/>
      <c r="V16575" s="13" t="s">
        <v>33</v>
      </c>
    </row>
    <row r="16576" spans="1:22">
      <c r="A16576" s="80"/>
      <c r="B16576" s="68"/>
      <c r="F16576" s="86"/>
      <c r="G16576" s="68"/>
      <c r="K16576" s="91"/>
      <c r="L16576" s="72"/>
      <c r="P16576" s="13" t="s">
        <v>33</v>
      </c>
      <c r="S16576" s="105"/>
      <c r="T16576" s="73"/>
      <c r="V16576" s="13" t="s">
        <v>33</v>
      </c>
    </row>
    <row r="16577" spans="1:22">
      <c r="A16577" s="80"/>
      <c r="B16577" s="68"/>
      <c r="F16577" s="86"/>
      <c r="G16577" s="68"/>
      <c r="K16577" s="91"/>
      <c r="L16577" s="72"/>
      <c r="P16577" s="13" t="s">
        <v>33</v>
      </c>
      <c r="S16577" s="105"/>
      <c r="T16577" s="73"/>
      <c r="V16577" s="13" t="s">
        <v>33</v>
      </c>
    </row>
    <row r="16578" spans="1:22">
      <c r="A16578" s="80"/>
      <c r="B16578" s="68"/>
      <c r="F16578" s="86"/>
      <c r="G16578" s="68"/>
      <c r="K16578" s="91"/>
      <c r="L16578" s="72"/>
      <c r="P16578" s="13" t="s">
        <v>33</v>
      </c>
      <c r="S16578" s="105"/>
      <c r="T16578" s="73"/>
      <c r="V16578" s="13" t="s">
        <v>33</v>
      </c>
    </row>
    <row r="16579" spans="1:22">
      <c r="A16579" s="80"/>
      <c r="B16579" s="68"/>
      <c r="F16579" s="86"/>
      <c r="G16579" s="68"/>
      <c r="K16579" s="91"/>
      <c r="L16579" s="72"/>
      <c r="P16579" s="13" t="s">
        <v>33</v>
      </c>
      <c r="S16579" s="105"/>
      <c r="T16579" s="73"/>
      <c r="V16579" s="13" t="s">
        <v>33</v>
      </c>
    </row>
    <row r="16580" spans="1:22">
      <c r="A16580" s="80"/>
      <c r="B16580" s="68"/>
      <c r="F16580" s="86"/>
      <c r="G16580" s="68"/>
      <c r="K16580" s="91"/>
      <c r="L16580" s="72"/>
      <c r="P16580" s="13" t="s">
        <v>33</v>
      </c>
      <c r="S16580" s="105"/>
      <c r="T16580" s="73"/>
      <c r="V16580" s="13" t="s">
        <v>33</v>
      </c>
    </row>
    <row r="16581" spans="1:22">
      <c r="A16581" s="80"/>
      <c r="B16581" s="68"/>
      <c r="F16581" s="86"/>
      <c r="G16581" s="68"/>
      <c r="K16581" s="91"/>
      <c r="L16581" s="72"/>
      <c r="P16581" s="13" t="s">
        <v>33</v>
      </c>
      <c r="S16581" s="105"/>
      <c r="T16581" s="73"/>
      <c r="V16581" s="13" t="s">
        <v>33</v>
      </c>
    </row>
    <row r="16582" spans="1:22">
      <c r="A16582" s="80"/>
      <c r="B16582" s="68"/>
      <c r="F16582" s="86"/>
      <c r="G16582" s="68"/>
      <c r="K16582" s="91"/>
      <c r="L16582" s="72"/>
      <c r="P16582" s="13" t="s">
        <v>33</v>
      </c>
      <c r="S16582" s="105"/>
      <c r="T16582" s="73"/>
      <c r="V16582" s="13" t="s">
        <v>33</v>
      </c>
    </row>
    <row r="16583" spans="1:22">
      <c r="A16583" s="80"/>
      <c r="B16583" s="68"/>
      <c r="F16583" s="86"/>
      <c r="G16583" s="68"/>
      <c r="K16583" s="91"/>
      <c r="L16583" s="72"/>
      <c r="P16583" s="13" t="s">
        <v>33</v>
      </c>
      <c r="S16583" s="105"/>
      <c r="T16583" s="73"/>
      <c r="V16583" s="13" t="s">
        <v>33</v>
      </c>
    </row>
    <row r="16584" spans="1:22">
      <c r="A16584" s="80"/>
      <c r="B16584" s="68"/>
      <c r="F16584" s="86"/>
      <c r="G16584" s="68"/>
      <c r="K16584" s="91"/>
      <c r="L16584" s="72"/>
      <c r="P16584" s="13" t="s">
        <v>33</v>
      </c>
      <c r="S16584" s="105"/>
      <c r="T16584" s="73"/>
      <c r="V16584" s="13" t="s">
        <v>33</v>
      </c>
    </row>
    <row r="16585" spans="1:22">
      <c r="A16585" s="80"/>
      <c r="B16585" s="68"/>
      <c r="F16585" s="86"/>
      <c r="G16585" s="68"/>
      <c r="K16585" s="91"/>
      <c r="L16585" s="72"/>
      <c r="P16585" s="13" t="s">
        <v>33</v>
      </c>
      <c r="S16585" s="105"/>
      <c r="T16585" s="73"/>
      <c r="V16585" s="13" t="s">
        <v>33</v>
      </c>
    </row>
    <row r="16586" spans="1:22">
      <c r="A16586" s="80"/>
      <c r="B16586" s="68"/>
      <c r="F16586" s="86"/>
      <c r="G16586" s="68"/>
      <c r="K16586" s="91"/>
      <c r="L16586" s="72"/>
      <c r="P16586" s="13" t="s">
        <v>33</v>
      </c>
      <c r="S16586" s="105"/>
      <c r="T16586" s="73"/>
      <c r="V16586" s="13" t="s">
        <v>33</v>
      </c>
    </row>
    <row r="16587" spans="1:22">
      <c r="A16587" s="80"/>
      <c r="B16587" s="68"/>
      <c r="F16587" s="86"/>
      <c r="G16587" s="68"/>
      <c r="K16587" s="91"/>
      <c r="L16587" s="72"/>
      <c r="P16587" s="13" t="s">
        <v>33</v>
      </c>
      <c r="S16587" s="105"/>
      <c r="T16587" s="73"/>
      <c r="V16587" s="13" t="s">
        <v>33</v>
      </c>
    </row>
    <row r="16588" spans="1:22">
      <c r="A16588" s="80"/>
      <c r="B16588" s="68"/>
      <c r="F16588" s="86"/>
      <c r="G16588" s="68"/>
      <c r="K16588" s="91"/>
      <c r="L16588" s="72"/>
      <c r="P16588" s="13" t="s">
        <v>33</v>
      </c>
      <c r="S16588" s="105"/>
      <c r="T16588" s="73"/>
      <c r="V16588" s="13" t="s">
        <v>33</v>
      </c>
    </row>
    <row r="16589" spans="1:22">
      <c r="A16589" s="80"/>
      <c r="B16589" s="68"/>
      <c r="F16589" s="86"/>
      <c r="G16589" s="68"/>
      <c r="K16589" s="91"/>
      <c r="L16589" s="72"/>
      <c r="P16589" s="13" t="s">
        <v>33</v>
      </c>
      <c r="S16589" s="105"/>
      <c r="T16589" s="73"/>
      <c r="V16589" s="13" t="s">
        <v>33</v>
      </c>
    </row>
    <row r="16590" spans="1:22">
      <c r="A16590" s="80"/>
      <c r="B16590" s="68"/>
      <c r="F16590" s="86"/>
      <c r="G16590" s="68"/>
      <c r="K16590" s="91"/>
      <c r="L16590" s="72"/>
      <c r="P16590" s="13" t="s">
        <v>33</v>
      </c>
      <c r="S16590" s="105"/>
      <c r="T16590" s="73"/>
      <c r="V16590" s="13" t="s">
        <v>33</v>
      </c>
    </row>
    <row r="16591" spans="1:22">
      <c r="A16591" s="80"/>
      <c r="B16591" s="68"/>
      <c r="F16591" s="86"/>
      <c r="G16591" s="68"/>
      <c r="K16591" s="91"/>
      <c r="L16591" s="72"/>
      <c r="P16591" s="13" t="s">
        <v>33</v>
      </c>
      <c r="S16591" s="105"/>
      <c r="T16591" s="73"/>
      <c r="V16591" s="13" t="s">
        <v>33</v>
      </c>
    </row>
    <row r="16592" spans="1:22">
      <c r="A16592" s="80"/>
      <c r="B16592" s="68"/>
      <c r="F16592" s="86"/>
      <c r="G16592" s="68"/>
      <c r="K16592" s="91"/>
      <c r="L16592" s="72"/>
      <c r="P16592" s="13" t="s">
        <v>33</v>
      </c>
      <c r="S16592" s="105"/>
      <c r="T16592" s="73"/>
      <c r="V16592" s="13" t="s">
        <v>33</v>
      </c>
    </row>
    <row r="16593" spans="1:22">
      <c r="A16593" s="80"/>
      <c r="B16593" s="68"/>
      <c r="F16593" s="86"/>
      <c r="G16593" s="68"/>
      <c r="K16593" s="91"/>
      <c r="L16593" s="72"/>
      <c r="P16593" s="13" t="s">
        <v>33</v>
      </c>
      <c r="S16593" s="105"/>
      <c r="T16593" s="73"/>
      <c r="V16593" s="13" t="s">
        <v>33</v>
      </c>
    </row>
    <row r="16594" spans="1:22">
      <c r="A16594" s="80"/>
      <c r="B16594" s="68"/>
      <c r="F16594" s="86"/>
      <c r="G16594" s="68"/>
      <c r="K16594" s="91"/>
      <c r="L16594" s="72"/>
      <c r="P16594" s="13" t="s">
        <v>33</v>
      </c>
      <c r="S16594" s="105"/>
      <c r="T16594" s="73"/>
      <c r="V16594" s="13" t="s">
        <v>33</v>
      </c>
    </row>
    <row r="16595" spans="1:22">
      <c r="A16595" s="80"/>
      <c r="B16595" s="68"/>
      <c r="F16595" s="86"/>
      <c r="G16595" s="68"/>
      <c r="K16595" s="91"/>
      <c r="L16595" s="72"/>
      <c r="P16595" s="13" t="s">
        <v>33</v>
      </c>
      <c r="S16595" s="105"/>
      <c r="T16595" s="73"/>
      <c r="V16595" s="13" t="s">
        <v>33</v>
      </c>
    </row>
    <row r="16596" spans="1:22">
      <c r="A16596" s="80"/>
      <c r="B16596" s="68"/>
      <c r="F16596" s="86"/>
      <c r="G16596" s="68"/>
      <c r="K16596" s="91"/>
      <c r="L16596" s="72"/>
      <c r="P16596" s="13" t="s">
        <v>33</v>
      </c>
      <c r="S16596" s="105"/>
      <c r="T16596" s="73"/>
      <c r="V16596" s="13" t="s">
        <v>33</v>
      </c>
    </row>
    <row r="16597" spans="1:22">
      <c r="A16597" s="80"/>
      <c r="B16597" s="68"/>
      <c r="F16597" s="86"/>
      <c r="G16597" s="68"/>
      <c r="K16597" s="91"/>
      <c r="L16597" s="72"/>
      <c r="P16597" s="13" t="s">
        <v>33</v>
      </c>
      <c r="S16597" s="105"/>
      <c r="T16597" s="73"/>
      <c r="V16597" s="13" t="s">
        <v>33</v>
      </c>
    </row>
    <row r="16598" spans="1:22">
      <c r="A16598" s="80"/>
      <c r="B16598" s="68"/>
      <c r="F16598" s="86"/>
      <c r="G16598" s="68"/>
      <c r="K16598" s="91"/>
      <c r="L16598" s="72"/>
      <c r="P16598" s="13" t="s">
        <v>33</v>
      </c>
      <c r="S16598" s="105"/>
      <c r="T16598" s="73"/>
      <c r="V16598" s="13" t="s">
        <v>33</v>
      </c>
    </row>
    <row r="16599" spans="1:22">
      <c r="A16599" s="80"/>
      <c r="B16599" s="68"/>
      <c r="F16599" s="86"/>
      <c r="G16599" s="68"/>
      <c r="K16599" s="91"/>
      <c r="L16599" s="72"/>
      <c r="P16599" s="13" t="s">
        <v>33</v>
      </c>
      <c r="S16599" s="105"/>
      <c r="T16599" s="73"/>
      <c r="V16599" s="13" t="s">
        <v>33</v>
      </c>
    </row>
    <row r="16600" spans="1:22">
      <c r="A16600" s="80"/>
      <c r="B16600" s="68"/>
      <c r="F16600" s="86"/>
      <c r="G16600" s="68"/>
      <c r="K16600" s="91"/>
      <c r="L16600" s="72"/>
      <c r="P16600" s="13" t="s">
        <v>33</v>
      </c>
      <c r="S16600" s="105"/>
      <c r="T16600" s="73"/>
      <c r="V16600" s="13" t="s">
        <v>33</v>
      </c>
    </row>
    <row r="16601" spans="1:22">
      <c r="A16601" s="80"/>
      <c r="B16601" s="68"/>
      <c r="F16601" s="86"/>
      <c r="G16601" s="68"/>
      <c r="K16601" s="91"/>
      <c r="L16601" s="72"/>
      <c r="P16601" s="13" t="s">
        <v>33</v>
      </c>
      <c r="S16601" s="105"/>
      <c r="T16601" s="73"/>
      <c r="V16601" s="13" t="s">
        <v>33</v>
      </c>
    </row>
    <row r="16602" spans="1:22">
      <c r="A16602" s="80"/>
      <c r="B16602" s="68"/>
      <c r="F16602" s="86"/>
      <c r="G16602" s="68"/>
      <c r="K16602" s="91"/>
      <c r="L16602" s="72"/>
      <c r="P16602" s="13" t="s">
        <v>33</v>
      </c>
      <c r="S16602" s="105"/>
      <c r="T16602" s="73"/>
      <c r="V16602" s="13" t="s">
        <v>33</v>
      </c>
    </row>
    <row r="16603" spans="1:22">
      <c r="A16603" s="80"/>
      <c r="B16603" s="68"/>
      <c r="F16603" s="86"/>
      <c r="G16603" s="68"/>
      <c r="K16603" s="91"/>
      <c r="L16603" s="72"/>
      <c r="P16603" s="13" t="s">
        <v>33</v>
      </c>
      <c r="S16603" s="105"/>
      <c r="T16603" s="73"/>
      <c r="V16603" s="13" t="s">
        <v>33</v>
      </c>
    </row>
    <row r="16604" spans="1:22">
      <c r="A16604" s="80"/>
      <c r="B16604" s="68"/>
      <c r="F16604" s="86"/>
      <c r="G16604" s="68"/>
      <c r="K16604" s="91"/>
      <c r="L16604" s="72"/>
      <c r="P16604" s="13" t="s">
        <v>33</v>
      </c>
      <c r="S16604" s="105"/>
      <c r="T16604" s="73"/>
      <c r="V16604" s="13" t="s">
        <v>33</v>
      </c>
    </row>
    <row r="16605" spans="1:22">
      <c r="A16605" s="80"/>
      <c r="B16605" s="68"/>
      <c r="F16605" s="86"/>
      <c r="G16605" s="68"/>
      <c r="K16605" s="91"/>
      <c r="L16605" s="72"/>
      <c r="P16605" s="13" t="s">
        <v>33</v>
      </c>
      <c r="S16605" s="105"/>
      <c r="T16605" s="73"/>
      <c r="V16605" s="13" t="s">
        <v>33</v>
      </c>
    </row>
    <row r="16606" spans="1:22">
      <c r="A16606" s="80"/>
      <c r="B16606" s="68"/>
      <c r="F16606" s="86"/>
      <c r="G16606" s="68"/>
      <c r="K16606" s="91"/>
      <c r="L16606" s="72"/>
      <c r="P16606" s="13" t="s">
        <v>33</v>
      </c>
      <c r="S16606" s="105"/>
      <c r="T16606" s="73"/>
      <c r="V16606" s="13" t="s">
        <v>33</v>
      </c>
    </row>
    <row r="16607" spans="1:22">
      <c r="A16607" s="80"/>
      <c r="B16607" s="68"/>
      <c r="F16607" s="86"/>
      <c r="G16607" s="68"/>
      <c r="K16607" s="91"/>
      <c r="L16607" s="72"/>
      <c r="P16607" s="13" t="s">
        <v>33</v>
      </c>
      <c r="S16607" s="105"/>
      <c r="T16607" s="73"/>
      <c r="V16607" s="13" t="s">
        <v>33</v>
      </c>
    </row>
    <row r="16608" spans="1:22">
      <c r="A16608" s="80"/>
      <c r="B16608" s="68"/>
      <c r="F16608" s="86"/>
      <c r="G16608" s="68"/>
      <c r="K16608" s="91"/>
      <c r="L16608" s="72"/>
      <c r="P16608" s="13" t="s">
        <v>33</v>
      </c>
      <c r="S16608" s="105"/>
      <c r="T16608" s="73"/>
      <c r="V16608" s="13" t="s">
        <v>33</v>
      </c>
    </row>
    <row r="16609" spans="1:22">
      <c r="A16609" s="80"/>
      <c r="B16609" s="68"/>
      <c r="F16609" s="86"/>
      <c r="G16609" s="68"/>
      <c r="K16609" s="91"/>
      <c r="L16609" s="72"/>
      <c r="P16609" s="13" t="s">
        <v>33</v>
      </c>
      <c r="S16609" s="105"/>
      <c r="T16609" s="73"/>
      <c r="V16609" s="13" t="s">
        <v>33</v>
      </c>
    </row>
    <row r="16610" spans="1:22">
      <c r="A16610" s="80"/>
      <c r="B16610" s="68"/>
      <c r="F16610" s="86"/>
      <c r="G16610" s="68"/>
      <c r="K16610" s="91"/>
      <c r="L16610" s="72"/>
      <c r="P16610" s="13" t="s">
        <v>33</v>
      </c>
      <c r="S16610" s="105"/>
      <c r="T16610" s="73"/>
      <c r="V16610" s="13" t="s">
        <v>33</v>
      </c>
    </row>
    <row r="16611" spans="1:22">
      <c r="A16611" s="80"/>
      <c r="B16611" s="68"/>
      <c r="F16611" s="86"/>
      <c r="G16611" s="68"/>
      <c r="K16611" s="91"/>
      <c r="L16611" s="72"/>
      <c r="P16611" s="13" t="s">
        <v>33</v>
      </c>
      <c r="S16611" s="105"/>
      <c r="T16611" s="73"/>
      <c r="V16611" s="13" t="s">
        <v>33</v>
      </c>
    </row>
    <row r="16612" spans="1:22">
      <c r="A16612" s="80"/>
      <c r="B16612" s="68"/>
      <c r="F16612" s="86"/>
      <c r="G16612" s="68"/>
      <c r="K16612" s="91"/>
      <c r="L16612" s="72"/>
      <c r="P16612" s="13" t="s">
        <v>33</v>
      </c>
      <c r="S16612" s="105"/>
      <c r="T16612" s="73"/>
      <c r="V16612" s="13" t="s">
        <v>33</v>
      </c>
    </row>
    <row r="16613" spans="1:22">
      <c r="A16613" s="80"/>
      <c r="B16613" s="68"/>
      <c r="F16613" s="86"/>
      <c r="G16613" s="68"/>
      <c r="K16613" s="91"/>
      <c r="L16613" s="72"/>
      <c r="P16613" s="13" t="s">
        <v>33</v>
      </c>
      <c r="S16613" s="105"/>
      <c r="T16613" s="73"/>
      <c r="V16613" s="13" t="s">
        <v>33</v>
      </c>
    </row>
    <row r="16614" spans="1:22">
      <c r="A16614" s="80"/>
      <c r="B16614" s="68"/>
      <c r="F16614" s="86"/>
      <c r="G16614" s="68"/>
      <c r="K16614" s="91"/>
      <c r="L16614" s="72"/>
      <c r="P16614" s="13" t="s">
        <v>33</v>
      </c>
      <c r="S16614" s="105"/>
      <c r="T16614" s="73"/>
      <c r="V16614" s="13" t="s">
        <v>33</v>
      </c>
    </row>
    <row r="16615" spans="1:22">
      <c r="A16615" s="80"/>
      <c r="B16615" s="68"/>
      <c r="F16615" s="86"/>
      <c r="G16615" s="68"/>
      <c r="K16615" s="91"/>
      <c r="L16615" s="72"/>
      <c r="P16615" s="13" t="s">
        <v>33</v>
      </c>
      <c r="S16615" s="105"/>
      <c r="T16615" s="73"/>
      <c r="V16615" s="13" t="s">
        <v>33</v>
      </c>
    </row>
    <row r="16616" spans="1:22">
      <c r="A16616" s="80"/>
      <c r="B16616" s="68"/>
      <c r="F16616" s="86"/>
      <c r="G16616" s="68"/>
      <c r="K16616" s="91"/>
      <c r="L16616" s="72"/>
      <c r="P16616" s="13" t="s">
        <v>33</v>
      </c>
      <c r="S16616" s="105"/>
      <c r="T16616" s="73"/>
      <c r="V16616" s="13" t="s">
        <v>33</v>
      </c>
    </row>
    <row r="16617" spans="1:22">
      <c r="A16617" s="80"/>
      <c r="B16617" s="68"/>
      <c r="F16617" s="86"/>
      <c r="G16617" s="68"/>
      <c r="K16617" s="91"/>
      <c r="L16617" s="72"/>
      <c r="P16617" s="13" t="s">
        <v>33</v>
      </c>
      <c r="S16617" s="105"/>
      <c r="T16617" s="73"/>
      <c r="V16617" s="13" t="s">
        <v>33</v>
      </c>
    </row>
    <row r="16618" spans="1:22">
      <c r="A16618" s="80"/>
      <c r="B16618" s="68"/>
      <c r="F16618" s="86"/>
      <c r="G16618" s="68"/>
      <c r="K16618" s="91"/>
      <c r="L16618" s="72"/>
      <c r="P16618" s="13" t="s">
        <v>33</v>
      </c>
      <c r="S16618" s="105"/>
      <c r="T16618" s="73"/>
      <c r="V16618" s="13" t="s">
        <v>33</v>
      </c>
    </row>
    <row r="16619" spans="1:22">
      <c r="A16619" s="80"/>
      <c r="B16619" s="68"/>
      <c r="F16619" s="86"/>
      <c r="G16619" s="68"/>
      <c r="K16619" s="91"/>
      <c r="L16619" s="72"/>
      <c r="P16619" s="13" t="s">
        <v>33</v>
      </c>
      <c r="S16619" s="105"/>
      <c r="T16619" s="73"/>
      <c r="V16619" s="13" t="s">
        <v>33</v>
      </c>
    </row>
    <row r="16620" spans="1:22">
      <c r="A16620" s="80"/>
      <c r="B16620" s="68"/>
      <c r="F16620" s="86"/>
      <c r="G16620" s="68"/>
      <c r="K16620" s="91"/>
      <c r="L16620" s="72"/>
      <c r="P16620" s="13" t="s">
        <v>33</v>
      </c>
      <c r="S16620" s="105"/>
      <c r="T16620" s="73"/>
      <c r="V16620" s="13" t="s">
        <v>33</v>
      </c>
    </row>
    <row r="16621" spans="1:22">
      <c r="A16621" s="80"/>
      <c r="B16621" s="68"/>
      <c r="F16621" s="86"/>
      <c r="G16621" s="68"/>
      <c r="K16621" s="91"/>
      <c r="L16621" s="72"/>
      <c r="P16621" s="13" t="s">
        <v>33</v>
      </c>
      <c r="S16621" s="105"/>
      <c r="T16621" s="73"/>
      <c r="V16621" s="13" t="s">
        <v>33</v>
      </c>
    </row>
    <row r="16622" spans="1:22">
      <c r="A16622" s="80"/>
      <c r="B16622" s="68"/>
      <c r="F16622" s="86"/>
      <c r="G16622" s="68"/>
      <c r="K16622" s="91"/>
      <c r="L16622" s="72"/>
      <c r="P16622" s="13" t="s">
        <v>33</v>
      </c>
      <c r="S16622" s="105"/>
      <c r="T16622" s="73"/>
      <c r="V16622" s="13" t="s">
        <v>33</v>
      </c>
    </row>
    <row r="16623" spans="1:22">
      <c r="A16623" s="80"/>
      <c r="B16623" s="68"/>
      <c r="F16623" s="86"/>
      <c r="G16623" s="68"/>
      <c r="K16623" s="91"/>
      <c r="L16623" s="72"/>
      <c r="P16623" s="13" t="s">
        <v>33</v>
      </c>
      <c r="S16623" s="105"/>
      <c r="T16623" s="73"/>
      <c r="V16623" s="13" t="s">
        <v>33</v>
      </c>
    </row>
    <row r="16624" spans="1:22">
      <c r="A16624" s="80"/>
      <c r="B16624" s="68"/>
      <c r="F16624" s="86"/>
      <c r="G16624" s="68"/>
      <c r="K16624" s="91"/>
      <c r="L16624" s="72"/>
      <c r="P16624" s="13" t="s">
        <v>33</v>
      </c>
      <c r="S16624" s="105"/>
      <c r="T16624" s="73"/>
      <c r="V16624" s="13" t="s">
        <v>33</v>
      </c>
    </row>
    <row r="16625" spans="1:22">
      <c r="A16625" s="80"/>
      <c r="B16625" s="68"/>
      <c r="F16625" s="86"/>
      <c r="G16625" s="68"/>
      <c r="K16625" s="91"/>
      <c r="L16625" s="72"/>
      <c r="P16625" s="13" t="s">
        <v>33</v>
      </c>
      <c r="S16625" s="105"/>
      <c r="T16625" s="73"/>
      <c r="V16625" s="13" t="s">
        <v>33</v>
      </c>
    </row>
    <row r="16626" spans="1:22">
      <c r="A16626" s="80"/>
      <c r="B16626" s="68"/>
      <c r="F16626" s="86"/>
      <c r="G16626" s="68"/>
      <c r="K16626" s="91"/>
      <c r="L16626" s="72"/>
      <c r="P16626" s="13" t="s">
        <v>33</v>
      </c>
      <c r="S16626" s="105"/>
      <c r="T16626" s="73"/>
      <c r="V16626" s="13" t="s">
        <v>33</v>
      </c>
    </row>
    <row r="16627" spans="1:22">
      <c r="A16627" s="80"/>
      <c r="B16627" s="68"/>
      <c r="F16627" s="86"/>
      <c r="G16627" s="68"/>
      <c r="K16627" s="91"/>
      <c r="L16627" s="72"/>
      <c r="P16627" s="13" t="s">
        <v>33</v>
      </c>
      <c r="S16627" s="105"/>
      <c r="T16627" s="73"/>
      <c r="V16627" s="13" t="s">
        <v>33</v>
      </c>
    </row>
    <row r="16628" spans="1:22">
      <c r="A16628" s="80"/>
      <c r="B16628" s="68"/>
      <c r="F16628" s="86"/>
      <c r="G16628" s="68"/>
      <c r="K16628" s="91"/>
      <c r="L16628" s="72"/>
      <c r="P16628" s="13" t="s">
        <v>33</v>
      </c>
      <c r="S16628" s="105"/>
      <c r="T16628" s="73"/>
      <c r="V16628" s="13" t="s">
        <v>33</v>
      </c>
    </row>
    <row r="16629" spans="1:22">
      <c r="A16629" s="80"/>
      <c r="B16629" s="68"/>
      <c r="F16629" s="86"/>
      <c r="G16629" s="68"/>
      <c r="K16629" s="91"/>
      <c r="L16629" s="72"/>
      <c r="P16629" s="13" t="s">
        <v>33</v>
      </c>
      <c r="S16629" s="105"/>
      <c r="T16629" s="73"/>
      <c r="V16629" s="13" t="s">
        <v>33</v>
      </c>
    </row>
    <row r="16630" spans="1:22">
      <c r="A16630" s="80"/>
      <c r="B16630" s="68"/>
      <c r="F16630" s="86"/>
      <c r="G16630" s="68"/>
      <c r="K16630" s="91"/>
      <c r="L16630" s="72"/>
      <c r="P16630" s="13" t="s">
        <v>33</v>
      </c>
      <c r="S16630" s="105"/>
      <c r="T16630" s="73"/>
      <c r="V16630" s="13" t="s">
        <v>33</v>
      </c>
    </row>
    <row r="16631" spans="1:22">
      <c r="A16631" s="80"/>
      <c r="B16631" s="68"/>
      <c r="F16631" s="86"/>
      <c r="G16631" s="68"/>
      <c r="K16631" s="91"/>
      <c r="L16631" s="72"/>
      <c r="P16631" s="13" t="s">
        <v>33</v>
      </c>
      <c r="S16631" s="105"/>
      <c r="T16631" s="73"/>
      <c r="V16631" s="13" t="s">
        <v>33</v>
      </c>
    </row>
    <row r="16632" spans="1:22">
      <c r="A16632" s="80"/>
      <c r="B16632" s="68"/>
      <c r="F16632" s="86"/>
      <c r="G16632" s="68"/>
      <c r="K16632" s="91"/>
      <c r="L16632" s="72"/>
      <c r="P16632" s="13" t="s">
        <v>33</v>
      </c>
      <c r="S16632" s="105"/>
      <c r="T16632" s="73"/>
      <c r="V16632" s="13" t="s">
        <v>33</v>
      </c>
    </row>
    <row r="16633" spans="1:22">
      <c r="A16633" s="80"/>
      <c r="B16633" s="68"/>
      <c r="F16633" s="86"/>
      <c r="G16633" s="68"/>
      <c r="K16633" s="91"/>
      <c r="L16633" s="72"/>
      <c r="P16633" s="13" t="s">
        <v>33</v>
      </c>
      <c r="S16633" s="105"/>
      <c r="T16633" s="73"/>
      <c r="V16633" s="13" t="s">
        <v>33</v>
      </c>
    </row>
    <row r="16634" spans="1:22">
      <c r="A16634" s="80"/>
      <c r="B16634" s="68"/>
      <c r="F16634" s="86"/>
      <c r="G16634" s="68"/>
      <c r="K16634" s="91"/>
      <c r="L16634" s="72"/>
      <c r="P16634" s="13" t="s">
        <v>33</v>
      </c>
      <c r="S16634" s="105"/>
      <c r="T16634" s="73"/>
      <c r="V16634" s="13" t="s">
        <v>33</v>
      </c>
    </row>
    <row r="16635" spans="1:22">
      <c r="A16635" s="80"/>
      <c r="B16635" s="68"/>
      <c r="F16635" s="86"/>
      <c r="G16635" s="68"/>
      <c r="K16635" s="91"/>
      <c r="L16635" s="72"/>
      <c r="P16635" s="13" t="s">
        <v>33</v>
      </c>
      <c r="S16635" s="105"/>
      <c r="T16635" s="73"/>
      <c r="V16635" s="13" t="s">
        <v>33</v>
      </c>
    </row>
    <row r="16636" spans="1:22">
      <c r="A16636" s="80"/>
      <c r="B16636" s="68"/>
      <c r="F16636" s="86"/>
      <c r="G16636" s="68"/>
      <c r="K16636" s="91"/>
      <c r="L16636" s="72"/>
      <c r="P16636" s="13" t="s">
        <v>33</v>
      </c>
      <c r="S16636" s="105"/>
      <c r="T16636" s="73"/>
      <c r="V16636" s="13" t="s">
        <v>33</v>
      </c>
    </row>
    <row r="16637" spans="1:22">
      <c r="A16637" s="80"/>
      <c r="B16637" s="68"/>
      <c r="F16637" s="86"/>
      <c r="G16637" s="68"/>
      <c r="K16637" s="91"/>
      <c r="L16637" s="72"/>
      <c r="P16637" s="13" t="s">
        <v>33</v>
      </c>
      <c r="S16637" s="105"/>
      <c r="T16637" s="73"/>
      <c r="V16637" s="13" t="s">
        <v>33</v>
      </c>
    </row>
    <row r="16638" spans="1:22">
      <c r="A16638" s="80"/>
      <c r="B16638" s="68"/>
      <c r="F16638" s="86"/>
      <c r="G16638" s="68"/>
      <c r="K16638" s="91"/>
      <c r="L16638" s="72"/>
      <c r="P16638" s="13" t="s">
        <v>33</v>
      </c>
      <c r="S16638" s="105"/>
      <c r="T16638" s="73"/>
      <c r="V16638" s="13" t="s">
        <v>33</v>
      </c>
    </row>
    <row r="16639" spans="1:22">
      <c r="A16639" s="80"/>
      <c r="B16639" s="68"/>
      <c r="F16639" s="86"/>
      <c r="G16639" s="68"/>
      <c r="K16639" s="91"/>
      <c r="L16639" s="72"/>
      <c r="P16639" s="13" t="s">
        <v>33</v>
      </c>
      <c r="S16639" s="105"/>
      <c r="T16639" s="73"/>
      <c r="V16639" s="13" t="s">
        <v>33</v>
      </c>
    </row>
    <row r="16640" spans="1:22">
      <c r="A16640" s="80"/>
      <c r="B16640" s="68"/>
      <c r="F16640" s="86"/>
      <c r="G16640" s="68"/>
      <c r="K16640" s="91"/>
      <c r="L16640" s="72"/>
      <c r="P16640" s="13" t="s">
        <v>33</v>
      </c>
      <c r="S16640" s="105"/>
      <c r="T16640" s="73"/>
      <c r="V16640" s="13" t="s">
        <v>33</v>
      </c>
    </row>
    <row r="16641" spans="1:22">
      <c r="A16641" s="80"/>
      <c r="B16641" s="68"/>
      <c r="F16641" s="86"/>
      <c r="G16641" s="68"/>
      <c r="K16641" s="91"/>
      <c r="L16641" s="72"/>
      <c r="P16641" s="13" t="s">
        <v>33</v>
      </c>
      <c r="S16641" s="105"/>
      <c r="T16641" s="73"/>
      <c r="V16641" s="13" t="s">
        <v>33</v>
      </c>
    </row>
    <row r="16642" spans="1:22">
      <c r="A16642" s="80"/>
      <c r="B16642" s="68"/>
      <c r="F16642" s="86"/>
      <c r="G16642" s="68"/>
      <c r="K16642" s="91"/>
      <c r="L16642" s="72"/>
      <c r="P16642" s="13" t="s">
        <v>33</v>
      </c>
      <c r="S16642" s="105"/>
      <c r="T16642" s="73"/>
      <c r="V16642" s="13" t="s">
        <v>33</v>
      </c>
    </row>
    <row r="16643" spans="1:22">
      <c r="A16643" s="80"/>
      <c r="B16643" s="68"/>
      <c r="F16643" s="86"/>
      <c r="G16643" s="68"/>
      <c r="K16643" s="91"/>
      <c r="L16643" s="72"/>
      <c r="P16643" s="13" t="s">
        <v>33</v>
      </c>
      <c r="S16643" s="105"/>
      <c r="T16643" s="73"/>
      <c r="V16643" s="13" t="s">
        <v>33</v>
      </c>
    </row>
    <row r="16644" spans="1:22">
      <c r="A16644" s="80"/>
      <c r="B16644" s="68"/>
      <c r="F16644" s="86"/>
      <c r="G16644" s="68"/>
      <c r="K16644" s="91"/>
      <c r="L16644" s="72"/>
      <c r="P16644" s="13" t="s">
        <v>33</v>
      </c>
      <c r="S16644" s="105"/>
      <c r="T16644" s="73"/>
      <c r="V16644" s="13" t="s">
        <v>33</v>
      </c>
    </row>
    <row r="16645" spans="1:22">
      <c r="A16645" s="80"/>
      <c r="B16645" s="68"/>
      <c r="F16645" s="86"/>
      <c r="G16645" s="68"/>
      <c r="K16645" s="91"/>
      <c r="L16645" s="72"/>
      <c r="P16645" s="13" t="s">
        <v>33</v>
      </c>
      <c r="S16645" s="105"/>
      <c r="T16645" s="73"/>
      <c r="V16645" s="13" t="s">
        <v>33</v>
      </c>
    </row>
    <row r="16646" spans="1:22">
      <c r="A16646" s="80"/>
      <c r="B16646" s="68"/>
      <c r="F16646" s="86"/>
      <c r="G16646" s="68"/>
      <c r="K16646" s="91"/>
      <c r="L16646" s="72"/>
      <c r="P16646" s="13" t="s">
        <v>33</v>
      </c>
      <c r="S16646" s="105"/>
      <c r="T16646" s="73"/>
      <c r="V16646" s="13" t="s">
        <v>33</v>
      </c>
    </row>
    <row r="16647" spans="1:22">
      <c r="A16647" s="80"/>
      <c r="B16647" s="68"/>
      <c r="F16647" s="86"/>
      <c r="G16647" s="68"/>
      <c r="K16647" s="91"/>
      <c r="L16647" s="72"/>
      <c r="P16647" s="13" t="s">
        <v>33</v>
      </c>
      <c r="S16647" s="105"/>
      <c r="T16647" s="73"/>
      <c r="V16647" s="13" t="s">
        <v>33</v>
      </c>
    </row>
    <row r="16648" spans="1:22">
      <c r="A16648" s="80"/>
      <c r="B16648" s="68"/>
      <c r="F16648" s="86"/>
      <c r="G16648" s="68"/>
      <c r="K16648" s="91"/>
      <c r="L16648" s="72"/>
      <c r="P16648" s="13" t="s">
        <v>33</v>
      </c>
      <c r="S16648" s="105"/>
      <c r="T16648" s="73"/>
      <c r="V16648" s="13" t="s">
        <v>33</v>
      </c>
    </row>
    <row r="16649" spans="1:22">
      <c r="A16649" s="80"/>
      <c r="B16649" s="68"/>
      <c r="F16649" s="86"/>
      <c r="G16649" s="68"/>
      <c r="K16649" s="91"/>
      <c r="L16649" s="72"/>
      <c r="P16649" s="13" t="s">
        <v>33</v>
      </c>
      <c r="S16649" s="105"/>
      <c r="T16649" s="73"/>
      <c r="V16649" s="13" t="s">
        <v>33</v>
      </c>
    </row>
    <row r="16650" spans="1:22">
      <c r="A16650" s="80"/>
      <c r="B16650" s="68"/>
      <c r="F16650" s="86"/>
      <c r="G16650" s="68"/>
      <c r="K16650" s="91"/>
      <c r="L16650" s="72"/>
      <c r="P16650" s="13" t="s">
        <v>33</v>
      </c>
      <c r="S16650" s="105"/>
      <c r="T16650" s="73"/>
      <c r="V16650" s="13" t="s">
        <v>33</v>
      </c>
    </row>
    <row r="16651" spans="1:22">
      <c r="A16651" s="80"/>
      <c r="B16651" s="68"/>
      <c r="F16651" s="86"/>
      <c r="G16651" s="68"/>
      <c r="K16651" s="91"/>
      <c r="L16651" s="72"/>
      <c r="P16651" s="13" t="s">
        <v>33</v>
      </c>
      <c r="S16651" s="105"/>
      <c r="T16651" s="73"/>
      <c r="V16651" s="13" t="s">
        <v>33</v>
      </c>
    </row>
    <row r="16652" spans="1:22">
      <c r="A16652" s="80"/>
      <c r="B16652" s="68"/>
      <c r="F16652" s="86"/>
      <c r="G16652" s="68"/>
      <c r="K16652" s="91"/>
      <c r="L16652" s="72"/>
      <c r="P16652" s="13" t="s">
        <v>33</v>
      </c>
      <c r="S16652" s="105"/>
      <c r="T16652" s="73"/>
      <c r="V16652" s="13" t="s">
        <v>33</v>
      </c>
    </row>
    <row r="16653" spans="1:22">
      <c r="A16653" s="80"/>
      <c r="B16653" s="68"/>
      <c r="F16653" s="86"/>
      <c r="G16653" s="68"/>
      <c r="K16653" s="91"/>
      <c r="L16653" s="72"/>
      <c r="P16653" s="13" t="s">
        <v>33</v>
      </c>
      <c r="S16653" s="105"/>
      <c r="T16653" s="73"/>
      <c r="V16653" s="13" t="s">
        <v>33</v>
      </c>
    </row>
    <row r="16654" spans="1:22">
      <c r="A16654" s="80"/>
      <c r="B16654" s="68"/>
      <c r="F16654" s="86"/>
      <c r="G16654" s="68"/>
      <c r="K16654" s="91"/>
      <c r="L16654" s="72"/>
      <c r="P16654" s="13" t="s">
        <v>33</v>
      </c>
      <c r="S16654" s="105"/>
      <c r="T16654" s="73"/>
      <c r="V16654" s="13" t="s">
        <v>33</v>
      </c>
    </row>
    <row r="16655" spans="1:22">
      <c r="A16655" s="80"/>
      <c r="B16655" s="68"/>
      <c r="F16655" s="86"/>
      <c r="G16655" s="68"/>
      <c r="K16655" s="91"/>
      <c r="L16655" s="72"/>
      <c r="P16655" s="13" t="s">
        <v>33</v>
      </c>
      <c r="S16655" s="105"/>
      <c r="T16655" s="73"/>
      <c r="V16655" s="13" t="s">
        <v>33</v>
      </c>
    </row>
    <row r="16656" spans="1:22">
      <c r="A16656" s="80"/>
      <c r="B16656" s="68"/>
      <c r="F16656" s="86"/>
      <c r="G16656" s="68"/>
      <c r="K16656" s="91"/>
      <c r="L16656" s="72"/>
      <c r="P16656" s="13" t="s">
        <v>33</v>
      </c>
      <c r="S16656" s="105"/>
      <c r="T16656" s="73"/>
      <c r="V16656" s="13" t="s">
        <v>33</v>
      </c>
    </row>
    <row r="16657" spans="1:22">
      <c r="A16657" s="80"/>
      <c r="B16657" s="68"/>
      <c r="F16657" s="86"/>
      <c r="G16657" s="68"/>
      <c r="K16657" s="91"/>
      <c r="L16657" s="72"/>
      <c r="P16657" s="13" t="s">
        <v>33</v>
      </c>
      <c r="S16657" s="105"/>
      <c r="T16657" s="73"/>
      <c r="V16657" s="13" t="s">
        <v>33</v>
      </c>
    </row>
    <row r="16658" spans="1:22">
      <c r="A16658" s="80"/>
      <c r="B16658" s="68"/>
      <c r="F16658" s="86"/>
      <c r="G16658" s="68"/>
      <c r="K16658" s="91"/>
      <c r="L16658" s="72"/>
      <c r="P16658" s="13" t="s">
        <v>33</v>
      </c>
      <c r="S16658" s="105"/>
      <c r="T16658" s="73"/>
      <c r="V16658" s="13" t="s">
        <v>33</v>
      </c>
    </row>
    <row r="16659" spans="1:22">
      <c r="A16659" s="80"/>
      <c r="B16659" s="68"/>
      <c r="F16659" s="86"/>
      <c r="G16659" s="68"/>
      <c r="K16659" s="91"/>
      <c r="L16659" s="72"/>
      <c r="P16659" s="13" t="s">
        <v>33</v>
      </c>
      <c r="S16659" s="105"/>
      <c r="T16659" s="73"/>
      <c r="V16659" s="13" t="s">
        <v>33</v>
      </c>
    </row>
    <row r="16660" spans="1:22">
      <c r="A16660" s="80"/>
      <c r="B16660" s="68"/>
      <c r="F16660" s="86"/>
      <c r="G16660" s="68"/>
      <c r="K16660" s="91"/>
      <c r="L16660" s="72"/>
      <c r="P16660" s="13" t="s">
        <v>33</v>
      </c>
      <c r="S16660" s="105"/>
      <c r="T16660" s="73"/>
      <c r="V16660" s="13" t="s">
        <v>33</v>
      </c>
    </row>
    <row r="16661" spans="1:22">
      <c r="A16661" s="80"/>
      <c r="B16661" s="68"/>
      <c r="F16661" s="86"/>
      <c r="G16661" s="68"/>
      <c r="K16661" s="91"/>
      <c r="L16661" s="72"/>
      <c r="P16661" s="13" t="s">
        <v>33</v>
      </c>
      <c r="S16661" s="105"/>
      <c r="T16661" s="73"/>
      <c r="V16661" s="13" t="s">
        <v>33</v>
      </c>
    </row>
    <row r="16662" spans="1:22">
      <c r="A16662" s="80"/>
      <c r="B16662" s="68"/>
      <c r="F16662" s="86"/>
      <c r="G16662" s="68"/>
      <c r="K16662" s="91"/>
      <c r="L16662" s="72"/>
      <c r="P16662" s="13" t="s">
        <v>33</v>
      </c>
      <c r="S16662" s="105"/>
      <c r="T16662" s="73"/>
      <c r="V16662" s="13" t="s">
        <v>33</v>
      </c>
    </row>
    <row r="16663" spans="1:22">
      <c r="A16663" s="80"/>
      <c r="B16663" s="68"/>
      <c r="F16663" s="86"/>
      <c r="G16663" s="68"/>
      <c r="K16663" s="91"/>
      <c r="L16663" s="72"/>
      <c r="P16663" s="13" t="s">
        <v>33</v>
      </c>
      <c r="S16663" s="105"/>
      <c r="T16663" s="73"/>
      <c r="V16663" s="13" t="s">
        <v>33</v>
      </c>
    </row>
    <row r="16664" spans="1:22">
      <c r="A16664" s="80"/>
      <c r="B16664" s="68"/>
      <c r="F16664" s="86"/>
      <c r="G16664" s="68"/>
      <c r="K16664" s="91"/>
      <c r="L16664" s="72"/>
      <c r="P16664" s="13" t="s">
        <v>33</v>
      </c>
      <c r="S16664" s="105"/>
      <c r="T16664" s="73"/>
      <c r="V16664" s="13" t="s">
        <v>33</v>
      </c>
    </row>
    <row r="16665" spans="1:22">
      <c r="A16665" s="80"/>
      <c r="B16665" s="68"/>
      <c r="F16665" s="86"/>
      <c r="G16665" s="68"/>
      <c r="K16665" s="91"/>
      <c r="L16665" s="72"/>
      <c r="P16665" s="13" t="s">
        <v>33</v>
      </c>
      <c r="S16665" s="105"/>
      <c r="T16665" s="73"/>
      <c r="V16665" s="13" t="s">
        <v>33</v>
      </c>
    </row>
    <row r="16666" spans="1:22">
      <c r="A16666" s="80"/>
      <c r="B16666" s="68"/>
      <c r="F16666" s="86"/>
      <c r="G16666" s="68"/>
      <c r="K16666" s="91"/>
      <c r="L16666" s="72"/>
      <c r="P16666" s="13" t="s">
        <v>33</v>
      </c>
      <c r="S16666" s="105"/>
      <c r="T16666" s="73"/>
      <c r="V16666" s="13" t="s">
        <v>33</v>
      </c>
    </row>
    <row r="16667" spans="1:22">
      <c r="A16667" s="80"/>
      <c r="B16667" s="68"/>
      <c r="F16667" s="86"/>
      <c r="G16667" s="68"/>
      <c r="K16667" s="91"/>
      <c r="L16667" s="72"/>
      <c r="P16667" s="13" t="s">
        <v>33</v>
      </c>
      <c r="S16667" s="105"/>
      <c r="T16667" s="73"/>
      <c r="V16667" s="13" t="s">
        <v>33</v>
      </c>
    </row>
    <row r="16668" spans="1:22">
      <c r="A16668" s="80"/>
      <c r="B16668" s="68"/>
      <c r="F16668" s="86"/>
      <c r="G16668" s="68"/>
      <c r="K16668" s="91"/>
      <c r="L16668" s="72"/>
      <c r="P16668" s="13" t="s">
        <v>33</v>
      </c>
      <c r="S16668" s="105"/>
      <c r="T16668" s="73"/>
      <c r="V16668" s="13" t="s">
        <v>33</v>
      </c>
    </row>
    <row r="16669" spans="1:22">
      <c r="A16669" s="80"/>
      <c r="B16669" s="68"/>
      <c r="F16669" s="86"/>
      <c r="G16669" s="68"/>
      <c r="K16669" s="91"/>
      <c r="L16669" s="72"/>
      <c r="P16669" s="13" t="s">
        <v>33</v>
      </c>
      <c r="S16669" s="105"/>
      <c r="T16669" s="73"/>
      <c r="V16669" s="13" t="s">
        <v>33</v>
      </c>
    </row>
    <row r="16670" spans="1:22">
      <c r="A16670" s="80"/>
      <c r="B16670" s="68"/>
      <c r="F16670" s="86"/>
      <c r="G16670" s="68"/>
      <c r="K16670" s="91"/>
      <c r="L16670" s="72"/>
      <c r="P16670" s="13" t="s">
        <v>33</v>
      </c>
      <c r="S16670" s="105"/>
      <c r="T16670" s="73"/>
      <c r="V16670" s="13" t="s">
        <v>33</v>
      </c>
    </row>
    <row r="16671" spans="1:22">
      <c r="A16671" s="80"/>
      <c r="B16671" s="68"/>
      <c r="F16671" s="86"/>
      <c r="G16671" s="68"/>
      <c r="K16671" s="91"/>
      <c r="L16671" s="72"/>
      <c r="P16671" s="13" t="s">
        <v>33</v>
      </c>
      <c r="S16671" s="105"/>
      <c r="T16671" s="73"/>
      <c r="V16671" s="13" t="s">
        <v>33</v>
      </c>
    </row>
    <row r="16672" spans="1:22">
      <c r="A16672" s="80"/>
      <c r="B16672" s="68"/>
      <c r="F16672" s="86"/>
      <c r="G16672" s="68"/>
      <c r="K16672" s="91"/>
      <c r="L16672" s="72"/>
      <c r="P16672" s="13" t="s">
        <v>33</v>
      </c>
      <c r="S16672" s="105"/>
      <c r="T16672" s="73"/>
      <c r="V16672" s="13" t="s">
        <v>33</v>
      </c>
    </row>
    <row r="16673" spans="1:22">
      <c r="A16673" s="80"/>
      <c r="B16673" s="68"/>
      <c r="F16673" s="86"/>
      <c r="G16673" s="68"/>
      <c r="K16673" s="91"/>
      <c r="L16673" s="72"/>
      <c r="P16673" s="13" t="s">
        <v>33</v>
      </c>
      <c r="S16673" s="105"/>
      <c r="T16673" s="73"/>
      <c r="V16673" s="13" t="s">
        <v>33</v>
      </c>
    </row>
    <row r="16674" spans="1:22">
      <c r="A16674" s="80"/>
      <c r="B16674" s="68"/>
      <c r="F16674" s="86"/>
      <c r="G16674" s="68"/>
      <c r="K16674" s="91"/>
      <c r="L16674" s="72"/>
      <c r="P16674" s="13" t="s">
        <v>33</v>
      </c>
      <c r="S16674" s="105"/>
      <c r="T16674" s="73"/>
      <c r="V16674" s="13" t="s">
        <v>33</v>
      </c>
    </row>
    <row r="16675" spans="1:22">
      <c r="A16675" s="80"/>
      <c r="B16675" s="68"/>
      <c r="F16675" s="86"/>
      <c r="G16675" s="68"/>
      <c r="K16675" s="91"/>
      <c r="L16675" s="72"/>
      <c r="P16675" s="13" t="s">
        <v>33</v>
      </c>
      <c r="S16675" s="105"/>
      <c r="T16675" s="73"/>
      <c r="V16675" s="13" t="s">
        <v>33</v>
      </c>
    </row>
    <row r="16676" spans="1:22">
      <c r="A16676" s="80"/>
      <c r="B16676" s="68"/>
      <c r="F16676" s="86"/>
      <c r="G16676" s="68"/>
      <c r="K16676" s="91"/>
      <c r="L16676" s="72"/>
      <c r="P16676" s="13" t="s">
        <v>33</v>
      </c>
      <c r="S16676" s="105"/>
      <c r="T16676" s="73"/>
      <c r="V16676" s="13" t="s">
        <v>33</v>
      </c>
    </row>
    <row r="16677" spans="1:22">
      <c r="A16677" s="80"/>
      <c r="B16677" s="68"/>
      <c r="F16677" s="86"/>
      <c r="G16677" s="68"/>
      <c r="K16677" s="91"/>
      <c r="L16677" s="72"/>
      <c r="P16677" s="13" t="s">
        <v>33</v>
      </c>
      <c r="S16677" s="105"/>
      <c r="T16677" s="73"/>
      <c r="V16677" s="13" t="s">
        <v>33</v>
      </c>
    </row>
    <row r="16678" spans="1:22">
      <c r="A16678" s="80"/>
      <c r="B16678" s="68"/>
      <c r="F16678" s="86"/>
      <c r="G16678" s="68"/>
      <c r="K16678" s="91"/>
      <c r="L16678" s="72"/>
      <c r="P16678" s="13" t="s">
        <v>33</v>
      </c>
      <c r="S16678" s="105"/>
      <c r="T16678" s="73"/>
      <c r="V16678" s="13" t="s">
        <v>33</v>
      </c>
    </row>
    <row r="16679" spans="1:22">
      <c r="A16679" s="80"/>
      <c r="B16679" s="68"/>
      <c r="F16679" s="86"/>
      <c r="G16679" s="68"/>
      <c r="K16679" s="91"/>
      <c r="L16679" s="72"/>
      <c r="P16679" s="13" t="s">
        <v>33</v>
      </c>
      <c r="S16679" s="105"/>
      <c r="T16679" s="73"/>
      <c r="V16679" s="13" t="s">
        <v>33</v>
      </c>
    </row>
    <row r="16680" spans="1:22">
      <c r="A16680" s="80"/>
      <c r="B16680" s="68"/>
      <c r="F16680" s="86"/>
      <c r="G16680" s="68"/>
      <c r="K16680" s="91"/>
      <c r="L16680" s="72"/>
      <c r="P16680" s="13" t="s">
        <v>33</v>
      </c>
      <c r="S16680" s="105"/>
      <c r="T16680" s="73"/>
      <c r="V16680" s="13" t="s">
        <v>33</v>
      </c>
    </row>
    <row r="16681" spans="1:22">
      <c r="A16681" s="80"/>
      <c r="B16681" s="68"/>
      <c r="F16681" s="86"/>
      <c r="G16681" s="68"/>
      <c r="K16681" s="91"/>
      <c r="L16681" s="72"/>
      <c r="P16681" s="13" t="s">
        <v>33</v>
      </c>
      <c r="S16681" s="105"/>
      <c r="T16681" s="73"/>
      <c r="V16681" s="13" t="s">
        <v>33</v>
      </c>
    </row>
    <row r="16682" spans="1:22">
      <c r="A16682" s="80"/>
      <c r="B16682" s="68"/>
      <c r="F16682" s="86"/>
      <c r="G16682" s="68"/>
      <c r="K16682" s="91"/>
      <c r="L16682" s="72"/>
      <c r="P16682" s="13" t="s">
        <v>33</v>
      </c>
      <c r="S16682" s="105"/>
      <c r="T16682" s="73"/>
      <c r="V16682" s="13" t="s">
        <v>33</v>
      </c>
    </row>
    <row r="16683" spans="1:22">
      <c r="A16683" s="80"/>
      <c r="B16683" s="68"/>
      <c r="F16683" s="86"/>
      <c r="G16683" s="68"/>
      <c r="K16683" s="91"/>
      <c r="L16683" s="72"/>
      <c r="P16683" s="13" t="s">
        <v>33</v>
      </c>
      <c r="S16683" s="105"/>
      <c r="T16683" s="73"/>
      <c r="V16683" s="13" t="s">
        <v>33</v>
      </c>
    </row>
    <row r="16684" spans="1:22">
      <c r="A16684" s="80"/>
      <c r="B16684" s="68"/>
      <c r="F16684" s="86"/>
      <c r="G16684" s="68"/>
      <c r="K16684" s="91"/>
      <c r="L16684" s="72"/>
      <c r="P16684" s="13" t="s">
        <v>33</v>
      </c>
      <c r="S16684" s="105"/>
      <c r="T16684" s="73"/>
      <c r="V16684" s="13" t="s">
        <v>33</v>
      </c>
    </row>
    <row r="16685" spans="1:22">
      <c r="A16685" s="80"/>
      <c r="B16685" s="68"/>
      <c r="F16685" s="86"/>
      <c r="G16685" s="68"/>
      <c r="K16685" s="91"/>
      <c r="L16685" s="72"/>
      <c r="P16685" s="13" t="s">
        <v>33</v>
      </c>
      <c r="S16685" s="105"/>
      <c r="T16685" s="73"/>
      <c r="V16685" s="13" t="s">
        <v>33</v>
      </c>
    </row>
    <row r="16686" spans="1:22">
      <c r="A16686" s="80"/>
      <c r="B16686" s="68"/>
      <c r="F16686" s="86"/>
      <c r="G16686" s="68"/>
      <c r="K16686" s="91"/>
      <c r="L16686" s="72"/>
      <c r="P16686" s="13" t="s">
        <v>33</v>
      </c>
      <c r="S16686" s="105"/>
      <c r="T16686" s="73"/>
      <c r="V16686" s="13" t="s">
        <v>33</v>
      </c>
    </row>
    <row r="16687" spans="1:22">
      <c r="A16687" s="80"/>
      <c r="B16687" s="68"/>
      <c r="F16687" s="86"/>
      <c r="G16687" s="68"/>
      <c r="K16687" s="91"/>
      <c r="L16687" s="72"/>
      <c r="P16687" s="13" t="s">
        <v>33</v>
      </c>
      <c r="S16687" s="105"/>
      <c r="T16687" s="73"/>
      <c r="V16687" s="13" t="s">
        <v>33</v>
      </c>
    </row>
    <row r="16688" spans="1:22">
      <c r="A16688" s="80"/>
      <c r="B16688" s="68"/>
      <c r="F16688" s="86"/>
      <c r="G16688" s="68"/>
      <c r="K16688" s="91"/>
      <c r="L16688" s="72"/>
      <c r="P16688" s="13" t="s">
        <v>33</v>
      </c>
      <c r="S16688" s="105"/>
      <c r="T16688" s="73"/>
      <c r="V16688" s="13" t="s">
        <v>33</v>
      </c>
    </row>
    <row r="16689" spans="1:22">
      <c r="A16689" s="80"/>
      <c r="B16689" s="68"/>
      <c r="F16689" s="86"/>
      <c r="G16689" s="68"/>
      <c r="K16689" s="91"/>
      <c r="L16689" s="72"/>
      <c r="P16689" s="13" t="s">
        <v>33</v>
      </c>
      <c r="S16689" s="105"/>
      <c r="T16689" s="73"/>
      <c r="V16689" s="13" t="s">
        <v>33</v>
      </c>
    </row>
    <row r="16690" spans="1:22">
      <c r="A16690" s="80"/>
      <c r="B16690" s="68"/>
      <c r="F16690" s="86"/>
      <c r="G16690" s="68"/>
      <c r="K16690" s="91"/>
      <c r="L16690" s="72"/>
      <c r="P16690" s="13" t="s">
        <v>33</v>
      </c>
      <c r="S16690" s="105"/>
      <c r="T16690" s="73"/>
      <c r="V16690" s="13" t="s">
        <v>33</v>
      </c>
    </row>
    <row r="16691" spans="1:22">
      <c r="A16691" s="80"/>
      <c r="B16691" s="68"/>
      <c r="F16691" s="86"/>
      <c r="G16691" s="68"/>
      <c r="K16691" s="91"/>
      <c r="L16691" s="72"/>
      <c r="P16691" s="13" t="s">
        <v>33</v>
      </c>
      <c r="S16691" s="105"/>
      <c r="T16691" s="73"/>
      <c r="V16691" s="13" t="s">
        <v>33</v>
      </c>
    </row>
    <row r="16692" spans="1:22">
      <c r="A16692" s="80"/>
      <c r="B16692" s="68"/>
      <c r="F16692" s="86"/>
      <c r="G16692" s="68"/>
      <c r="K16692" s="91"/>
      <c r="L16692" s="72"/>
      <c r="P16692" s="13" t="s">
        <v>33</v>
      </c>
      <c r="S16692" s="105"/>
      <c r="T16692" s="73"/>
      <c r="V16692" s="13" t="s">
        <v>33</v>
      </c>
    </row>
    <row r="16693" spans="1:22">
      <c r="A16693" s="80"/>
      <c r="B16693" s="68"/>
      <c r="F16693" s="86"/>
      <c r="G16693" s="68"/>
      <c r="K16693" s="91"/>
      <c r="L16693" s="72"/>
      <c r="P16693" s="13" t="s">
        <v>33</v>
      </c>
      <c r="S16693" s="105"/>
      <c r="T16693" s="73"/>
      <c r="V16693" s="13" t="s">
        <v>33</v>
      </c>
    </row>
    <row r="16694" spans="1:22">
      <c r="A16694" s="80"/>
      <c r="B16694" s="68"/>
      <c r="F16694" s="86"/>
      <c r="G16694" s="68"/>
      <c r="K16694" s="91"/>
      <c r="L16694" s="72"/>
      <c r="P16694" s="13" t="s">
        <v>33</v>
      </c>
      <c r="S16694" s="105"/>
      <c r="T16694" s="73"/>
      <c r="V16694" s="13" t="s">
        <v>33</v>
      </c>
    </row>
    <row r="16695" spans="1:22">
      <c r="A16695" s="80"/>
      <c r="B16695" s="68"/>
      <c r="F16695" s="86"/>
      <c r="G16695" s="68"/>
      <c r="K16695" s="91"/>
      <c r="L16695" s="72"/>
      <c r="P16695" s="13" t="s">
        <v>33</v>
      </c>
      <c r="S16695" s="105"/>
      <c r="T16695" s="73"/>
      <c r="V16695" s="13" t="s">
        <v>33</v>
      </c>
    </row>
    <row r="16696" spans="1:22">
      <c r="A16696" s="80"/>
      <c r="B16696" s="68"/>
      <c r="F16696" s="86"/>
      <c r="G16696" s="68"/>
      <c r="K16696" s="91"/>
      <c r="L16696" s="72"/>
      <c r="P16696" s="13" t="s">
        <v>33</v>
      </c>
      <c r="S16696" s="105"/>
      <c r="T16696" s="73"/>
      <c r="V16696" s="13" t="s">
        <v>33</v>
      </c>
    </row>
    <row r="16697" spans="1:22">
      <c r="A16697" s="80"/>
      <c r="B16697" s="68"/>
      <c r="F16697" s="86"/>
      <c r="G16697" s="68"/>
      <c r="K16697" s="91"/>
      <c r="L16697" s="72"/>
      <c r="P16697" s="13" t="s">
        <v>33</v>
      </c>
      <c r="S16697" s="105"/>
      <c r="T16697" s="73"/>
      <c r="V16697" s="13" t="s">
        <v>33</v>
      </c>
    </row>
    <row r="16698" spans="1:22">
      <c r="A16698" s="80"/>
      <c r="B16698" s="68"/>
      <c r="F16698" s="86"/>
      <c r="G16698" s="68"/>
      <c r="K16698" s="91"/>
      <c r="L16698" s="72"/>
      <c r="P16698" s="13" t="s">
        <v>33</v>
      </c>
      <c r="S16698" s="105"/>
      <c r="T16698" s="73"/>
      <c r="V16698" s="13" t="s">
        <v>33</v>
      </c>
    </row>
    <row r="16699" spans="1:22">
      <c r="A16699" s="80"/>
      <c r="B16699" s="68"/>
      <c r="F16699" s="86"/>
      <c r="G16699" s="68"/>
      <c r="K16699" s="91"/>
      <c r="L16699" s="72"/>
      <c r="P16699" s="13" t="s">
        <v>33</v>
      </c>
      <c r="S16699" s="105"/>
      <c r="T16699" s="73"/>
      <c r="V16699" s="13" t="s">
        <v>33</v>
      </c>
    </row>
    <row r="16700" spans="1:22">
      <c r="A16700" s="80"/>
      <c r="B16700" s="68"/>
      <c r="F16700" s="86"/>
      <c r="G16700" s="68"/>
      <c r="K16700" s="91"/>
      <c r="L16700" s="72"/>
      <c r="P16700" s="13" t="s">
        <v>33</v>
      </c>
      <c r="S16700" s="105"/>
      <c r="T16700" s="73"/>
      <c r="V16700" s="13" t="s">
        <v>33</v>
      </c>
    </row>
    <row r="16701" spans="1:22">
      <c r="A16701" s="80"/>
      <c r="B16701" s="68"/>
      <c r="F16701" s="86"/>
      <c r="G16701" s="68"/>
      <c r="K16701" s="91"/>
      <c r="L16701" s="72"/>
      <c r="P16701" s="13" t="s">
        <v>33</v>
      </c>
      <c r="S16701" s="105"/>
      <c r="T16701" s="73"/>
      <c r="V16701" s="13" t="s">
        <v>33</v>
      </c>
    </row>
    <row r="16702" spans="1:22">
      <c r="A16702" s="80"/>
      <c r="B16702" s="68"/>
      <c r="F16702" s="86"/>
      <c r="G16702" s="68"/>
      <c r="K16702" s="91"/>
      <c r="L16702" s="72"/>
      <c r="P16702" s="13" t="s">
        <v>33</v>
      </c>
      <c r="S16702" s="105"/>
      <c r="T16702" s="73"/>
      <c r="V16702" s="13" t="s">
        <v>33</v>
      </c>
    </row>
    <row r="16703" spans="1:22">
      <c r="A16703" s="80"/>
      <c r="B16703" s="68"/>
      <c r="F16703" s="86"/>
      <c r="G16703" s="68"/>
      <c r="K16703" s="91"/>
      <c r="L16703" s="72"/>
      <c r="P16703" s="13" t="s">
        <v>33</v>
      </c>
      <c r="S16703" s="105"/>
      <c r="T16703" s="73"/>
      <c r="V16703" s="13" t="s">
        <v>33</v>
      </c>
    </row>
    <row r="16704" spans="1:22">
      <c r="A16704" s="80"/>
      <c r="B16704" s="68"/>
      <c r="F16704" s="86"/>
      <c r="G16704" s="68"/>
      <c r="K16704" s="91"/>
      <c r="L16704" s="72"/>
      <c r="P16704" s="13" t="s">
        <v>33</v>
      </c>
      <c r="S16704" s="105"/>
      <c r="T16704" s="73"/>
      <c r="V16704" s="13" t="s">
        <v>33</v>
      </c>
    </row>
    <row r="16705" spans="1:22">
      <c r="A16705" s="80"/>
      <c r="B16705" s="68"/>
      <c r="F16705" s="86"/>
      <c r="G16705" s="68"/>
      <c r="K16705" s="91"/>
      <c r="L16705" s="72"/>
      <c r="P16705" s="13" t="s">
        <v>33</v>
      </c>
      <c r="S16705" s="105"/>
      <c r="T16705" s="73"/>
      <c r="V16705" s="13" t="s">
        <v>33</v>
      </c>
    </row>
    <row r="16706" spans="1:22">
      <c r="A16706" s="80"/>
      <c r="B16706" s="68"/>
      <c r="F16706" s="86"/>
      <c r="G16706" s="68"/>
      <c r="K16706" s="91"/>
      <c r="L16706" s="72"/>
      <c r="P16706" s="13" t="s">
        <v>33</v>
      </c>
      <c r="S16706" s="105"/>
      <c r="T16706" s="73"/>
      <c r="V16706" s="13" t="s">
        <v>33</v>
      </c>
    </row>
    <row r="16707" spans="1:22">
      <c r="A16707" s="80"/>
      <c r="B16707" s="68"/>
      <c r="F16707" s="86"/>
      <c r="G16707" s="68"/>
      <c r="K16707" s="91"/>
      <c r="L16707" s="72"/>
      <c r="P16707" s="13" t="s">
        <v>33</v>
      </c>
      <c r="S16707" s="105"/>
      <c r="T16707" s="73"/>
      <c r="V16707" s="13" t="s">
        <v>33</v>
      </c>
    </row>
    <row r="16708" spans="1:22">
      <c r="A16708" s="80"/>
      <c r="B16708" s="68"/>
      <c r="F16708" s="86"/>
      <c r="G16708" s="68"/>
      <c r="K16708" s="91"/>
      <c r="L16708" s="72"/>
      <c r="P16708" s="13" t="s">
        <v>33</v>
      </c>
      <c r="S16708" s="105"/>
      <c r="T16708" s="73"/>
      <c r="V16708" s="13" t="s">
        <v>33</v>
      </c>
    </row>
    <row r="16709" spans="1:22">
      <c r="A16709" s="80"/>
      <c r="B16709" s="68"/>
      <c r="F16709" s="86"/>
      <c r="G16709" s="68"/>
      <c r="K16709" s="91"/>
      <c r="L16709" s="72"/>
      <c r="P16709" s="13" t="s">
        <v>33</v>
      </c>
      <c r="S16709" s="105"/>
      <c r="T16709" s="73"/>
      <c r="V16709" s="13" t="s">
        <v>33</v>
      </c>
    </row>
    <row r="16710" spans="1:22">
      <c r="A16710" s="80"/>
      <c r="B16710" s="68"/>
      <c r="F16710" s="86"/>
      <c r="G16710" s="68"/>
      <c r="K16710" s="91"/>
      <c r="L16710" s="72"/>
      <c r="P16710" s="13" t="s">
        <v>33</v>
      </c>
      <c r="S16710" s="105"/>
      <c r="T16710" s="73"/>
      <c r="V16710" s="13" t="s">
        <v>33</v>
      </c>
    </row>
    <row r="16711" spans="1:22">
      <c r="A16711" s="80"/>
      <c r="B16711" s="68"/>
      <c r="F16711" s="86"/>
      <c r="G16711" s="68"/>
      <c r="K16711" s="91"/>
      <c r="L16711" s="72"/>
      <c r="P16711" s="13" t="s">
        <v>33</v>
      </c>
      <c r="S16711" s="105"/>
      <c r="T16711" s="73"/>
      <c r="V16711" s="13" t="s">
        <v>33</v>
      </c>
    </row>
    <row r="16712" spans="1:22">
      <c r="A16712" s="80"/>
      <c r="B16712" s="68"/>
      <c r="F16712" s="86"/>
      <c r="G16712" s="68"/>
      <c r="K16712" s="91"/>
      <c r="L16712" s="72"/>
      <c r="P16712" s="13" t="s">
        <v>33</v>
      </c>
      <c r="S16712" s="105"/>
      <c r="T16712" s="73"/>
      <c r="V16712" s="13" t="s">
        <v>33</v>
      </c>
    </row>
    <row r="16713" spans="1:22">
      <c r="A16713" s="80"/>
      <c r="B16713" s="68"/>
      <c r="F16713" s="86"/>
      <c r="G16713" s="68"/>
      <c r="K16713" s="91"/>
      <c r="L16713" s="72"/>
      <c r="P16713" s="13" t="s">
        <v>33</v>
      </c>
      <c r="S16713" s="105"/>
      <c r="T16713" s="73"/>
      <c r="V16713" s="13" t="s">
        <v>33</v>
      </c>
    </row>
    <row r="16714" spans="1:22">
      <c r="A16714" s="80"/>
      <c r="B16714" s="68"/>
      <c r="F16714" s="86"/>
      <c r="G16714" s="68"/>
      <c r="K16714" s="91"/>
      <c r="L16714" s="72"/>
      <c r="P16714" s="13" t="s">
        <v>33</v>
      </c>
      <c r="S16714" s="105"/>
      <c r="T16714" s="73"/>
      <c r="V16714" s="13" t="s">
        <v>33</v>
      </c>
    </row>
    <row r="16715" spans="1:22">
      <c r="A16715" s="80"/>
      <c r="B16715" s="68"/>
      <c r="F16715" s="86"/>
      <c r="G16715" s="68"/>
      <c r="K16715" s="91"/>
      <c r="L16715" s="72"/>
      <c r="P16715" s="13" t="s">
        <v>33</v>
      </c>
      <c r="S16715" s="105"/>
      <c r="T16715" s="73"/>
      <c r="V16715" s="13" t="s">
        <v>33</v>
      </c>
    </row>
    <row r="16716" spans="1:22">
      <c r="A16716" s="80"/>
      <c r="B16716" s="68"/>
      <c r="F16716" s="86"/>
      <c r="G16716" s="68"/>
      <c r="K16716" s="91"/>
      <c r="L16716" s="72"/>
      <c r="P16716" s="13" t="s">
        <v>33</v>
      </c>
      <c r="S16716" s="105"/>
      <c r="T16716" s="73"/>
      <c r="V16716" s="13" t="s">
        <v>33</v>
      </c>
    </row>
    <row r="16717" spans="1:22">
      <c r="A16717" s="80"/>
      <c r="B16717" s="68"/>
      <c r="F16717" s="86"/>
      <c r="G16717" s="68"/>
      <c r="K16717" s="91"/>
      <c r="L16717" s="72"/>
      <c r="P16717" s="13" t="s">
        <v>33</v>
      </c>
      <c r="S16717" s="105"/>
      <c r="T16717" s="73"/>
      <c r="V16717" s="13" t="s">
        <v>33</v>
      </c>
    </row>
    <row r="16718" spans="1:22">
      <c r="A16718" s="80"/>
      <c r="B16718" s="68"/>
      <c r="F16718" s="86"/>
      <c r="G16718" s="68"/>
      <c r="K16718" s="91"/>
      <c r="L16718" s="72"/>
      <c r="P16718" s="13" t="s">
        <v>33</v>
      </c>
      <c r="S16718" s="105"/>
      <c r="T16718" s="73"/>
      <c r="V16718" s="13" t="s">
        <v>33</v>
      </c>
    </row>
    <row r="16719" spans="1:22">
      <c r="A16719" s="80"/>
      <c r="B16719" s="68"/>
      <c r="F16719" s="86"/>
      <c r="G16719" s="68"/>
      <c r="K16719" s="91"/>
      <c r="L16719" s="72"/>
      <c r="P16719" s="13" t="s">
        <v>33</v>
      </c>
      <c r="S16719" s="105"/>
      <c r="T16719" s="73"/>
      <c r="V16719" s="13" t="s">
        <v>33</v>
      </c>
    </row>
    <row r="16720" spans="1:22">
      <c r="A16720" s="80"/>
      <c r="B16720" s="68"/>
      <c r="F16720" s="86"/>
      <c r="G16720" s="68"/>
      <c r="K16720" s="91"/>
      <c r="L16720" s="72"/>
      <c r="P16720" s="13" t="s">
        <v>33</v>
      </c>
      <c r="S16720" s="105"/>
      <c r="T16720" s="73"/>
      <c r="V16720" s="13" t="s">
        <v>33</v>
      </c>
    </row>
    <row r="16721" spans="1:22">
      <c r="A16721" s="80"/>
      <c r="B16721" s="68"/>
      <c r="F16721" s="86"/>
      <c r="G16721" s="68"/>
      <c r="K16721" s="91"/>
      <c r="L16721" s="72"/>
      <c r="P16721" s="13" t="s">
        <v>33</v>
      </c>
      <c r="S16721" s="105"/>
      <c r="T16721" s="73"/>
      <c r="V16721" s="13" t="s">
        <v>33</v>
      </c>
    </row>
    <row r="16722" spans="1:22">
      <c r="A16722" s="80"/>
      <c r="B16722" s="68"/>
      <c r="F16722" s="86"/>
      <c r="G16722" s="68"/>
      <c r="K16722" s="91"/>
      <c r="L16722" s="72"/>
      <c r="P16722" s="13" t="s">
        <v>33</v>
      </c>
      <c r="S16722" s="105"/>
      <c r="T16722" s="73"/>
      <c r="V16722" s="13" t="s">
        <v>33</v>
      </c>
    </row>
    <row r="16723" spans="1:22">
      <c r="A16723" s="80"/>
      <c r="B16723" s="68"/>
      <c r="F16723" s="86"/>
      <c r="G16723" s="68"/>
      <c r="K16723" s="91"/>
      <c r="L16723" s="72"/>
      <c r="P16723" s="13" t="s">
        <v>33</v>
      </c>
      <c r="S16723" s="105"/>
      <c r="T16723" s="73"/>
      <c r="V16723" s="13" t="s">
        <v>33</v>
      </c>
    </row>
    <row r="16724" spans="1:22">
      <c r="A16724" s="80"/>
      <c r="B16724" s="68"/>
      <c r="F16724" s="86"/>
      <c r="G16724" s="68"/>
      <c r="K16724" s="91"/>
      <c r="L16724" s="72"/>
      <c r="P16724" s="13" t="s">
        <v>33</v>
      </c>
      <c r="S16724" s="105"/>
      <c r="T16724" s="73"/>
      <c r="V16724" s="13" t="s">
        <v>33</v>
      </c>
    </row>
    <row r="16725" spans="1:22">
      <c r="A16725" s="80"/>
      <c r="B16725" s="68"/>
      <c r="F16725" s="86"/>
      <c r="G16725" s="68"/>
      <c r="K16725" s="91"/>
      <c r="L16725" s="72"/>
      <c r="P16725" s="13" t="s">
        <v>33</v>
      </c>
      <c r="S16725" s="105"/>
      <c r="T16725" s="73"/>
      <c r="V16725" s="13" t="s">
        <v>33</v>
      </c>
    </row>
    <row r="16726" spans="1:22">
      <c r="A16726" s="80"/>
      <c r="B16726" s="68"/>
      <c r="F16726" s="86"/>
      <c r="G16726" s="68"/>
      <c r="K16726" s="91"/>
      <c r="L16726" s="72"/>
      <c r="P16726" s="13" t="s">
        <v>33</v>
      </c>
      <c r="S16726" s="105"/>
      <c r="T16726" s="73"/>
      <c r="V16726" s="13" t="s">
        <v>33</v>
      </c>
    </row>
    <row r="16727" spans="1:22">
      <c r="A16727" s="80"/>
      <c r="B16727" s="68"/>
      <c r="F16727" s="86"/>
      <c r="G16727" s="68"/>
      <c r="K16727" s="91"/>
      <c r="L16727" s="72"/>
      <c r="P16727" s="13" t="s">
        <v>33</v>
      </c>
      <c r="S16727" s="105"/>
      <c r="T16727" s="73"/>
      <c r="V16727" s="13" t="s">
        <v>33</v>
      </c>
    </row>
    <row r="16728" spans="1:22">
      <c r="A16728" s="80"/>
      <c r="B16728" s="68"/>
      <c r="F16728" s="86"/>
      <c r="G16728" s="68"/>
      <c r="K16728" s="91"/>
      <c r="L16728" s="72"/>
      <c r="P16728" s="13" t="s">
        <v>33</v>
      </c>
      <c r="S16728" s="105"/>
      <c r="T16728" s="73"/>
      <c r="V16728" s="13" t="s">
        <v>33</v>
      </c>
    </row>
    <row r="16729" spans="1:22">
      <c r="A16729" s="80"/>
      <c r="B16729" s="68"/>
      <c r="F16729" s="86"/>
      <c r="G16729" s="68"/>
      <c r="K16729" s="91"/>
      <c r="L16729" s="72"/>
      <c r="P16729" s="13" t="s">
        <v>33</v>
      </c>
      <c r="S16729" s="105"/>
      <c r="T16729" s="73"/>
      <c r="V16729" s="13" t="s">
        <v>33</v>
      </c>
    </row>
    <row r="16730" spans="1:22">
      <c r="A16730" s="80"/>
      <c r="B16730" s="68"/>
      <c r="F16730" s="86"/>
      <c r="G16730" s="68"/>
      <c r="K16730" s="91"/>
      <c r="L16730" s="72"/>
      <c r="P16730" s="13" t="s">
        <v>33</v>
      </c>
      <c r="S16730" s="105"/>
      <c r="T16730" s="73"/>
      <c r="V16730" s="13" t="s">
        <v>33</v>
      </c>
    </row>
    <row r="16731" spans="1:22">
      <c r="A16731" s="80"/>
      <c r="B16731" s="68"/>
      <c r="F16731" s="86"/>
      <c r="G16731" s="68"/>
      <c r="K16731" s="91"/>
      <c r="L16731" s="72"/>
      <c r="P16731" s="13" t="s">
        <v>33</v>
      </c>
      <c r="S16731" s="105"/>
      <c r="T16731" s="73"/>
      <c r="V16731" s="13" t="s">
        <v>33</v>
      </c>
    </row>
    <row r="16732" spans="1:22">
      <c r="A16732" s="80"/>
      <c r="B16732" s="68"/>
      <c r="F16732" s="86"/>
      <c r="G16732" s="68"/>
      <c r="K16732" s="91"/>
      <c r="L16732" s="72"/>
      <c r="P16732" s="13" t="s">
        <v>33</v>
      </c>
      <c r="S16732" s="105"/>
      <c r="T16732" s="73"/>
      <c r="V16732" s="13" t="s">
        <v>33</v>
      </c>
    </row>
    <row r="16733" spans="1:22">
      <c r="A16733" s="80"/>
      <c r="B16733" s="68"/>
      <c r="F16733" s="86"/>
      <c r="G16733" s="68"/>
      <c r="K16733" s="91"/>
      <c r="L16733" s="72"/>
      <c r="P16733" s="13" t="s">
        <v>33</v>
      </c>
      <c r="S16733" s="105"/>
      <c r="T16733" s="73"/>
      <c r="V16733" s="13" t="s">
        <v>33</v>
      </c>
    </row>
    <row r="16734" spans="1:22">
      <c r="A16734" s="80"/>
      <c r="B16734" s="68"/>
      <c r="F16734" s="86"/>
      <c r="G16734" s="68"/>
      <c r="K16734" s="91"/>
      <c r="L16734" s="72"/>
      <c r="P16734" s="13" t="s">
        <v>33</v>
      </c>
      <c r="S16734" s="105"/>
      <c r="T16734" s="73"/>
      <c r="V16734" s="13" t="s">
        <v>33</v>
      </c>
    </row>
    <row r="16735" spans="1:22">
      <c r="A16735" s="80"/>
      <c r="B16735" s="68"/>
      <c r="F16735" s="86"/>
      <c r="G16735" s="68"/>
      <c r="K16735" s="91"/>
      <c r="L16735" s="72"/>
      <c r="P16735" s="13" t="s">
        <v>33</v>
      </c>
      <c r="S16735" s="105"/>
      <c r="T16735" s="73"/>
      <c r="V16735" s="13" t="s">
        <v>33</v>
      </c>
    </row>
    <row r="16736" spans="1:22">
      <c r="A16736" s="80"/>
      <c r="B16736" s="68"/>
      <c r="F16736" s="86"/>
      <c r="G16736" s="68"/>
      <c r="K16736" s="91"/>
      <c r="L16736" s="72"/>
      <c r="P16736" s="13" t="s">
        <v>33</v>
      </c>
      <c r="S16736" s="105"/>
      <c r="T16736" s="73"/>
      <c r="V16736" s="13" t="s">
        <v>33</v>
      </c>
    </row>
    <row r="16737" spans="1:22">
      <c r="A16737" s="80"/>
      <c r="B16737" s="68"/>
      <c r="F16737" s="86"/>
      <c r="G16737" s="68"/>
      <c r="K16737" s="91"/>
      <c r="L16737" s="72"/>
      <c r="P16737" s="13" t="s">
        <v>33</v>
      </c>
      <c r="S16737" s="105"/>
      <c r="T16737" s="73"/>
      <c r="V16737" s="13" t="s">
        <v>33</v>
      </c>
    </row>
    <row r="16738" spans="1:22">
      <c r="A16738" s="80"/>
      <c r="B16738" s="68"/>
      <c r="F16738" s="86"/>
      <c r="G16738" s="68"/>
      <c r="K16738" s="91"/>
      <c r="L16738" s="72"/>
      <c r="P16738" s="13" t="s">
        <v>33</v>
      </c>
      <c r="S16738" s="105"/>
      <c r="T16738" s="73"/>
      <c r="V16738" s="13" t="s">
        <v>33</v>
      </c>
    </row>
    <row r="16739" spans="1:22">
      <c r="A16739" s="80"/>
      <c r="B16739" s="68"/>
      <c r="F16739" s="86"/>
      <c r="G16739" s="68"/>
      <c r="K16739" s="91"/>
      <c r="L16739" s="72"/>
      <c r="P16739" s="13" t="s">
        <v>33</v>
      </c>
      <c r="S16739" s="105"/>
      <c r="T16739" s="73"/>
      <c r="V16739" s="13" t="s">
        <v>33</v>
      </c>
    </row>
    <row r="16740" spans="1:22">
      <c r="A16740" s="80"/>
      <c r="B16740" s="68"/>
      <c r="F16740" s="86"/>
      <c r="G16740" s="68"/>
      <c r="K16740" s="91"/>
      <c r="L16740" s="72"/>
      <c r="P16740" s="13" t="s">
        <v>33</v>
      </c>
      <c r="S16740" s="105"/>
      <c r="T16740" s="73"/>
      <c r="V16740" s="13" t="s">
        <v>33</v>
      </c>
    </row>
    <row r="16741" spans="1:22">
      <c r="A16741" s="80"/>
      <c r="B16741" s="68"/>
      <c r="F16741" s="86"/>
      <c r="G16741" s="68"/>
      <c r="K16741" s="91"/>
      <c r="L16741" s="72"/>
      <c r="P16741" s="13" t="s">
        <v>33</v>
      </c>
      <c r="S16741" s="105"/>
      <c r="T16741" s="73"/>
      <c r="V16741" s="13" t="s">
        <v>33</v>
      </c>
    </row>
    <row r="16742" spans="1:22">
      <c r="A16742" s="80"/>
      <c r="B16742" s="68"/>
      <c r="F16742" s="86"/>
      <c r="G16742" s="68"/>
      <c r="K16742" s="91"/>
      <c r="L16742" s="72"/>
      <c r="P16742" s="13" t="s">
        <v>33</v>
      </c>
      <c r="S16742" s="105"/>
      <c r="T16742" s="73"/>
      <c r="V16742" s="13" t="s">
        <v>33</v>
      </c>
    </row>
    <row r="16743" spans="1:22">
      <c r="A16743" s="80"/>
      <c r="B16743" s="68"/>
      <c r="F16743" s="86"/>
      <c r="G16743" s="68"/>
      <c r="K16743" s="91"/>
      <c r="L16743" s="72"/>
      <c r="P16743" s="13" t="s">
        <v>33</v>
      </c>
      <c r="S16743" s="105"/>
      <c r="T16743" s="73"/>
      <c r="V16743" s="13" t="s">
        <v>33</v>
      </c>
    </row>
    <row r="16744" spans="1:22">
      <c r="A16744" s="80"/>
      <c r="B16744" s="68"/>
      <c r="F16744" s="86"/>
      <c r="G16744" s="68"/>
      <c r="K16744" s="91"/>
      <c r="L16744" s="72"/>
      <c r="P16744" s="13" t="s">
        <v>33</v>
      </c>
      <c r="S16744" s="105"/>
      <c r="T16744" s="73"/>
      <c r="V16744" s="13" t="s">
        <v>33</v>
      </c>
    </row>
    <row r="16745" spans="1:22">
      <c r="A16745" s="80"/>
      <c r="B16745" s="68"/>
      <c r="F16745" s="86"/>
      <c r="G16745" s="68"/>
      <c r="K16745" s="91"/>
      <c r="L16745" s="72"/>
      <c r="P16745" s="13" t="s">
        <v>33</v>
      </c>
      <c r="S16745" s="105"/>
      <c r="T16745" s="73"/>
      <c r="V16745" s="13" t="s">
        <v>33</v>
      </c>
    </row>
    <row r="16746" spans="1:22">
      <c r="A16746" s="80"/>
      <c r="B16746" s="68"/>
      <c r="F16746" s="86"/>
      <c r="G16746" s="68"/>
      <c r="K16746" s="91"/>
      <c r="L16746" s="72"/>
      <c r="P16746" s="13" t="s">
        <v>33</v>
      </c>
      <c r="S16746" s="105"/>
      <c r="T16746" s="73"/>
      <c r="V16746" s="13" t="s">
        <v>33</v>
      </c>
    </row>
    <row r="16747" spans="1:22">
      <c r="A16747" s="80"/>
      <c r="B16747" s="68"/>
      <c r="F16747" s="86"/>
      <c r="G16747" s="68"/>
      <c r="K16747" s="91"/>
      <c r="L16747" s="72"/>
      <c r="P16747" s="13" t="s">
        <v>33</v>
      </c>
      <c r="S16747" s="105"/>
      <c r="T16747" s="73"/>
      <c r="V16747" s="13" t="s">
        <v>33</v>
      </c>
    </row>
    <row r="16748" spans="1:22">
      <c r="A16748" s="80"/>
      <c r="B16748" s="68"/>
      <c r="F16748" s="86"/>
      <c r="G16748" s="68"/>
      <c r="K16748" s="91"/>
      <c r="L16748" s="72"/>
      <c r="P16748" s="13" t="s">
        <v>33</v>
      </c>
      <c r="S16748" s="105"/>
      <c r="T16748" s="73"/>
      <c r="V16748" s="13" t="s">
        <v>33</v>
      </c>
    </row>
    <row r="16749" spans="1:22">
      <c r="A16749" s="80"/>
      <c r="B16749" s="68"/>
      <c r="F16749" s="86"/>
      <c r="G16749" s="68"/>
      <c r="K16749" s="91"/>
      <c r="L16749" s="72"/>
      <c r="P16749" s="13" t="s">
        <v>33</v>
      </c>
      <c r="S16749" s="105"/>
      <c r="T16749" s="73"/>
      <c r="V16749" s="13" t="s">
        <v>33</v>
      </c>
    </row>
    <row r="16750" spans="1:22">
      <c r="A16750" s="80"/>
      <c r="B16750" s="68"/>
      <c r="F16750" s="86"/>
      <c r="G16750" s="68"/>
      <c r="K16750" s="91"/>
      <c r="L16750" s="72"/>
      <c r="P16750" s="13" t="s">
        <v>33</v>
      </c>
      <c r="S16750" s="105"/>
      <c r="T16750" s="73"/>
      <c r="V16750" s="13" t="s">
        <v>33</v>
      </c>
    </row>
    <row r="16751" spans="1:22">
      <c r="A16751" s="80"/>
      <c r="B16751" s="68"/>
      <c r="F16751" s="86"/>
      <c r="G16751" s="68"/>
      <c r="K16751" s="91"/>
      <c r="L16751" s="72"/>
      <c r="P16751" s="13" t="s">
        <v>33</v>
      </c>
      <c r="S16751" s="105"/>
      <c r="T16751" s="73"/>
      <c r="V16751" s="13" t="s">
        <v>33</v>
      </c>
    </row>
    <row r="16752" spans="1:22">
      <c r="A16752" s="80"/>
      <c r="B16752" s="68"/>
      <c r="F16752" s="86"/>
      <c r="G16752" s="68"/>
      <c r="K16752" s="91"/>
      <c r="L16752" s="72"/>
      <c r="P16752" s="13" t="s">
        <v>33</v>
      </c>
      <c r="S16752" s="105"/>
      <c r="T16752" s="73"/>
      <c r="V16752" s="13" t="s">
        <v>33</v>
      </c>
    </row>
    <row r="16753" spans="1:22">
      <c r="A16753" s="80"/>
      <c r="B16753" s="68"/>
      <c r="F16753" s="86"/>
      <c r="G16753" s="68"/>
      <c r="K16753" s="91"/>
      <c r="L16753" s="72"/>
      <c r="P16753" s="13" t="s">
        <v>33</v>
      </c>
      <c r="S16753" s="105"/>
      <c r="T16753" s="73"/>
      <c r="V16753" s="13" t="s">
        <v>33</v>
      </c>
    </row>
    <row r="16754" spans="1:22">
      <c r="A16754" s="80"/>
      <c r="B16754" s="68"/>
      <c r="F16754" s="86"/>
      <c r="G16754" s="68"/>
      <c r="K16754" s="91"/>
      <c r="L16754" s="72"/>
      <c r="P16754" s="13" t="s">
        <v>33</v>
      </c>
      <c r="S16754" s="105"/>
      <c r="T16754" s="73"/>
      <c r="V16754" s="13" t="s">
        <v>33</v>
      </c>
    </row>
    <row r="16755" spans="1:22">
      <c r="A16755" s="80"/>
      <c r="B16755" s="68"/>
      <c r="F16755" s="86"/>
      <c r="G16755" s="68"/>
      <c r="K16755" s="91"/>
      <c r="L16755" s="72"/>
      <c r="P16755" s="13" t="s">
        <v>33</v>
      </c>
      <c r="S16755" s="105"/>
      <c r="T16755" s="73"/>
      <c r="V16755" s="13" t="s">
        <v>33</v>
      </c>
    </row>
    <row r="16756" spans="1:22">
      <c r="A16756" s="80"/>
      <c r="B16756" s="68"/>
      <c r="F16756" s="86"/>
      <c r="G16756" s="68"/>
      <c r="K16756" s="91"/>
      <c r="L16756" s="72"/>
      <c r="P16756" s="13" t="s">
        <v>33</v>
      </c>
      <c r="S16756" s="105"/>
      <c r="T16756" s="73"/>
      <c r="V16756" s="13" t="s">
        <v>33</v>
      </c>
    </row>
    <row r="16757" spans="1:22">
      <c r="A16757" s="80"/>
      <c r="B16757" s="68"/>
      <c r="F16757" s="86"/>
      <c r="G16757" s="68"/>
      <c r="K16757" s="91"/>
      <c r="L16757" s="72"/>
      <c r="P16757" s="13" t="s">
        <v>33</v>
      </c>
      <c r="S16757" s="105"/>
      <c r="T16757" s="73"/>
      <c r="V16757" s="13" t="s">
        <v>33</v>
      </c>
    </row>
    <row r="16758" spans="1:22">
      <c r="A16758" s="80"/>
      <c r="B16758" s="68"/>
      <c r="F16758" s="86"/>
      <c r="G16758" s="68"/>
      <c r="K16758" s="91"/>
      <c r="L16758" s="72"/>
      <c r="P16758" s="13" t="s">
        <v>33</v>
      </c>
      <c r="S16758" s="105"/>
      <c r="T16758" s="73"/>
      <c r="V16758" s="13" t="s">
        <v>33</v>
      </c>
    </row>
    <row r="16759" spans="1:22">
      <c r="A16759" s="80"/>
      <c r="B16759" s="68"/>
      <c r="F16759" s="86"/>
      <c r="G16759" s="68"/>
      <c r="K16759" s="91"/>
      <c r="L16759" s="72"/>
      <c r="P16759" s="13" t="s">
        <v>33</v>
      </c>
      <c r="S16759" s="105"/>
      <c r="T16759" s="73"/>
      <c r="V16759" s="13" t="s">
        <v>33</v>
      </c>
    </row>
    <row r="16760" spans="1:22">
      <c r="A16760" s="80"/>
      <c r="B16760" s="68"/>
      <c r="F16760" s="86"/>
      <c r="G16760" s="68"/>
      <c r="K16760" s="91"/>
      <c r="L16760" s="72"/>
      <c r="P16760" s="13" t="s">
        <v>33</v>
      </c>
      <c r="S16760" s="105"/>
      <c r="T16760" s="73"/>
      <c r="V16760" s="13" t="s">
        <v>33</v>
      </c>
    </row>
    <row r="16761" spans="1:22">
      <c r="A16761" s="80"/>
      <c r="B16761" s="68"/>
      <c r="F16761" s="86"/>
      <c r="G16761" s="68"/>
      <c r="K16761" s="91"/>
      <c r="L16761" s="72"/>
      <c r="P16761" s="13" t="s">
        <v>33</v>
      </c>
      <c r="S16761" s="105"/>
      <c r="T16761" s="73"/>
      <c r="V16761" s="13" t="s">
        <v>33</v>
      </c>
    </row>
    <row r="16762" spans="1:22">
      <c r="A16762" s="80"/>
      <c r="B16762" s="68"/>
      <c r="F16762" s="86"/>
      <c r="G16762" s="68"/>
      <c r="K16762" s="91"/>
      <c r="L16762" s="72"/>
      <c r="P16762" s="13" t="s">
        <v>33</v>
      </c>
      <c r="S16762" s="105"/>
      <c r="T16762" s="73"/>
      <c r="V16762" s="13" t="s">
        <v>33</v>
      </c>
    </row>
    <row r="16763" spans="1:22">
      <c r="A16763" s="80"/>
      <c r="B16763" s="68"/>
      <c r="F16763" s="86"/>
      <c r="G16763" s="68"/>
      <c r="K16763" s="91"/>
      <c r="L16763" s="72"/>
      <c r="P16763" s="13" t="s">
        <v>33</v>
      </c>
      <c r="S16763" s="105"/>
      <c r="T16763" s="73"/>
      <c r="V16763" s="13" t="s">
        <v>33</v>
      </c>
    </row>
    <row r="16764" spans="1:22">
      <c r="A16764" s="80"/>
      <c r="B16764" s="68"/>
      <c r="F16764" s="86"/>
      <c r="G16764" s="68"/>
      <c r="K16764" s="91"/>
      <c r="L16764" s="72"/>
      <c r="P16764" s="13" t="s">
        <v>33</v>
      </c>
      <c r="S16764" s="105"/>
      <c r="T16764" s="73"/>
      <c r="V16764" s="13" t="s">
        <v>33</v>
      </c>
    </row>
    <row r="16765" spans="1:22">
      <c r="A16765" s="80"/>
      <c r="B16765" s="68"/>
      <c r="F16765" s="86"/>
      <c r="G16765" s="68"/>
      <c r="K16765" s="91"/>
      <c r="L16765" s="72"/>
      <c r="P16765" s="13" t="s">
        <v>33</v>
      </c>
      <c r="S16765" s="105"/>
      <c r="T16765" s="73"/>
      <c r="V16765" s="13" t="s">
        <v>33</v>
      </c>
    </row>
    <row r="16766" spans="1:22">
      <c r="A16766" s="80"/>
      <c r="B16766" s="68"/>
      <c r="F16766" s="86"/>
      <c r="G16766" s="68"/>
      <c r="K16766" s="91"/>
      <c r="L16766" s="72"/>
      <c r="P16766" s="13" t="s">
        <v>33</v>
      </c>
      <c r="S16766" s="105"/>
      <c r="T16766" s="73"/>
      <c r="V16766" s="13" t="s">
        <v>33</v>
      </c>
    </row>
    <row r="16767" spans="1:22">
      <c r="A16767" s="80"/>
      <c r="B16767" s="68"/>
      <c r="F16767" s="86"/>
      <c r="G16767" s="68"/>
      <c r="K16767" s="91"/>
      <c r="L16767" s="72"/>
      <c r="P16767" s="13" t="s">
        <v>33</v>
      </c>
      <c r="S16767" s="105"/>
      <c r="T16767" s="73"/>
      <c r="V16767" s="13" t="s">
        <v>33</v>
      </c>
    </row>
    <row r="16768" spans="1:22">
      <c r="A16768" s="80"/>
      <c r="B16768" s="68"/>
      <c r="F16768" s="86"/>
      <c r="G16768" s="68"/>
      <c r="K16768" s="91"/>
      <c r="L16768" s="72"/>
      <c r="P16768" s="13" t="s">
        <v>33</v>
      </c>
      <c r="S16768" s="105"/>
      <c r="T16768" s="73"/>
      <c r="V16768" s="13" t="s">
        <v>33</v>
      </c>
    </row>
    <row r="16769" spans="1:22">
      <c r="A16769" s="80"/>
      <c r="B16769" s="68"/>
      <c r="F16769" s="86"/>
      <c r="G16769" s="68"/>
      <c r="K16769" s="91"/>
      <c r="L16769" s="72"/>
      <c r="P16769" s="13" t="s">
        <v>33</v>
      </c>
      <c r="S16769" s="105"/>
      <c r="T16769" s="73"/>
      <c r="V16769" s="13" t="s">
        <v>33</v>
      </c>
    </row>
    <row r="16770" spans="1:22">
      <c r="A16770" s="80"/>
      <c r="B16770" s="68"/>
      <c r="F16770" s="86"/>
      <c r="G16770" s="68"/>
      <c r="K16770" s="91"/>
      <c r="L16770" s="72"/>
      <c r="P16770" s="13" t="s">
        <v>33</v>
      </c>
      <c r="S16770" s="105"/>
      <c r="T16770" s="73"/>
      <c r="V16770" s="13" t="s">
        <v>33</v>
      </c>
    </row>
    <row r="16771" spans="1:22">
      <c r="A16771" s="80"/>
      <c r="B16771" s="68"/>
      <c r="F16771" s="86"/>
      <c r="G16771" s="68"/>
      <c r="K16771" s="91"/>
      <c r="L16771" s="72"/>
      <c r="P16771" s="13" t="s">
        <v>33</v>
      </c>
      <c r="S16771" s="105"/>
      <c r="T16771" s="73"/>
      <c r="V16771" s="13" t="s">
        <v>33</v>
      </c>
    </row>
    <row r="16772" spans="1:22">
      <c r="A16772" s="80"/>
      <c r="B16772" s="68"/>
      <c r="F16772" s="86"/>
      <c r="G16772" s="68"/>
      <c r="K16772" s="91"/>
      <c r="L16772" s="72"/>
      <c r="P16772" s="13" t="s">
        <v>33</v>
      </c>
      <c r="S16772" s="105"/>
      <c r="T16772" s="73"/>
      <c r="V16772" s="13" t="s">
        <v>33</v>
      </c>
    </row>
    <row r="16773" spans="1:22">
      <c r="A16773" s="80"/>
      <c r="B16773" s="68"/>
      <c r="F16773" s="86"/>
      <c r="G16773" s="68"/>
      <c r="K16773" s="91"/>
      <c r="L16773" s="72"/>
      <c r="P16773" s="13" t="s">
        <v>33</v>
      </c>
      <c r="S16773" s="105"/>
      <c r="T16773" s="73"/>
      <c r="V16773" s="13" t="s">
        <v>33</v>
      </c>
    </row>
    <row r="16774" spans="1:22">
      <c r="A16774" s="80"/>
      <c r="B16774" s="68"/>
      <c r="F16774" s="86"/>
      <c r="G16774" s="68"/>
      <c r="K16774" s="91"/>
      <c r="L16774" s="72"/>
      <c r="P16774" s="13" t="s">
        <v>33</v>
      </c>
      <c r="S16774" s="105"/>
      <c r="T16774" s="73"/>
      <c r="V16774" s="13" t="s">
        <v>33</v>
      </c>
    </row>
    <row r="16775" spans="1:22">
      <c r="A16775" s="80"/>
      <c r="B16775" s="68"/>
      <c r="F16775" s="86"/>
      <c r="G16775" s="68"/>
      <c r="K16775" s="91"/>
      <c r="L16775" s="72"/>
      <c r="P16775" s="13" t="s">
        <v>33</v>
      </c>
      <c r="S16775" s="105"/>
      <c r="T16775" s="73"/>
      <c r="V16775" s="13" t="s">
        <v>33</v>
      </c>
    </row>
    <row r="16776" spans="1:22">
      <c r="A16776" s="80"/>
      <c r="B16776" s="68"/>
      <c r="F16776" s="86"/>
      <c r="G16776" s="68"/>
      <c r="K16776" s="91"/>
      <c r="L16776" s="72"/>
      <c r="P16776" s="13" t="s">
        <v>33</v>
      </c>
      <c r="S16776" s="105"/>
      <c r="T16776" s="73"/>
      <c r="V16776" s="13" t="s">
        <v>33</v>
      </c>
    </row>
    <row r="16777" spans="1:22">
      <c r="A16777" s="80"/>
      <c r="B16777" s="68"/>
      <c r="F16777" s="86"/>
      <c r="G16777" s="68"/>
      <c r="K16777" s="91"/>
      <c r="L16777" s="72"/>
      <c r="P16777" s="13" t="s">
        <v>33</v>
      </c>
      <c r="S16777" s="105"/>
      <c r="T16777" s="73"/>
      <c r="V16777" s="13" t="s">
        <v>33</v>
      </c>
    </row>
    <row r="16778" spans="1:22">
      <c r="A16778" s="80"/>
      <c r="B16778" s="68"/>
      <c r="F16778" s="86"/>
      <c r="G16778" s="68"/>
      <c r="K16778" s="91"/>
      <c r="L16778" s="72"/>
      <c r="P16778" s="13" t="s">
        <v>33</v>
      </c>
      <c r="S16778" s="105"/>
      <c r="T16778" s="73"/>
      <c r="V16778" s="13" t="s">
        <v>33</v>
      </c>
    </row>
    <row r="16779" spans="1:22">
      <c r="A16779" s="80"/>
      <c r="B16779" s="68"/>
      <c r="F16779" s="86"/>
      <c r="G16779" s="68"/>
      <c r="K16779" s="91"/>
      <c r="L16779" s="72"/>
      <c r="P16779" s="13" t="s">
        <v>33</v>
      </c>
      <c r="S16779" s="105"/>
      <c r="T16779" s="73"/>
      <c r="V16779" s="13" t="s">
        <v>33</v>
      </c>
    </row>
    <row r="16780" spans="1:22">
      <c r="A16780" s="80"/>
      <c r="B16780" s="68"/>
      <c r="F16780" s="86"/>
      <c r="G16780" s="68"/>
      <c r="K16780" s="91"/>
      <c r="L16780" s="72"/>
      <c r="P16780" s="13" t="s">
        <v>33</v>
      </c>
      <c r="S16780" s="105"/>
      <c r="T16780" s="73"/>
      <c r="V16780" s="13" t="s">
        <v>33</v>
      </c>
    </row>
    <row r="16781" spans="1:22">
      <c r="A16781" s="80"/>
      <c r="B16781" s="68"/>
      <c r="F16781" s="86"/>
      <c r="G16781" s="68"/>
      <c r="K16781" s="91"/>
      <c r="L16781" s="72"/>
      <c r="P16781" s="13" t="s">
        <v>33</v>
      </c>
      <c r="S16781" s="105"/>
      <c r="T16781" s="73"/>
      <c r="V16781" s="13" t="s">
        <v>33</v>
      </c>
    </row>
    <row r="16782" spans="1:22">
      <c r="A16782" s="80"/>
      <c r="B16782" s="68"/>
      <c r="F16782" s="86"/>
      <c r="G16782" s="68"/>
      <c r="K16782" s="91"/>
      <c r="L16782" s="72"/>
      <c r="P16782" s="13" t="s">
        <v>33</v>
      </c>
      <c r="S16782" s="105"/>
      <c r="T16782" s="73"/>
      <c r="V16782" s="13" t="s">
        <v>33</v>
      </c>
    </row>
    <row r="16783" spans="1:22">
      <c r="A16783" s="80"/>
      <c r="B16783" s="68"/>
      <c r="F16783" s="86"/>
      <c r="G16783" s="68"/>
      <c r="K16783" s="91"/>
      <c r="L16783" s="72"/>
      <c r="P16783" s="13" t="s">
        <v>33</v>
      </c>
      <c r="S16783" s="105"/>
      <c r="T16783" s="73"/>
      <c r="V16783" s="13" t="s">
        <v>33</v>
      </c>
    </row>
    <row r="16784" spans="1:22">
      <c r="A16784" s="80"/>
      <c r="B16784" s="68"/>
      <c r="F16784" s="86"/>
      <c r="G16784" s="68"/>
      <c r="K16784" s="91"/>
      <c r="L16784" s="72"/>
      <c r="P16784" s="13" t="s">
        <v>33</v>
      </c>
      <c r="S16784" s="105"/>
      <c r="T16784" s="73"/>
      <c r="V16784" s="13" t="s">
        <v>33</v>
      </c>
    </row>
    <row r="16785" spans="1:22">
      <c r="A16785" s="80"/>
      <c r="B16785" s="68"/>
      <c r="F16785" s="86"/>
      <c r="G16785" s="68"/>
      <c r="K16785" s="91"/>
      <c r="L16785" s="72"/>
      <c r="P16785" s="13" t="s">
        <v>33</v>
      </c>
      <c r="S16785" s="105"/>
      <c r="T16785" s="73"/>
      <c r="V16785" s="13" t="s">
        <v>33</v>
      </c>
    </row>
    <row r="16786" spans="1:22">
      <c r="A16786" s="80"/>
      <c r="B16786" s="68"/>
      <c r="F16786" s="86"/>
      <c r="G16786" s="68"/>
      <c r="K16786" s="91"/>
      <c r="L16786" s="72"/>
      <c r="P16786" s="13" t="s">
        <v>33</v>
      </c>
      <c r="S16786" s="105"/>
      <c r="T16786" s="73"/>
      <c r="V16786" s="13" t="s">
        <v>33</v>
      </c>
    </row>
    <row r="16787" spans="1:22">
      <c r="A16787" s="80"/>
      <c r="B16787" s="68"/>
      <c r="F16787" s="86"/>
      <c r="G16787" s="68"/>
      <c r="K16787" s="91"/>
      <c r="L16787" s="72"/>
      <c r="P16787" s="13" t="s">
        <v>33</v>
      </c>
      <c r="S16787" s="105"/>
      <c r="T16787" s="73"/>
      <c r="V16787" s="13" t="s">
        <v>33</v>
      </c>
    </row>
    <row r="16788" spans="1:22">
      <c r="A16788" s="80"/>
      <c r="B16788" s="68"/>
      <c r="F16788" s="86"/>
      <c r="G16788" s="68"/>
      <c r="K16788" s="91"/>
      <c r="L16788" s="72"/>
      <c r="P16788" s="13" t="s">
        <v>33</v>
      </c>
      <c r="S16788" s="105"/>
      <c r="T16788" s="73"/>
      <c r="V16788" s="13" t="s">
        <v>33</v>
      </c>
    </row>
    <row r="16789" spans="1:22">
      <c r="A16789" s="80"/>
      <c r="B16789" s="68"/>
      <c r="F16789" s="86"/>
      <c r="G16789" s="68"/>
      <c r="K16789" s="91"/>
      <c r="L16789" s="72"/>
      <c r="P16789" s="13" t="s">
        <v>33</v>
      </c>
      <c r="S16789" s="105"/>
      <c r="T16789" s="73"/>
      <c r="V16789" s="13" t="s">
        <v>33</v>
      </c>
    </row>
    <row r="16790" spans="1:22">
      <c r="A16790" s="80"/>
      <c r="B16790" s="68"/>
      <c r="F16790" s="86"/>
      <c r="G16790" s="68"/>
      <c r="K16790" s="91"/>
      <c r="L16790" s="72"/>
      <c r="P16790" s="13" t="s">
        <v>33</v>
      </c>
      <c r="S16790" s="105"/>
      <c r="T16790" s="73"/>
      <c r="V16790" s="13" t="s">
        <v>33</v>
      </c>
    </row>
    <row r="16791" spans="1:22">
      <c r="A16791" s="80"/>
      <c r="B16791" s="68"/>
      <c r="F16791" s="86"/>
      <c r="G16791" s="68"/>
      <c r="K16791" s="91"/>
      <c r="L16791" s="72"/>
      <c r="P16791" s="13" t="s">
        <v>33</v>
      </c>
      <c r="S16791" s="105"/>
      <c r="T16791" s="73"/>
      <c r="V16791" s="13" t="s">
        <v>33</v>
      </c>
    </row>
    <row r="16792" spans="1:22">
      <c r="A16792" s="80"/>
      <c r="B16792" s="68"/>
      <c r="F16792" s="86"/>
      <c r="G16792" s="68"/>
      <c r="K16792" s="91"/>
      <c r="L16792" s="72"/>
      <c r="P16792" s="13" t="s">
        <v>33</v>
      </c>
      <c r="S16792" s="105"/>
      <c r="T16792" s="73"/>
      <c r="V16792" s="13" t="s">
        <v>33</v>
      </c>
    </row>
    <row r="16793" spans="1:22">
      <c r="A16793" s="80"/>
      <c r="B16793" s="68"/>
      <c r="F16793" s="86"/>
      <c r="G16793" s="68"/>
      <c r="K16793" s="91"/>
      <c r="L16793" s="72"/>
      <c r="P16793" s="13" t="s">
        <v>33</v>
      </c>
      <c r="S16793" s="105"/>
      <c r="T16793" s="73"/>
      <c r="V16793" s="13" t="s">
        <v>33</v>
      </c>
    </row>
    <row r="16794" spans="1:22">
      <c r="A16794" s="80"/>
      <c r="B16794" s="68"/>
      <c r="F16794" s="86"/>
      <c r="G16794" s="68"/>
      <c r="K16794" s="91"/>
      <c r="L16794" s="72"/>
      <c r="P16794" s="13" t="s">
        <v>33</v>
      </c>
      <c r="S16794" s="105"/>
      <c r="T16794" s="73"/>
      <c r="V16794" s="13" t="s">
        <v>33</v>
      </c>
    </row>
    <row r="16795" spans="1:22">
      <c r="A16795" s="80"/>
      <c r="B16795" s="68"/>
      <c r="F16795" s="86"/>
      <c r="G16795" s="68"/>
      <c r="K16795" s="91"/>
      <c r="L16795" s="72"/>
      <c r="P16795" s="13" t="s">
        <v>33</v>
      </c>
      <c r="S16795" s="105"/>
      <c r="T16795" s="73"/>
      <c r="V16795" s="13" t="s">
        <v>33</v>
      </c>
    </row>
    <row r="16796" spans="1:22">
      <c r="A16796" s="80"/>
      <c r="B16796" s="68"/>
      <c r="F16796" s="86"/>
      <c r="G16796" s="68"/>
      <c r="K16796" s="91"/>
      <c r="L16796" s="72"/>
      <c r="P16796" s="13" t="s">
        <v>33</v>
      </c>
      <c r="S16796" s="105"/>
      <c r="T16796" s="73"/>
      <c r="V16796" s="13" t="s">
        <v>33</v>
      </c>
    </row>
    <row r="16797" spans="1:22">
      <c r="A16797" s="80"/>
      <c r="B16797" s="68"/>
      <c r="F16797" s="86"/>
      <c r="G16797" s="68"/>
      <c r="K16797" s="91"/>
      <c r="L16797" s="72"/>
      <c r="P16797" s="13" t="s">
        <v>33</v>
      </c>
      <c r="S16797" s="105"/>
      <c r="T16797" s="73"/>
      <c r="V16797" s="13" t="s">
        <v>33</v>
      </c>
    </row>
    <row r="16798" spans="1:22">
      <c r="A16798" s="80"/>
      <c r="B16798" s="68"/>
      <c r="F16798" s="86"/>
      <c r="G16798" s="68"/>
      <c r="K16798" s="91"/>
      <c r="L16798" s="72"/>
      <c r="P16798" s="13" t="s">
        <v>33</v>
      </c>
      <c r="S16798" s="105"/>
      <c r="T16798" s="73"/>
      <c r="V16798" s="13" t="s">
        <v>33</v>
      </c>
    </row>
    <row r="16799" spans="1:22">
      <c r="A16799" s="80"/>
      <c r="B16799" s="68"/>
      <c r="F16799" s="86"/>
      <c r="G16799" s="68"/>
      <c r="K16799" s="91"/>
      <c r="L16799" s="72"/>
      <c r="P16799" s="13" t="s">
        <v>33</v>
      </c>
      <c r="S16799" s="105"/>
      <c r="T16799" s="73"/>
      <c r="V16799" s="13" t="s">
        <v>33</v>
      </c>
    </row>
    <row r="16800" spans="1:22">
      <c r="A16800" s="80"/>
      <c r="B16800" s="68"/>
      <c r="F16800" s="86"/>
      <c r="G16800" s="68"/>
      <c r="K16800" s="91"/>
      <c r="L16800" s="72"/>
      <c r="P16800" s="13" t="s">
        <v>33</v>
      </c>
      <c r="S16800" s="105"/>
      <c r="T16800" s="73"/>
      <c r="V16800" s="13" t="s">
        <v>33</v>
      </c>
    </row>
    <row r="16801" spans="1:22">
      <c r="A16801" s="80"/>
      <c r="B16801" s="68"/>
      <c r="F16801" s="86"/>
      <c r="G16801" s="68"/>
      <c r="K16801" s="91"/>
      <c r="L16801" s="72"/>
      <c r="P16801" s="13" t="s">
        <v>33</v>
      </c>
      <c r="S16801" s="105"/>
      <c r="T16801" s="73"/>
      <c r="V16801" s="13" t="s">
        <v>33</v>
      </c>
    </row>
    <row r="16802" spans="1:22">
      <c r="A16802" s="80"/>
      <c r="B16802" s="68"/>
      <c r="F16802" s="86"/>
      <c r="G16802" s="68"/>
      <c r="K16802" s="91"/>
      <c r="L16802" s="72"/>
      <c r="P16802" s="13" t="s">
        <v>33</v>
      </c>
      <c r="S16802" s="105"/>
      <c r="T16802" s="73"/>
      <c r="V16802" s="13" t="s">
        <v>33</v>
      </c>
    </row>
    <row r="16803" spans="1:22">
      <c r="A16803" s="80"/>
      <c r="B16803" s="68"/>
      <c r="F16803" s="86"/>
      <c r="G16803" s="68"/>
      <c r="K16803" s="91"/>
      <c r="L16803" s="72"/>
      <c r="P16803" s="13" t="s">
        <v>33</v>
      </c>
      <c r="S16803" s="105"/>
      <c r="T16803" s="73"/>
      <c r="V16803" s="13" t="s">
        <v>33</v>
      </c>
    </row>
    <row r="16804" spans="1:22">
      <c r="A16804" s="80"/>
      <c r="B16804" s="68"/>
      <c r="F16804" s="86"/>
      <c r="G16804" s="68"/>
      <c r="K16804" s="91"/>
      <c r="L16804" s="72"/>
      <c r="P16804" s="13" t="s">
        <v>33</v>
      </c>
      <c r="S16804" s="105"/>
      <c r="T16804" s="73"/>
      <c r="V16804" s="13" t="s">
        <v>33</v>
      </c>
    </row>
    <row r="16805" spans="1:22">
      <c r="A16805" s="80"/>
      <c r="B16805" s="68"/>
      <c r="F16805" s="86"/>
      <c r="G16805" s="68"/>
      <c r="K16805" s="91"/>
      <c r="L16805" s="72"/>
      <c r="P16805" s="13" t="s">
        <v>33</v>
      </c>
      <c r="S16805" s="105"/>
      <c r="T16805" s="73"/>
      <c r="V16805" s="13" t="s">
        <v>33</v>
      </c>
    </row>
    <row r="16806" spans="1:22">
      <c r="A16806" s="80"/>
      <c r="B16806" s="68"/>
      <c r="F16806" s="86"/>
      <c r="G16806" s="68"/>
      <c r="K16806" s="91"/>
      <c r="L16806" s="72"/>
      <c r="P16806" s="13" t="s">
        <v>33</v>
      </c>
      <c r="S16806" s="105"/>
      <c r="T16806" s="73"/>
      <c r="V16806" s="13" t="s">
        <v>33</v>
      </c>
    </row>
    <row r="16807" spans="1:22">
      <c r="A16807" s="80"/>
      <c r="B16807" s="68"/>
      <c r="F16807" s="86"/>
      <c r="G16807" s="68"/>
      <c r="K16807" s="91"/>
      <c r="L16807" s="72"/>
      <c r="P16807" s="13" t="s">
        <v>33</v>
      </c>
      <c r="S16807" s="105"/>
      <c r="T16807" s="73"/>
      <c r="V16807" s="13" t="s">
        <v>33</v>
      </c>
    </row>
    <row r="16808" spans="1:22">
      <c r="A16808" s="80"/>
      <c r="B16808" s="68"/>
      <c r="F16808" s="86"/>
      <c r="G16808" s="68"/>
      <c r="K16808" s="91"/>
      <c r="L16808" s="72"/>
      <c r="P16808" s="13" t="s">
        <v>33</v>
      </c>
      <c r="S16808" s="105"/>
      <c r="T16808" s="73"/>
      <c r="V16808" s="13" t="s">
        <v>33</v>
      </c>
    </row>
    <row r="16809" spans="1:22">
      <c r="A16809" s="80"/>
      <c r="B16809" s="68"/>
      <c r="F16809" s="86"/>
      <c r="G16809" s="68"/>
      <c r="K16809" s="91"/>
      <c r="L16809" s="72"/>
      <c r="P16809" s="13" t="s">
        <v>33</v>
      </c>
      <c r="S16809" s="105"/>
      <c r="T16809" s="73"/>
      <c r="V16809" s="13" t="s">
        <v>33</v>
      </c>
    </row>
    <row r="16810" spans="1:22">
      <c r="A16810" s="80"/>
      <c r="B16810" s="68"/>
      <c r="F16810" s="86"/>
      <c r="G16810" s="68"/>
      <c r="K16810" s="91"/>
      <c r="L16810" s="72"/>
      <c r="P16810" s="13" t="s">
        <v>33</v>
      </c>
      <c r="S16810" s="105"/>
      <c r="T16810" s="73"/>
      <c r="V16810" s="13" t="s">
        <v>33</v>
      </c>
    </row>
    <row r="16811" spans="1:22">
      <c r="A16811" s="80"/>
      <c r="B16811" s="68"/>
      <c r="F16811" s="86"/>
      <c r="G16811" s="68"/>
      <c r="K16811" s="91"/>
      <c r="L16811" s="72"/>
      <c r="P16811" s="13" t="s">
        <v>33</v>
      </c>
      <c r="S16811" s="105"/>
      <c r="T16811" s="73"/>
      <c r="V16811" s="13" t="s">
        <v>33</v>
      </c>
    </row>
    <row r="16812" spans="1:22">
      <c r="A16812" s="80"/>
      <c r="B16812" s="68"/>
      <c r="F16812" s="86"/>
      <c r="G16812" s="68"/>
      <c r="K16812" s="91"/>
      <c r="L16812" s="72"/>
      <c r="P16812" s="13" t="s">
        <v>33</v>
      </c>
      <c r="S16812" s="105"/>
      <c r="T16812" s="73"/>
      <c r="V16812" s="13" t="s">
        <v>33</v>
      </c>
    </row>
    <row r="16813" spans="1:22">
      <c r="A16813" s="80"/>
      <c r="B16813" s="68"/>
      <c r="F16813" s="86"/>
      <c r="G16813" s="68"/>
      <c r="K16813" s="91"/>
      <c r="L16813" s="72"/>
      <c r="P16813" s="13" t="s">
        <v>33</v>
      </c>
      <c r="S16813" s="105"/>
      <c r="T16813" s="73"/>
      <c r="V16813" s="13" t="s">
        <v>33</v>
      </c>
    </row>
    <row r="16814" spans="1:22">
      <c r="A16814" s="80"/>
      <c r="B16814" s="68"/>
      <c r="F16814" s="86"/>
      <c r="G16814" s="68"/>
      <c r="K16814" s="91"/>
      <c r="L16814" s="72"/>
      <c r="P16814" s="13" t="s">
        <v>33</v>
      </c>
      <c r="S16814" s="105"/>
      <c r="T16814" s="73"/>
      <c r="V16814" s="13" t="s">
        <v>33</v>
      </c>
    </row>
    <row r="16815" spans="1:22">
      <c r="A16815" s="80"/>
      <c r="B16815" s="68"/>
      <c r="F16815" s="86"/>
      <c r="G16815" s="68"/>
      <c r="K16815" s="91"/>
      <c r="L16815" s="72"/>
      <c r="P16815" s="13" t="s">
        <v>33</v>
      </c>
      <c r="S16815" s="105"/>
      <c r="T16815" s="73"/>
      <c r="V16815" s="13" t="s">
        <v>33</v>
      </c>
    </row>
    <row r="16816" spans="1:22">
      <c r="A16816" s="80"/>
      <c r="B16816" s="68"/>
      <c r="F16816" s="86"/>
      <c r="G16816" s="68"/>
      <c r="K16816" s="91"/>
      <c r="L16816" s="72"/>
      <c r="P16816" s="13" t="s">
        <v>33</v>
      </c>
      <c r="S16816" s="105"/>
      <c r="T16816" s="73"/>
      <c r="V16816" s="13" t="s">
        <v>33</v>
      </c>
    </row>
    <row r="16817" spans="1:22">
      <c r="A16817" s="80"/>
      <c r="B16817" s="68"/>
      <c r="F16817" s="86"/>
      <c r="G16817" s="68"/>
      <c r="K16817" s="91"/>
      <c r="L16817" s="72"/>
      <c r="P16817" s="13" t="s">
        <v>33</v>
      </c>
      <c r="S16817" s="105"/>
      <c r="T16817" s="73"/>
      <c r="V16817" s="13" t="s">
        <v>33</v>
      </c>
    </row>
    <row r="16818" spans="1:22">
      <c r="A16818" s="80"/>
      <c r="B16818" s="68"/>
      <c r="F16818" s="86"/>
      <c r="G16818" s="68"/>
      <c r="K16818" s="91"/>
      <c r="L16818" s="72"/>
      <c r="P16818" s="13" t="s">
        <v>33</v>
      </c>
      <c r="S16818" s="105"/>
      <c r="T16818" s="73"/>
      <c r="V16818" s="13" t="s">
        <v>33</v>
      </c>
    </row>
    <row r="16819" spans="1:22">
      <c r="A16819" s="80"/>
      <c r="B16819" s="68"/>
      <c r="F16819" s="86"/>
      <c r="G16819" s="68"/>
      <c r="K16819" s="91"/>
      <c r="L16819" s="72"/>
      <c r="P16819" s="13" t="s">
        <v>33</v>
      </c>
      <c r="S16819" s="105"/>
      <c r="T16819" s="73"/>
      <c r="V16819" s="13" t="s">
        <v>33</v>
      </c>
    </row>
    <row r="16820" spans="1:22">
      <c r="A16820" s="80"/>
      <c r="B16820" s="68"/>
      <c r="F16820" s="86"/>
      <c r="G16820" s="68"/>
      <c r="K16820" s="91"/>
      <c r="L16820" s="72"/>
      <c r="P16820" s="13" t="s">
        <v>33</v>
      </c>
      <c r="S16820" s="105"/>
      <c r="T16820" s="73"/>
      <c r="V16820" s="13" t="s">
        <v>33</v>
      </c>
    </row>
    <row r="16821" spans="1:22">
      <c r="A16821" s="80"/>
      <c r="B16821" s="68"/>
      <c r="F16821" s="86"/>
      <c r="G16821" s="68"/>
      <c r="K16821" s="91"/>
      <c r="L16821" s="72"/>
      <c r="P16821" s="13" t="s">
        <v>33</v>
      </c>
      <c r="S16821" s="105"/>
      <c r="T16821" s="73"/>
      <c r="V16821" s="13" t="s">
        <v>33</v>
      </c>
    </row>
    <row r="16822" spans="1:22">
      <c r="A16822" s="80"/>
      <c r="B16822" s="68"/>
      <c r="F16822" s="86"/>
      <c r="G16822" s="68"/>
      <c r="K16822" s="91"/>
      <c r="L16822" s="72"/>
      <c r="P16822" s="13" t="s">
        <v>33</v>
      </c>
      <c r="S16822" s="105"/>
      <c r="T16822" s="73"/>
      <c r="V16822" s="13" t="s">
        <v>33</v>
      </c>
    </row>
    <row r="16823" spans="1:22">
      <c r="A16823" s="80"/>
      <c r="B16823" s="68"/>
      <c r="F16823" s="86"/>
      <c r="G16823" s="68"/>
      <c r="K16823" s="91"/>
      <c r="L16823" s="72"/>
      <c r="P16823" s="13" t="s">
        <v>33</v>
      </c>
      <c r="S16823" s="105"/>
      <c r="T16823" s="73"/>
      <c r="V16823" s="13" t="s">
        <v>33</v>
      </c>
    </row>
    <row r="16824" spans="1:22">
      <c r="A16824" s="80"/>
      <c r="B16824" s="68"/>
      <c r="F16824" s="86"/>
      <c r="G16824" s="68"/>
      <c r="K16824" s="91"/>
      <c r="L16824" s="72"/>
      <c r="P16824" s="13" t="s">
        <v>33</v>
      </c>
      <c r="S16824" s="105"/>
      <c r="T16824" s="73"/>
      <c r="V16824" s="13" t="s">
        <v>33</v>
      </c>
    </row>
    <row r="16825" spans="1:22">
      <c r="A16825" s="80"/>
      <c r="B16825" s="68"/>
      <c r="F16825" s="86"/>
      <c r="G16825" s="68"/>
      <c r="K16825" s="91"/>
      <c r="L16825" s="72"/>
      <c r="P16825" s="13" t="s">
        <v>33</v>
      </c>
      <c r="S16825" s="105"/>
      <c r="T16825" s="73"/>
      <c r="V16825" s="13" t="s">
        <v>33</v>
      </c>
    </row>
    <row r="16826" spans="1:22">
      <c r="A16826" s="80"/>
      <c r="B16826" s="68"/>
      <c r="F16826" s="86"/>
      <c r="G16826" s="68"/>
      <c r="K16826" s="91"/>
      <c r="L16826" s="72"/>
      <c r="P16826" s="13" t="s">
        <v>33</v>
      </c>
      <c r="S16826" s="105"/>
      <c r="T16826" s="73"/>
      <c r="V16826" s="13" t="s">
        <v>33</v>
      </c>
    </row>
    <row r="16827" spans="1:22">
      <c r="A16827" s="80"/>
      <c r="B16827" s="68"/>
      <c r="F16827" s="86"/>
      <c r="G16827" s="68"/>
      <c r="K16827" s="91"/>
      <c r="L16827" s="72"/>
      <c r="P16827" s="13" t="s">
        <v>33</v>
      </c>
      <c r="S16827" s="105"/>
      <c r="T16827" s="73"/>
      <c r="V16827" s="13" t="s">
        <v>33</v>
      </c>
    </row>
    <row r="16828" spans="1:22">
      <c r="A16828" s="80"/>
      <c r="B16828" s="68"/>
      <c r="F16828" s="86"/>
      <c r="G16828" s="68"/>
      <c r="K16828" s="91"/>
      <c r="L16828" s="72"/>
      <c r="P16828" s="13" t="s">
        <v>33</v>
      </c>
      <c r="S16828" s="105"/>
      <c r="T16828" s="73"/>
      <c r="V16828" s="13" t="s">
        <v>33</v>
      </c>
    </row>
    <row r="16829" spans="1:22">
      <c r="A16829" s="80"/>
      <c r="B16829" s="68"/>
      <c r="F16829" s="86"/>
      <c r="G16829" s="68"/>
      <c r="K16829" s="91"/>
      <c r="L16829" s="72"/>
      <c r="P16829" s="13" t="s">
        <v>33</v>
      </c>
      <c r="S16829" s="105"/>
      <c r="T16829" s="73"/>
      <c r="V16829" s="13" t="s">
        <v>33</v>
      </c>
    </row>
    <row r="16830" spans="1:22">
      <c r="A16830" s="80"/>
      <c r="B16830" s="68"/>
      <c r="F16830" s="86"/>
      <c r="G16830" s="68"/>
      <c r="K16830" s="91"/>
      <c r="L16830" s="72"/>
      <c r="P16830" s="13" t="s">
        <v>33</v>
      </c>
      <c r="S16830" s="105"/>
      <c r="T16830" s="73"/>
      <c r="V16830" s="13" t="s">
        <v>33</v>
      </c>
    </row>
    <row r="16831" spans="1:22">
      <c r="A16831" s="80"/>
      <c r="B16831" s="68"/>
      <c r="F16831" s="86"/>
      <c r="G16831" s="68"/>
      <c r="K16831" s="91"/>
      <c r="L16831" s="72"/>
      <c r="P16831" s="13" t="s">
        <v>33</v>
      </c>
      <c r="S16831" s="105"/>
      <c r="T16831" s="73"/>
      <c r="V16831" s="13" t="s">
        <v>33</v>
      </c>
    </row>
    <row r="16832" spans="1:22">
      <c r="A16832" s="80"/>
      <c r="B16832" s="68"/>
      <c r="F16832" s="86"/>
      <c r="G16832" s="68"/>
      <c r="K16832" s="91"/>
      <c r="L16832" s="72"/>
      <c r="P16832" s="13" t="s">
        <v>33</v>
      </c>
      <c r="S16832" s="105"/>
      <c r="T16832" s="73"/>
      <c r="V16832" s="13" t="s">
        <v>33</v>
      </c>
    </row>
    <row r="16833" spans="1:22">
      <c r="A16833" s="80"/>
      <c r="B16833" s="68"/>
      <c r="F16833" s="86"/>
      <c r="G16833" s="68"/>
      <c r="K16833" s="91"/>
      <c r="L16833" s="72"/>
      <c r="P16833" s="13" t="s">
        <v>33</v>
      </c>
      <c r="S16833" s="105"/>
      <c r="T16833" s="73"/>
      <c r="V16833" s="13" t="s">
        <v>33</v>
      </c>
    </row>
    <row r="16834" spans="1:22">
      <c r="A16834" s="80"/>
      <c r="B16834" s="68"/>
      <c r="F16834" s="86"/>
      <c r="G16834" s="68"/>
      <c r="K16834" s="91"/>
      <c r="L16834" s="72"/>
      <c r="P16834" s="13" t="s">
        <v>33</v>
      </c>
      <c r="S16834" s="105"/>
      <c r="T16834" s="73"/>
      <c r="V16834" s="13" t="s">
        <v>33</v>
      </c>
    </row>
    <row r="16835" spans="1:22">
      <c r="A16835" s="80"/>
      <c r="B16835" s="68"/>
      <c r="F16835" s="86"/>
      <c r="G16835" s="68"/>
      <c r="K16835" s="91"/>
      <c r="L16835" s="72"/>
      <c r="P16835" s="13" t="s">
        <v>33</v>
      </c>
      <c r="S16835" s="105"/>
      <c r="T16835" s="73"/>
      <c r="V16835" s="13" t="s">
        <v>33</v>
      </c>
    </row>
    <row r="16836" spans="1:22">
      <c r="A16836" s="80"/>
      <c r="B16836" s="68"/>
      <c r="F16836" s="86"/>
      <c r="G16836" s="68"/>
      <c r="K16836" s="91"/>
      <c r="L16836" s="72"/>
      <c r="P16836" s="13" t="s">
        <v>33</v>
      </c>
      <c r="S16836" s="105"/>
      <c r="T16836" s="73"/>
      <c r="V16836" s="13" t="s">
        <v>33</v>
      </c>
    </row>
    <row r="16837" spans="1:22">
      <c r="A16837" s="80"/>
      <c r="B16837" s="68"/>
      <c r="F16837" s="86"/>
      <c r="G16837" s="68"/>
      <c r="K16837" s="91"/>
      <c r="L16837" s="72"/>
      <c r="P16837" s="13" t="s">
        <v>33</v>
      </c>
      <c r="S16837" s="105"/>
      <c r="T16837" s="73"/>
      <c r="V16837" s="13" t="s">
        <v>33</v>
      </c>
    </row>
    <row r="16838" spans="1:22">
      <c r="A16838" s="80"/>
      <c r="B16838" s="68"/>
      <c r="F16838" s="86"/>
      <c r="G16838" s="68"/>
      <c r="K16838" s="91"/>
      <c r="L16838" s="72"/>
      <c r="P16838" s="13" t="s">
        <v>33</v>
      </c>
      <c r="S16838" s="105"/>
      <c r="T16838" s="73"/>
      <c r="V16838" s="13" t="s">
        <v>33</v>
      </c>
    </row>
    <row r="16839" spans="1:22">
      <c r="A16839" s="80"/>
      <c r="B16839" s="68"/>
      <c r="F16839" s="86"/>
      <c r="G16839" s="68"/>
      <c r="K16839" s="91"/>
      <c r="L16839" s="72"/>
      <c r="P16839" s="13" t="s">
        <v>33</v>
      </c>
      <c r="S16839" s="105"/>
      <c r="T16839" s="73"/>
      <c r="V16839" s="13" t="s">
        <v>33</v>
      </c>
    </row>
    <row r="16840" spans="1:22">
      <c r="A16840" s="80"/>
      <c r="B16840" s="68"/>
      <c r="F16840" s="86"/>
      <c r="G16840" s="68"/>
      <c r="K16840" s="91"/>
      <c r="L16840" s="72"/>
      <c r="P16840" s="13" t="s">
        <v>33</v>
      </c>
      <c r="S16840" s="105"/>
      <c r="T16840" s="73"/>
      <c r="V16840" s="13" t="s">
        <v>33</v>
      </c>
    </row>
    <row r="16841" spans="1:22">
      <c r="A16841" s="80"/>
      <c r="B16841" s="68"/>
      <c r="F16841" s="86"/>
      <c r="G16841" s="68"/>
      <c r="K16841" s="91"/>
      <c r="L16841" s="72"/>
      <c r="P16841" s="13" t="s">
        <v>33</v>
      </c>
      <c r="S16841" s="105"/>
      <c r="T16841" s="73"/>
      <c r="V16841" s="13" t="s">
        <v>33</v>
      </c>
    </row>
    <row r="16842" spans="1:22">
      <c r="A16842" s="80"/>
      <c r="B16842" s="68"/>
      <c r="F16842" s="86"/>
      <c r="G16842" s="68"/>
      <c r="K16842" s="91"/>
      <c r="L16842" s="72"/>
      <c r="P16842" s="13" t="s">
        <v>33</v>
      </c>
      <c r="S16842" s="105"/>
      <c r="T16842" s="73"/>
      <c r="V16842" s="13" t="s">
        <v>33</v>
      </c>
    </row>
    <row r="16843" spans="1:22">
      <c r="A16843" s="80"/>
      <c r="B16843" s="68"/>
      <c r="F16843" s="86"/>
      <c r="G16843" s="68"/>
      <c r="K16843" s="91"/>
      <c r="L16843" s="72"/>
      <c r="P16843" s="13" t="s">
        <v>33</v>
      </c>
      <c r="S16843" s="105"/>
      <c r="T16843" s="73"/>
      <c r="V16843" s="13" t="s">
        <v>33</v>
      </c>
    </row>
    <row r="16844" spans="1:22">
      <c r="A16844" s="80"/>
      <c r="B16844" s="68"/>
      <c r="F16844" s="86"/>
      <c r="G16844" s="68"/>
      <c r="K16844" s="91"/>
      <c r="L16844" s="72"/>
      <c r="P16844" s="13" t="s">
        <v>33</v>
      </c>
      <c r="S16844" s="105"/>
      <c r="T16844" s="73"/>
      <c r="V16844" s="13" t="s">
        <v>33</v>
      </c>
    </row>
    <row r="16845" spans="1:22">
      <c r="A16845" s="80"/>
      <c r="B16845" s="68"/>
      <c r="F16845" s="86"/>
      <c r="G16845" s="68"/>
      <c r="K16845" s="91"/>
      <c r="L16845" s="72"/>
      <c r="P16845" s="13" t="s">
        <v>33</v>
      </c>
      <c r="S16845" s="105"/>
      <c r="T16845" s="73"/>
      <c r="V16845" s="13" t="s">
        <v>33</v>
      </c>
    </row>
    <row r="16846" spans="1:22">
      <c r="A16846" s="80"/>
      <c r="B16846" s="68"/>
      <c r="F16846" s="86"/>
      <c r="G16846" s="68"/>
      <c r="K16846" s="91"/>
      <c r="L16846" s="72"/>
      <c r="P16846" s="13" t="s">
        <v>33</v>
      </c>
      <c r="S16846" s="105"/>
      <c r="T16846" s="73"/>
      <c r="V16846" s="13" t="s">
        <v>33</v>
      </c>
    </row>
    <row r="16847" spans="1:22">
      <c r="A16847" s="80"/>
      <c r="B16847" s="68"/>
      <c r="F16847" s="86"/>
      <c r="G16847" s="68"/>
      <c r="K16847" s="91"/>
      <c r="L16847" s="72"/>
      <c r="P16847" s="13" t="s">
        <v>33</v>
      </c>
      <c r="S16847" s="105"/>
      <c r="T16847" s="73"/>
      <c r="V16847" s="13" t="s">
        <v>33</v>
      </c>
    </row>
    <row r="16848" spans="1:22">
      <c r="A16848" s="80"/>
      <c r="B16848" s="68"/>
      <c r="F16848" s="86"/>
      <c r="G16848" s="68"/>
      <c r="K16848" s="91"/>
      <c r="L16848" s="72"/>
      <c r="P16848" s="13" t="s">
        <v>33</v>
      </c>
      <c r="S16848" s="105"/>
      <c r="T16848" s="73"/>
      <c r="V16848" s="13" t="s">
        <v>33</v>
      </c>
    </row>
    <row r="16849" spans="1:22">
      <c r="A16849" s="80"/>
      <c r="B16849" s="68"/>
      <c r="F16849" s="86"/>
      <c r="G16849" s="68"/>
      <c r="K16849" s="91"/>
      <c r="L16849" s="72"/>
      <c r="P16849" s="13" t="s">
        <v>33</v>
      </c>
      <c r="S16849" s="105"/>
      <c r="T16849" s="73"/>
      <c r="V16849" s="13" t="s">
        <v>33</v>
      </c>
    </row>
    <row r="16850" spans="1:22">
      <c r="A16850" s="80"/>
      <c r="B16850" s="68"/>
      <c r="F16850" s="86"/>
      <c r="G16850" s="68"/>
      <c r="K16850" s="91"/>
      <c r="L16850" s="72"/>
      <c r="P16850" s="13" t="s">
        <v>33</v>
      </c>
      <c r="S16850" s="105"/>
      <c r="T16850" s="73"/>
      <c r="V16850" s="13" t="s">
        <v>33</v>
      </c>
    </row>
    <row r="16851" spans="1:22">
      <c r="A16851" s="80"/>
      <c r="B16851" s="68"/>
      <c r="F16851" s="86"/>
      <c r="G16851" s="68"/>
      <c r="K16851" s="91"/>
      <c r="L16851" s="72"/>
      <c r="P16851" s="13" t="s">
        <v>33</v>
      </c>
      <c r="S16851" s="105"/>
      <c r="T16851" s="73"/>
      <c r="V16851" s="13" t="s">
        <v>33</v>
      </c>
    </row>
    <row r="16852" spans="1:22">
      <c r="A16852" s="80"/>
      <c r="B16852" s="68"/>
      <c r="F16852" s="86"/>
      <c r="G16852" s="68"/>
      <c r="K16852" s="91"/>
      <c r="L16852" s="72"/>
      <c r="P16852" s="13" t="s">
        <v>33</v>
      </c>
      <c r="S16852" s="105"/>
      <c r="T16852" s="73"/>
      <c r="V16852" s="13" t="s">
        <v>33</v>
      </c>
    </row>
    <row r="16853" spans="1:22">
      <c r="A16853" s="80"/>
      <c r="B16853" s="68"/>
      <c r="F16853" s="86"/>
      <c r="G16853" s="68"/>
      <c r="K16853" s="91"/>
      <c r="L16853" s="72"/>
      <c r="P16853" s="13" t="s">
        <v>33</v>
      </c>
      <c r="S16853" s="105"/>
      <c r="T16853" s="73"/>
      <c r="V16853" s="13" t="s">
        <v>33</v>
      </c>
    </row>
    <row r="16854" spans="1:22">
      <c r="A16854" s="80"/>
      <c r="B16854" s="68"/>
      <c r="F16854" s="86"/>
      <c r="G16854" s="68"/>
      <c r="K16854" s="91"/>
      <c r="L16854" s="72"/>
      <c r="P16854" s="13" t="s">
        <v>33</v>
      </c>
      <c r="S16854" s="105"/>
      <c r="T16854" s="73"/>
      <c r="V16854" s="13" t="s">
        <v>33</v>
      </c>
    </row>
    <row r="16855" spans="1:22">
      <c r="A16855" s="80"/>
      <c r="B16855" s="68"/>
      <c r="F16855" s="86"/>
      <c r="G16855" s="68"/>
      <c r="K16855" s="91"/>
      <c r="L16855" s="72"/>
      <c r="P16855" s="13" t="s">
        <v>33</v>
      </c>
      <c r="S16855" s="105"/>
      <c r="T16855" s="73"/>
      <c r="V16855" s="13" t="s">
        <v>33</v>
      </c>
    </row>
    <row r="16856" spans="1:22">
      <c r="A16856" s="80"/>
      <c r="B16856" s="68"/>
      <c r="F16856" s="86"/>
      <c r="G16856" s="68"/>
      <c r="K16856" s="91"/>
      <c r="L16856" s="72"/>
      <c r="P16856" s="13" t="s">
        <v>33</v>
      </c>
      <c r="S16856" s="105"/>
      <c r="T16856" s="73"/>
      <c r="V16856" s="13" t="s">
        <v>33</v>
      </c>
    </row>
    <row r="16857" spans="1:22">
      <c r="A16857" s="80"/>
      <c r="B16857" s="68"/>
      <c r="F16857" s="86"/>
      <c r="G16857" s="68"/>
      <c r="K16857" s="91"/>
      <c r="L16857" s="72"/>
      <c r="P16857" s="13" t="s">
        <v>33</v>
      </c>
      <c r="S16857" s="105"/>
      <c r="T16857" s="73"/>
      <c r="V16857" s="13" t="s">
        <v>33</v>
      </c>
    </row>
    <row r="16858" spans="1:22">
      <c r="A16858" s="80"/>
      <c r="B16858" s="68"/>
      <c r="F16858" s="86"/>
      <c r="G16858" s="68"/>
      <c r="K16858" s="91"/>
      <c r="L16858" s="72"/>
      <c r="P16858" s="13" t="s">
        <v>33</v>
      </c>
      <c r="S16858" s="105"/>
      <c r="T16858" s="73"/>
      <c r="V16858" s="13" t="s">
        <v>33</v>
      </c>
    </row>
    <row r="16859" spans="1:22">
      <c r="A16859" s="80"/>
      <c r="B16859" s="68"/>
      <c r="F16859" s="86"/>
      <c r="G16859" s="68"/>
      <c r="K16859" s="91"/>
      <c r="L16859" s="72"/>
      <c r="P16859" s="13" t="s">
        <v>33</v>
      </c>
      <c r="S16859" s="105"/>
      <c r="T16859" s="73"/>
      <c r="V16859" s="13" t="s">
        <v>33</v>
      </c>
    </row>
    <row r="16860" spans="1:22">
      <c r="A16860" s="80"/>
      <c r="B16860" s="68"/>
      <c r="F16860" s="86"/>
      <c r="G16860" s="68"/>
      <c r="K16860" s="91"/>
      <c r="L16860" s="72"/>
      <c r="P16860" s="13" t="s">
        <v>33</v>
      </c>
      <c r="S16860" s="105"/>
      <c r="T16860" s="73"/>
      <c r="V16860" s="13" t="s">
        <v>33</v>
      </c>
    </row>
    <row r="16861" spans="1:22">
      <c r="A16861" s="80"/>
      <c r="B16861" s="68"/>
      <c r="F16861" s="86"/>
      <c r="G16861" s="68"/>
      <c r="K16861" s="91"/>
      <c r="L16861" s="72"/>
      <c r="P16861" s="13" t="s">
        <v>33</v>
      </c>
      <c r="S16861" s="105"/>
      <c r="T16861" s="73"/>
      <c r="V16861" s="13" t="s">
        <v>33</v>
      </c>
    </row>
    <row r="16862" spans="1:22">
      <c r="A16862" s="80"/>
      <c r="B16862" s="68"/>
      <c r="F16862" s="86"/>
      <c r="G16862" s="68"/>
      <c r="K16862" s="91"/>
      <c r="L16862" s="72"/>
      <c r="P16862" s="13" t="s">
        <v>33</v>
      </c>
      <c r="S16862" s="105"/>
      <c r="T16862" s="73"/>
      <c r="V16862" s="13" t="s">
        <v>33</v>
      </c>
    </row>
    <row r="16863" spans="1:22">
      <c r="A16863" s="80"/>
      <c r="B16863" s="68"/>
      <c r="F16863" s="86"/>
      <c r="G16863" s="68"/>
      <c r="K16863" s="91"/>
      <c r="L16863" s="72"/>
      <c r="P16863" s="13" t="s">
        <v>33</v>
      </c>
      <c r="S16863" s="105"/>
      <c r="T16863" s="73"/>
      <c r="V16863" s="13" t="s">
        <v>33</v>
      </c>
    </row>
    <row r="16864" spans="1:22">
      <c r="A16864" s="80"/>
      <c r="B16864" s="68"/>
      <c r="F16864" s="86"/>
      <c r="G16864" s="68"/>
      <c r="K16864" s="91"/>
      <c r="L16864" s="72"/>
      <c r="P16864" s="13" t="s">
        <v>33</v>
      </c>
      <c r="S16864" s="105"/>
      <c r="T16864" s="73"/>
      <c r="V16864" s="13" t="s">
        <v>33</v>
      </c>
    </row>
    <row r="16865" spans="1:22">
      <c r="A16865" s="80"/>
      <c r="B16865" s="68"/>
      <c r="F16865" s="86"/>
      <c r="G16865" s="68"/>
      <c r="K16865" s="91"/>
      <c r="L16865" s="72"/>
      <c r="P16865" s="13" t="s">
        <v>33</v>
      </c>
      <c r="S16865" s="105"/>
      <c r="T16865" s="73"/>
      <c r="V16865" s="13" t="s">
        <v>33</v>
      </c>
    </row>
    <row r="16866" spans="1:22">
      <c r="A16866" s="80"/>
      <c r="B16866" s="68"/>
      <c r="F16866" s="86"/>
      <c r="G16866" s="68"/>
      <c r="K16866" s="91"/>
      <c r="L16866" s="72"/>
      <c r="P16866" s="13" t="s">
        <v>33</v>
      </c>
      <c r="S16866" s="105"/>
      <c r="T16866" s="73"/>
      <c r="V16866" s="13" t="s">
        <v>33</v>
      </c>
    </row>
    <row r="16867" spans="1:22">
      <c r="A16867" s="80"/>
      <c r="B16867" s="68"/>
      <c r="F16867" s="86"/>
      <c r="G16867" s="68"/>
      <c r="K16867" s="91"/>
      <c r="L16867" s="72"/>
      <c r="P16867" s="13" t="s">
        <v>33</v>
      </c>
      <c r="S16867" s="105"/>
      <c r="T16867" s="73"/>
      <c r="V16867" s="13" t="s">
        <v>33</v>
      </c>
    </row>
    <row r="16868" spans="1:22">
      <c r="A16868" s="80"/>
      <c r="B16868" s="68"/>
      <c r="F16868" s="86"/>
      <c r="G16868" s="68"/>
      <c r="K16868" s="91"/>
      <c r="L16868" s="72"/>
      <c r="P16868" s="13" t="s">
        <v>33</v>
      </c>
      <c r="S16868" s="105"/>
      <c r="T16868" s="73"/>
      <c r="V16868" s="13" t="s">
        <v>33</v>
      </c>
    </row>
    <row r="16869" spans="1:22">
      <c r="A16869" s="80"/>
      <c r="B16869" s="68"/>
      <c r="F16869" s="86"/>
      <c r="G16869" s="68"/>
      <c r="K16869" s="91"/>
      <c r="L16869" s="72"/>
      <c r="P16869" s="13" t="s">
        <v>33</v>
      </c>
      <c r="S16869" s="105"/>
      <c r="T16869" s="73"/>
      <c r="V16869" s="13" t="s">
        <v>33</v>
      </c>
    </row>
    <row r="16870" spans="1:22">
      <c r="A16870" s="80"/>
      <c r="B16870" s="68"/>
      <c r="F16870" s="86"/>
      <c r="G16870" s="68"/>
      <c r="K16870" s="91"/>
      <c r="L16870" s="72"/>
      <c r="P16870" s="13" t="s">
        <v>33</v>
      </c>
      <c r="S16870" s="105"/>
      <c r="T16870" s="73"/>
      <c r="V16870" s="13" t="s">
        <v>33</v>
      </c>
    </row>
    <row r="16871" spans="1:22">
      <c r="A16871" s="80"/>
      <c r="B16871" s="68"/>
      <c r="F16871" s="86"/>
      <c r="G16871" s="68"/>
      <c r="K16871" s="91"/>
      <c r="L16871" s="72"/>
      <c r="P16871" s="13" t="s">
        <v>33</v>
      </c>
      <c r="S16871" s="105"/>
      <c r="T16871" s="73"/>
      <c r="V16871" s="13" t="s">
        <v>33</v>
      </c>
    </row>
    <row r="16872" spans="1:22">
      <c r="A16872" s="80"/>
      <c r="B16872" s="68"/>
      <c r="F16872" s="86"/>
      <c r="G16872" s="68"/>
      <c r="K16872" s="91"/>
      <c r="L16872" s="72"/>
      <c r="P16872" s="13" t="s">
        <v>33</v>
      </c>
      <c r="S16872" s="105"/>
      <c r="T16872" s="73"/>
      <c r="V16872" s="13" t="s">
        <v>33</v>
      </c>
    </row>
    <row r="16873" spans="1:22">
      <c r="A16873" s="80"/>
      <c r="B16873" s="68"/>
      <c r="F16873" s="86"/>
      <c r="G16873" s="68"/>
      <c r="K16873" s="91"/>
      <c r="L16873" s="72"/>
      <c r="P16873" s="13" t="s">
        <v>33</v>
      </c>
      <c r="S16873" s="105"/>
      <c r="T16873" s="73"/>
      <c r="V16873" s="13" t="s">
        <v>33</v>
      </c>
    </row>
    <row r="16874" spans="1:22">
      <c r="A16874" s="80"/>
      <c r="B16874" s="68"/>
      <c r="F16874" s="86"/>
      <c r="G16874" s="68"/>
      <c r="K16874" s="91"/>
      <c r="L16874" s="72"/>
      <c r="P16874" s="13" t="s">
        <v>33</v>
      </c>
      <c r="S16874" s="105"/>
      <c r="T16874" s="73"/>
      <c r="V16874" s="13" t="s">
        <v>33</v>
      </c>
    </row>
    <row r="16875" spans="1:22">
      <c r="A16875" s="80"/>
      <c r="B16875" s="68"/>
      <c r="F16875" s="86"/>
      <c r="G16875" s="68"/>
      <c r="K16875" s="91"/>
      <c r="L16875" s="72"/>
      <c r="P16875" s="13" t="s">
        <v>33</v>
      </c>
      <c r="S16875" s="105"/>
      <c r="T16875" s="73"/>
      <c r="V16875" s="13" t="s">
        <v>33</v>
      </c>
    </row>
    <row r="16876" spans="1:22">
      <c r="A16876" s="80"/>
      <c r="B16876" s="68"/>
      <c r="F16876" s="86"/>
      <c r="G16876" s="68"/>
      <c r="K16876" s="91"/>
      <c r="L16876" s="72"/>
      <c r="P16876" s="13" t="s">
        <v>33</v>
      </c>
      <c r="S16876" s="105"/>
      <c r="T16876" s="73"/>
      <c r="V16876" s="13" t="s">
        <v>33</v>
      </c>
    </row>
    <row r="16877" spans="1:22">
      <c r="A16877" s="80"/>
      <c r="B16877" s="68"/>
      <c r="F16877" s="86"/>
      <c r="G16877" s="68"/>
      <c r="K16877" s="91"/>
      <c r="L16877" s="72"/>
      <c r="P16877" s="13" t="s">
        <v>33</v>
      </c>
      <c r="S16877" s="105"/>
      <c r="T16877" s="73"/>
      <c r="V16877" s="13" t="s">
        <v>33</v>
      </c>
    </row>
    <row r="16878" spans="1:22">
      <c r="A16878" s="80"/>
      <c r="B16878" s="68"/>
      <c r="F16878" s="86"/>
      <c r="G16878" s="68"/>
      <c r="K16878" s="91"/>
      <c r="L16878" s="72"/>
      <c r="P16878" s="13" t="s">
        <v>33</v>
      </c>
      <c r="S16878" s="105"/>
      <c r="T16878" s="73"/>
      <c r="V16878" s="13" t="s">
        <v>33</v>
      </c>
    </row>
    <row r="16879" spans="1:22">
      <c r="A16879" s="80"/>
      <c r="B16879" s="68"/>
      <c r="F16879" s="86"/>
      <c r="G16879" s="68"/>
      <c r="K16879" s="91"/>
      <c r="L16879" s="72"/>
      <c r="P16879" s="13" t="s">
        <v>33</v>
      </c>
      <c r="S16879" s="105"/>
      <c r="T16879" s="73"/>
      <c r="V16879" s="13" t="s">
        <v>33</v>
      </c>
    </row>
    <row r="16880" spans="1:22">
      <c r="A16880" s="80"/>
      <c r="B16880" s="68"/>
      <c r="F16880" s="86"/>
      <c r="G16880" s="68"/>
      <c r="K16880" s="91"/>
      <c r="L16880" s="72"/>
      <c r="P16880" s="13" t="s">
        <v>33</v>
      </c>
      <c r="S16880" s="105"/>
      <c r="T16880" s="73"/>
      <c r="V16880" s="13" t="s">
        <v>33</v>
      </c>
    </row>
    <row r="16881" spans="1:22">
      <c r="A16881" s="80"/>
      <c r="B16881" s="68"/>
      <c r="F16881" s="86"/>
      <c r="G16881" s="68"/>
      <c r="K16881" s="91"/>
      <c r="L16881" s="72"/>
      <c r="P16881" s="13" t="s">
        <v>33</v>
      </c>
      <c r="S16881" s="105"/>
      <c r="T16881" s="73"/>
      <c r="V16881" s="13" t="s">
        <v>33</v>
      </c>
    </row>
    <row r="16882" spans="1:22">
      <c r="A16882" s="80"/>
      <c r="B16882" s="68"/>
      <c r="F16882" s="86"/>
      <c r="G16882" s="68"/>
      <c r="K16882" s="91"/>
      <c r="L16882" s="72"/>
      <c r="P16882" s="13" t="s">
        <v>33</v>
      </c>
      <c r="S16882" s="105"/>
      <c r="T16882" s="73"/>
      <c r="V16882" s="13" t="s">
        <v>33</v>
      </c>
    </row>
    <row r="16883" spans="1:22">
      <c r="A16883" s="80"/>
      <c r="B16883" s="68"/>
      <c r="F16883" s="86"/>
      <c r="G16883" s="68"/>
      <c r="K16883" s="91"/>
      <c r="L16883" s="72"/>
      <c r="P16883" s="13" t="s">
        <v>33</v>
      </c>
      <c r="S16883" s="105"/>
      <c r="T16883" s="73"/>
      <c r="V16883" s="13" t="s">
        <v>33</v>
      </c>
    </row>
    <row r="16884" spans="1:22">
      <c r="A16884" s="80"/>
      <c r="B16884" s="68"/>
      <c r="F16884" s="86"/>
      <c r="G16884" s="68"/>
      <c r="K16884" s="91"/>
      <c r="L16884" s="72"/>
      <c r="P16884" s="13" t="s">
        <v>33</v>
      </c>
      <c r="S16884" s="105"/>
      <c r="T16884" s="73"/>
      <c r="V16884" s="13" t="s">
        <v>33</v>
      </c>
    </row>
    <row r="16885" spans="1:22">
      <c r="A16885" s="80"/>
      <c r="B16885" s="68"/>
      <c r="F16885" s="86"/>
      <c r="G16885" s="68"/>
      <c r="K16885" s="91"/>
      <c r="L16885" s="72"/>
      <c r="P16885" s="13" t="s">
        <v>33</v>
      </c>
      <c r="S16885" s="105"/>
      <c r="T16885" s="73"/>
      <c r="V16885" s="13" t="s">
        <v>33</v>
      </c>
    </row>
    <row r="16886" spans="1:22">
      <c r="A16886" s="80"/>
      <c r="B16886" s="68"/>
      <c r="F16886" s="86"/>
      <c r="G16886" s="68"/>
      <c r="K16886" s="91"/>
      <c r="L16886" s="72"/>
      <c r="P16886" s="13" t="s">
        <v>33</v>
      </c>
      <c r="S16886" s="105"/>
      <c r="T16886" s="73"/>
      <c r="V16886" s="13" t="s">
        <v>33</v>
      </c>
    </row>
    <row r="16887" spans="1:22">
      <c r="A16887" s="80"/>
      <c r="B16887" s="68"/>
      <c r="F16887" s="86"/>
      <c r="G16887" s="68"/>
      <c r="K16887" s="91"/>
      <c r="L16887" s="72"/>
      <c r="P16887" s="13" t="s">
        <v>33</v>
      </c>
      <c r="S16887" s="105"/>
      <c r="T16887" s="73"/>
      <c r="V16887" s="13" t="s">
        <v>33</v>
      </c>
    </row>
    <row r="16888" spans="1:22">
      <c r="A16888" s="80"/>
      <c r="B16888" s="68"/>
      <c r="F16888" s="86"/>
      <c r="G16888" s="68"/>
      <c r="K16888" s="91"/>
      <c r="L16888" s="72"/>
      <c r="P16888" s="13" t="s">
        <v>33</v>
      </c>
      <c r="S16888" s="105"/>
      <c r="T16888" s="73"/>
      <c r="V16888" s="13" t="s">
        <v>33</v>
      </c>
    </row>
    <row r="16889" spans="1:22">
      <c r="A16889" s="80"/>
      <c r="B16889" s="68"/>
      <c r="F16889" s="86"/>
      <c r="G16889" s="68"/>
      <c r="K16889" s="91"/>
      <c r="L16889" s="72"/>
      <c r="P16889" s="13" t="s">
        <v>33</v>
      </c>
      <c r="S16889" s="105"/>
      <c r="T16889" s="73"/>
      <c r="V16889" s="13" t="s">
        <v>33</v>
      </c>
    </row>
    <row r="16890" spans="1:22">
      <c r="A16890" s="80"/>
      <c r="B16890" s="68"/>
      <c r="F16890" s="86"/>
      <c r="G16890" s="68"/>
      <c r="K16890" s="91"/>
      <c r="L16890" s="72"/>
      <c r="P16890" s="13" t="s">
        <v>33</v>
      </c>
      <c r="S16890" s="105"/>
      <c r="T16890" s="73"/>
      <c r="V16890" s="13" t="s">
        <v>33</v>
      </c>
    </row>
    <row r="16891" spans="1:22">
      <c r="A16891" s="80"/>
      <c r="B16891" s="68"/>
      <c r="F16891" s="86"/>
      <c r="G16891" s="68"/>
      <c r="K16891" s="91"/>
      <c r="L16891" s="72"/>
      <c r="P16891" s="13" t="s">
        <v>33</v>
      </c>
      <c r="S16891" s="105"/>
      <c r="T16891" s="73"/>
      <c r="V16891" s="13" t="s">
        <v>33</v>
      </c>
    </row>
    <row r="16892" spans="1:22">
      <c r="A16892" s="80"/>
      <c r="B16892" s="68"/>
      <c r="F16892" s="86"/>
      <c r="G16892" s="68"/>
      <c r="K16892" s="91"/>
      <c r="L16892" s="72"/>
      <c r="P16892" s="13" t="s">
        <v>33</v>
      </c>
      <c r="S16892" s="105"/>
      <c r="T16892" s="73"/>
      <c r="V16892" s="13" t="s">
        <v>33</v>
      </c>
    </row>
    <row r="16893" spans="1:22">
      <c r="A16893" s="80"/>
      <c r="B16893" s="68"/>
      <c r="F16893" s="86"/>
      <c r="G16893" s="68"/>
      <c r="K16893" s="91"/>
      <c r="L16893" s="72"/>
      <c r="P16893" s="13" t="s">
        <v>33</v>
      </c>
      <c r="S16893" s="105"/>
      <c r="T16893" s="73"/>
      <c r="V16893" s="13" t="s">
        <v>33</v>
      </c>
    </row>
    <row r="16894" spans="1:22">
      <c r="A16894" s="80"/>
      <c r="B16894" s="68"/>
      <c r="F16894" s="86"/>
      <c r="G16894" s="68"/>
      <c r="K16894" s="91"/>
      <c r="L16894" s="72"/>
      <c r="P16894" s="13" t="s">
        <v>33</v>
      </c>
      <c r="S16894" s="105"/>
      <c r="T16894" s="73"/>
      <c r="V16894" s="13" t="s">
        <v>33</v>
      </c>
    </row>
    <row r="16895" spans="1:22">
      <c r="A16895" s="80"/>
      <c r="B16895" s="68"/>
      <c r="F16895" s="86"/>
      <c r="G16895" s="68"/>
      <c r="K16895" s="91"/>
      <c r="L16895" s="72"/>
      <c r="P16895" s="13" t="s">
        <v>33</v>
      </c>
      <c r="S16895" s="105"/>
      <c r="T16895" s="73"/>
      <c r="V16895" s="13" t="s">
        <v>33</v>
      </c>
    </row>
    <row r="16896" spans="1:22">
      <c r="A16896" s="80"/>
      <c r="B16896" s="68"/>
      <c r="F16896" s="86"/>
      <c r="G16896" s="68"/>
      <c r="K16896" s="91"/>
      <c r="L16896" s="72"/>
      <c r="P16896" s="13" t="s">
        <v>33</v>
      </c>
      <c r="S16896" s="105"/>
      <c r="T16896" s="73"/>
      <c r="V16896" s="13" t="s">
        <v>33</v>
      </c>
    </row>
    <row r="16897" spans="1:22">
      <c r="A16897" s="80"/>
      <c r="B16897" s="68"/>
      <c r="F16897" s="86"/>
      <c r="G16897" s="68"/>
      <c r="K16897" s="91"/>
      <c r="L16897" s="72"/>
      <c r="P16897" s="13" t="s">
        <v>33</v>
      </c>
      <c r="S16897" s="105"/>
      <c r="T16897" s="73"/>
      <c r="V16897" s="13" t="s">
        <v>33</v>
      </c>
    </row>
    <row r="16898" spans="1:22">
      <c r="A16898" s="80"/>
      <c r="B16898" s="68"/>
      <c r="F16898" s="86"/>
      <c r="G16898" s="68"/>
      <c r="K16898" s="91"/>
      <c r="L16898" s="72"/>
      <c r="P16898" s="13" t="s">
        <v>33</v>
      </c>
      <c r="S16898" s="105"/>
      <c r="T16898" s="73"/>
      <c r="V16898" s="13" t="s">
        <v>33</v>
      </c>
    </row>
    <row r="16899" spans="1:22">
      <c r="A16899" s="80"/>
      <c r="B16899" s="68"/>
      <c r="F16899" s="86"/>
      <c r="G16899" s="68"/>
      <c r="K16899" s="91"/>
      <c r="L16899" s="72"/>
      <c r="P16899" s="13" t="s">
        <v>33</v>
      </c>
      <c r="S16899" s="105"/>
      <c r="T16899" s="73"/>
      <c r="V16899" s="13" t="s">
        <v>33</v>
      </c>
    </row>
    <row r="16900" spans="1:22">
      <c r="A16900" s="80"/>
      <c r="B16900" s="68"/>
      <c r="F16900" s="86"/>
      <c r="G16900" s="68"/>
      <c r="K16900" s="91"/>
      <c r="L16900" s="72"/>
      <c r="P16900" s="13" t="s">
        <v>33</v>
      </c>
      <c r="S16900" s="105"/>
      <c r="T16900" s="73"/>
      <c r="V16900" s="13" t="s">
        <v>33</v>
      </c>
    </row>
    <row r="16901" spans="1:22">
      <c r="A16901" s="80"/>
      <c r="B16901" s="68"/>
      <c r="F16901" s="86"/>
      <c r="G16901" s="68"/>
      <c r="K16901" s="91"/>
      <c r="L16901" s="72"/>
      <c r="P16901" s="13" t="s">
        <v>33</v>
      </c>
      <c r="S16901" s="105"/>
      <c r="T16901" s="73"/>
      <c r="V16901" s="13" t="s">
        <v>33</v>
      </c>
    </row>
    <row r="16902" spans="1:22">
      <c r="A16902" s="80"/>
      <c r="B16902" s="68"/>
      <c r="F16902" s="86"/>
      <c r="G16902" s="68"/>
      <c r="K16902" s="91"/>
      <c r="L16902" s="72"/>
      <c r="P16902" s="13" t="s">
        <v>33</v>
      </c>
      <c r="S16902" s="105"/>
      <c r="T16902" s="73"/>
      <c r="V16902" s="13" t="s">
        <v>33</v>
      </c>
    </row>
    <row r="16903" spans="1:22">
      <c r="A16903" s="80"/>
      <c r="B16903" s="68"/>
      <c r="F16903" s="86"/>
      <c r="G16903" s="68"/>
      <c r="K16903" s="91"/>
      <c r="L16903" s="72"/>
      <c r="P16903" s="13" t="s">
        <v>33</v>
      </c>
      <c r="S16903" s="105"/>
      <c r="T16903" s="73"/>
      <c r="V16903" s="13" t="s">
        <v>33</v>
      </c>
    </row>
    <row r="16904" spans="1:22">
      <c r="A16904" s="80"/>
      <c r="B16904" s="68"/>
      <c r="F16904" s="86"/>
      <c r="G16904" s="68"/>
      <c r="K16904" s="91"/>
      <c r="L16904" s="72"/>
      <c r="P16904" s="13" t="s">
        <v>33</v>
      </c>
      <c r="S16904" s="105"/>
      <c r="T16904" s="73"/>
      <c r="V16904" s="13" t="s">
        <v>33</v>
      </c>
    </row>
    <row r="16905" spans="1:22">
      <c r="A16905" s="80"/>
      <c r="B16905" s="68"/>
      <c r="F16905" s="86"/>
      <c r="G16905" s="68"/>
      <c r="K16905" s="91"/>
      <c r="L16905" s="72"/>
      <c r="P16905" s="13" t="s">
        <v>33</v>
      </c>
      <c r="S16905" s="105"/>
      <c r="T16905" s="73"/>
      <c r="V16905" s="13" t="s">
        <v>33</v>
      </c>
    </row>
    <row r="16906" spans="1:22">
      <c r="A16906" s="80"/>
      <c r="B16906" s="68"/>
      <c r="F16906" s="86"/>
      <c r="G16906" s="68"/>
      <c r="K16906" s="91"/>
      <c r="L16906" s="72"/>
      <c r="P16906" s="13" t="s">
        <v>33</v>
      </c>
      <c r="S16906" s="105"/>
      <c r="T16906" s="73"/>
      <c r="V16906" s="13" t="s">
        <v>33</v>
      </c>
    </row>
    <row r="16907" spans="1:22">
      <c r="A16907" s="80"/>
      <c r="B16907" s="68"/>
      <c r="F16907" s="86"/>
      <c r="G16907" s="68"/>
      <c r="K16907" s="91"/>
      <c r="L16907" s="72"/>
      <c r="P16907" s="13" t="s">
        <v>33</v>
      </c>
      <c r="S16907" s="105"/>
      <c r="T16907" s="73"/>
      <c r="V16907" s="13" t="s">
        <v>33</v>
      </c>
    </row>
    <row r="16908" spans="1:22">
      <c r="A16908" s="80"/>
      <c r="B16908" s="68"/>
      <c r="F16908" s="86"/>
      <c r="G16908" s="68"/>
      <c r="K16908" s="91"/>
      <c r="L16908" s="72"/>
      <c r="P16908" s="13" t="s">
        <v>33</v>
      </c>
      <c r="S16908" s="105"/>
      <c r="T16908" s="73"/>
      <c r="V16908" s="13" t="s">
        <v>33</v>
      </c>
    </row>
    <row r="16909" spans="1:22">
      <c r="A16909" s="80"/>
      <c r="B16909" s="68"/>
      <c r="F16909" s="86"/>
      <c r="G16909" s="68"/>
      <c r="K16909" s="91"/>
      <c r="L16909" s="72"/>
      <c r="P16909" s="13" t="s">
        <v>33</v>
      </c>
      <c r="S16909" s="105"/>
      <c r="T16909" s="73"/>
      <c r="V16909" s="13" t="s">
        <v>33</v>
      </c>
    </row>
    <row r="16910" spans="1:22">
      <c r="A16910" s="80"/>
      <c r="B16910" s="68"/>
      <c r="F16910" s="86"/>
      <c r="G16910" s="68"/>
      <c r="K16910" s="91"/>
      <c r="L16910" s="72"/>
      <c r="P16910" s="13" t="s">
        <v>33</v>
      </c>
      <c r="S16910" s="105"/>
      <c r="T16910" s="73"/>
      <c r="V16910" s="13" t="s">
        <v>33</v>
      </c>
    </row>
    <row r="16911" spans="1:22">
      <c r="A16911" s="80"/>
      <c r="B16911" s="68"/>
      <c r="F16911" s="86"/>
      <c r="G16911" s="68"/>
      <c r="K16911" s="91"/>
      <c r="L16911" s="72"/>
      <c r="P16911" s="13" t="s">
        <v>33</v>
      </c>
      <c r="S16911" s="105"/>
      <c r="T16911" s="73"/>
      <c r="V16911" s="13" t="s">
        <v>33</v>
      </c>
    </row>
    <row r="16912" spans="1:22">
      <c r="A16912" s="80"/>
      <c r="B16912" s="68"/>
      <c r="F16912" s="86"/>
      <c r="G16912" s="68"/>
      <c r="K16912" s="91"/>
      <c r="L16912" s="72"/>
      <c r="P16912" s="13" t="s">
        <v>33</v>
      </c>
      <c r="S16912" s="105"/>
      <c r="T16912" s="73"/>
      <c r="V16912" s="13" t="s">
        <v>33</v>
      </c>
    </row>
    <row r="16913" spans="1:22">
      <c r="A16913" s="80"/>
      <c r="B16913" s="68"/>
      <c r="F16913" s="86"/>
      <c r="G16913" s="68"/>
      <c r="K16913" s="91"/>
      <c r="L16913" s="72"/>
      <c r="P16913" s="13" t="s">
        <v>33</v>
      </c>
      <c r="S16913" s="105"/>
      <c r="T16913" s="73"/>
      <c r="V16913" s="13" t="s">
        <v>33</v>
      </c>
    </row>
    <row r="16914" spans="1:22">
      <c r="A16914" s="80"/>
      <c r="B16914" s="68"/>
      <c r="F16914" s="86"/>
      <c r="G16914" s="68"/>
      <c r="K16914" s="91"/>
      <c r="L16914" s="72"/>
      <c r="P16914" s="13" t="s">
        <v>33</v>
      </c>
      <c r="S16914" s="105"/>
      <c r="T16914" s="73"/>
      <c r="V16914" s="13" t="s">
        <v>33</v>
      </c>
    </row>
    <row r="16915" spans="1:22">
      <c r="A16915" s="80"/>
      <c r="B16915" s="68"/>
      <c r="F16915" s="86"/>
      <c r="G16915" s="68"/>
      <c r="K16915" s="91"/>
      <c r="L16915" s="72"/>
      <c r="P16915" s="13" t="s">
        <v>33</v>
      </c>
      <c r="S16915" s="105"/>
      <c r="T16915" s="73"/>
      <c r="V16915" s="13" t="s">
        <v>33</v>
      </c>
    </row>
    <row r="16916" spans="1:22">
      <c r="A16916" s="80"/>
      <c r="B16916" s="68"/>
      <c r="F16916" s="86"/>
      <c r="G16916" s="68"/>
      <c r="K16916" s="91"/>
      <c r="L16916" s="72"/>
      <c r="P16916" s="13" t="s">
        <v>33</v>
      </c>
      <c r="S16916" s="105"/>
      <c r="T16916" s="73"/>
      <c r="V16916" s="13" t="s">
        <v>33</v>
      </c>
    </row>
    <row r="16917" spans="1:22">
      <c r="A16917" s="80"/>
      <c r="B16917" s="68"/>
      <c r="F16917" s="86"/>
      <c r="G16917" s="68"/>
      <c r="K16917" s="91"/>
      <c r="L16917" s="72"/>
      <c r="P16917" s="13" t="s">
        <v>33</v>
      </c>
      <c r="S16917" s="105"/>
      <c r="T16917" s="73"/>
      <c r="V16917" s="13" t="s">
        <v>33</v>
      </c>
    </row>
    <row r="16918" spans="1:22">
      <c r="A16918" s="80"/>
      <c r="B16918" s="68"/>
      <c r="F16918" s="86"/>
      <c r="G16918" s="68"/>
      <c r="K16918" s="91"/>
      <c r="L16918" s="72"/>
      <c r="P16918" s="13" t="s">
        <v>33</v>
      </c>
      <c r="S16918" s="105"/>
      <c r="T16918" s="73"/>
      <c r="V16918" s="13" t="s">
        <v>33</v>
      </c>
    </row>
    <row r="16919" spans="1:22">
      <c r="A16919" s="80"/>
      <c r="B16919" s="68"/>
      <c r="F16919" s="86"/>
      <c r="G16919" s="68"/>
      <c r="K16919" s="91"/>
      <c r="L16919" s="72"/>
      <c r="P16919" s="13" t="s">
        <v>33</v>
      </c>
      <c r="S16919" s="105"/>
      <c r="T16919" s="73"/>
      <c r="V16919" s="13" t="s">
        <v>33</v>
      </c>
    </row>
    <row r="16920" spans="1:22">
      <c r="A16920" s="80"/>
      <c r="B16920" s="68"/>
      <c r="F16920" s="86"/>
      <c r="G16920" s="68"/>
      <c r="K16920" s="91"/>
      <c r="L16920" s="72"/>
      <c r="P16920" s="13" t="s">
        <v>33</v>
      </c>
      <c r="S16920" s="105"/>
      <c r="T16920" s="73"/>
      <c r="V16920" s="13" t="s">
        <v>33</v>
      </c>
    </row>
    <row r="16921" spans="1:22">
      <c r="A16921" s="80"/>
      <c r="B16921" s="68"/>
      <c r="F16921" s="86"/>
      <c r="G16921" s="68"/>
      <c r="K16921" s="91"/>
      <c r="L16921" s="72"/>
      <c r="P16921" s="13" t="s">
        <v>33</v>
      </c>
      <c r="S16921" s="105"/>
      <c r="T16921" s="73"/>
      <c r="V16921" s="13" t="s">
        <v>33</v>
      </c>
    </row>
    <row r="16922" spans="1:22">
      <c r="A16922" s="80"/>
      <c r="B16922" s="68"/>
      <c r="F16922" s="86"/>
      <c r="G16922" s="68"/>
      <c r="K16922" s="91"/>
      <c r="L16922" s="72"/>
      <c r="P16922" s="13" t="s">
        <v>33</v>
      </c>
      <c r="S16922" s="105"/>
      <c r="T16922" s="73"/>
      <c r="V16922" s="13" t="s">
        <v>33</v>
      </c>
    </row>
    <row r="16923" spans="1:22">
      <c r="A16923" s="80"/>
      <c r="B16923" s="68"/>
      <c r="F16923" s="86"/>
      <c r="G16923" s="68"/>
      <c r="K16923" s="91"/>
      <c r="L16923" s="72"/>
      <c r="P16923" s="13" t="s">
        <v>33</v>
      </c>
      <c r="S16923" s="105"/>
      <c r="T16923" s="73"/>
      <c r="V16923" s="13" t="s">
        <v>33</v>
      </c>
    </row>
    <row r="16924" spans="1:22">
      <c r="A16924" s="80"/>
      <c r="B16924" s="68"/>
      <c r="F16924" s="86"/>
      <c r="G16924" s="68"/>
      <c r="K16924" s="91"/>
      <c r="L16924" s="72"/>
      <c r="P16924" s="13" t="s">
        <v>33</v>
      </c>
      <c r="S16924" s="105"/>
      <c r="T16924" s="73"/>
      <c r="V16924" s="13" t="s">
        <v>33</v>
      </c>
    </row>
    <row r="16925" spans="1:22">
      <c r="A16925" s="80"/>
      <c r="B16925" s="68"/>
      <c r="F16925" s="86"/>
      <c r="G16925" s="68"/>
      <c r="K16925" s="91"/>
      <c r="L16925" s="72"/>
      <c r="P16925" s="13" t="s">
        <v>33</v>
      </c>
      <c r="S16925" s="105"/>
      <c r="T16925" s="73"/>
      <c r="V16925" s="13" t="s">
        <v>33</v>
      </c>
    </row>
    <row r="16926" spans="1:22">
      <c r="A16926" s="80"/>
      <c r="B16926" s="68"/>
      <c r="F16926" s="86"/>
      <c r="G16926" s="68"/>
      <c r="K16926" s="91"/>
      <c r="L16926" s="72"/>
      <c r="P16926" s="13" t="s">
        <v>33</v>
      </c>
      <c r="S16926" s="105"/>
      <c r="T16926" s="73"/>
      <c r="V16926" s="13" t="s">
        <v>33</v>
      </c>
    </row>
    <row r="16927" spans="1:22">
      <c r="A16927" s="80"/>
      <c r="B16927" s="68"/>
      <c r="F16927" s="86"/>
      <c r="G16927" s="68"/>
      <c r="K16927" s="91"/>
      <c r="L16927" s="72"/>
      <c r="P16927" s="13" t="s">
        <v>33</v>
      </c>
      <c r="S16927" s="105"/>
      <c r="T16927" s="73"/>
      <c r="V16927" s="13" t="s">
        <v>33</v>
      </c>
    </row>
    <row r="16928" spans="1:22">
      <c r="A16928" s="80"/>
      <c r="B16928" s="68"/>
      <c r="F16928" s="86"/>
      <c r="G16928" s="68"/>
      <c r="K16928" s="91"/>
      <c r="L16928" s="72"/>
      <c r="P16928" s="13" t="s">
        <v>33</v>
      </c>
      <c r="S16928" s="105"/>
      <c r="T16928" s="73"/>
      <c r="V16928" s="13" t="s">
        <v>33</v>
      </c>
    </row>
    <row r="16929" spans="1:22">
      <c r="A16929" s="80"/>
      <c r="B16929" s="68"/>
      <c r="F16929" s="86"/>
      <c r="G16929" s="68"/>
      <c r="K16929" s="91"/>
      <c r="L16929" s="72"/>
      <c r="P16929" s="13" t="s">
        <v>33</v>
      </c>
      <c r="S16929" s="105"/>
      <c r="T16929" s="73"/>
      <c r="V16929" s="13" t="s">
        <v>33</v>
      </c>
    </row>
    <row r="16930" spans="1:22">
      <c r="A16930" s="80"/>
      <c r="B16930" s="68"/>
      <c r="F16930" s="86"/>
      <c r="G16930" s="68"/>
      <c r="K16930" s="91"/>
      <c r="L16930" s="72"/>
      <c r="P16930" s="13" t="s">
        <v>33</v>
      </c>
      <c r="S16930" s="105"/>
      <c r="T16930" s="73"/>
      <c r="V16930" s="13" t="s">
        <v>33</v>
      </c>
    </row>
    <row r="16931" spans="1:22">
      <c r="A16931" s="80"/>
      <c r="B16931" s="68"/>
      <c r="F16931" s="86"/>
      <c r="G16931" s="68"/>
      <c r="K16931" s="91"/>
      <c r="L16931" s="72"/>
      <c r="P16931" s="13" t="s">
        <v>33</v>
      </c>
      <c r="S16931" s="105"/>
      <c r="T16931" s="73"/>
      <c r="V16931" s="13" t="s">
        <v>33</v>
      </c>
    </row>
    <row r="16932" spans="1:22">
      <c r="A16932" s="80"/>
      <c r="B16932" s="68"/>
      <c r="F16932" s="86"/>
      <c r="G16932" s="68"/>
      <c r="K16932" s="91"/>
      <c r="L16932" s="72"/>
      <c r="P16932" s="13" t="s">
        <v>33</v>
      </c>
      <c r="S16932" s="105"/>
      <c r="T16932" s="73"/>
      <c r="V16932" s="13" t="s">
        <v>33</v>
      </c>
    </row>
    <row r="16933" spans="1:22">
      <c r="A16933" s="80"/>
      <c r="B16933" s="68"/>
      <c r="F16933" s="86"/>
      <c r="G16933" s="68"/>
      <c r="K16933" s="91"/>
      <c r="L16933" s="72"/>
      <c r="P16933" s="13" t="s">
        <v>33</v>
      </c>
      <c r="S16933" s="105"/>
      <c r="T16933" s="73"/>
      <c r="V16933" s="13" t="s">
        <v>33</v>
      </c>
    </row>
    <row r="16934" spans="1:22">
      <c r="A16934" s="80"/>
      <c r="B16934" s="68"/>
      <c r="F16934" s="86"/>
      <c r="G16934" s="68"/>
      <c r="K16934" s="91"/>
      <c r="L16934" s="72"/>
      <c r="P16934" s="13" t="s">
        <v>33</v>
      </c>
      <c r="S16934" s="105"/>
      <c r="T16934" s="73"/>
      <c r="V16934" s="13" t="s">
        <v>33</v>
      </c>
    </row>
    <row r="16935" spans="1:22">
      <c r="A16935" s="80"/>
      <c r="B16935" s="68"/>
      <c r="F16935" s="86"/>
      <c r="G16935" s="68"/>
      <c r="K16935" s="91"/>
      <c r="L16935" s="72"/>
      <c r="P16935" s="13" t="s">
        <v>33</v>
      </c>
      <c r="S16935" s="105"/>
      <c r="T16935" s="73"/>
      <c r="V16935" s="13" t="s">
        <v>33</v>
      </c>
    </row>
    <row r="16936" spans="1:22">
      <c r="A16936" s="80"/>
      <c r="B16936" s="68"/>
      <c r="F16936" s="86"/>
      <c r="G16936" s="68"/>
      <c r="K16936" s="91"/>
      <c r="L16936" s="72"/>
      <c r="P16936" s="13" t="s">
        <v>33</v>
      </c>
      <c r="S16936" s="105"/>
      <c r="T16936" s="73"/>
      <c r="V16936" s="13" t="s">
        <v>33</v>
      </c>
    </row>
    <row r="16937" spans="1:22">
      <c r="A16937" s="80"/>
      <c r="B16937" s="68"/>
      <c r="F16937" s="86"/>
      <c r="G16937" s="68"/>
      <c r="K16937" s="91"/>
      <c r="L16937" s="72"/>
      <c r="P16937" s="13" t="s">
        <v>33</v>
      </c>
      <c r="S16937" s="105"/>
      <c r="T16937" s="73"/>
      <c r="V16937" s="13" t="s">
        <v>33</v>
      </c>
    </row>
    <row r="16938" spans="1:22">
      <c r="A16938" s="80"/>
      <c r="B16938" s="68"/>
      <c r="F16938" s="86"/>
      <c r="G16938" s="68"/>
      <c r="K16938" s="91"/>
      <c r="L16938" s="72"/>
      <c r="P16938" s="13" t="s">
        <v>33</v>
      </c>
      <c r="S16938" s="105"/>
      <c r="T16938" s="73"/>
      <c r="V16938" s="13" t="s">
        <v>33</v>
      </c>
    </row>
    <row r="16939" spans="1:22">
      <c r="A16939" s="80"/>
      <c r="B16939" s="68"/>
      <c r="F16939" s="86"/>
      <c r="G16939" s="68"/>
      <c r="K16939" s="91"/>
      <c r="L16939" s="72"/>
      <c r="P16939" s="13" t="s">
        <v>33</v>
      </c>
      <c r="S16939" s="105"/>
      <c r="T16939" s="73"/>
      <c r="V16939" s="13" t="s">
        <v>33</v>
      </c>
    </row>
    <row r="16940" spans="1:22">
      <c r="A16940" s="80"/>
      <c r="B16940" s="68"/>
      <c r="F16940" s="86"/>
      <c r="G16940" s="68"/>
      <c r="K16940" s="91"/>
      <c r="L16940" s="72"/>
      <c r="P16940" s="13" t="s">
        <v>33</v>
      </c>
      <c r="S16940" s="105"/>
      <c r="T16940" s="73"/>
      <c r="V16940" s="13" t="s">
        <v>33</v>
      </c>
    </row>
    <row r="16941" spans="1:22">
      <c r="A16941" s="80"/>
      <c r="B16941" s="68"/>
      <c r="F16941" s="86"/>
      <c r="G16941" s="68"/>
      <c r="K16941" s="91"/>
      <c r="L16941" s="72"/>
      <c r="P16941" s="13" t="s">
        <v>33</v>
      </c>
      <c r="S16941" s="105"/>
      <c r="T16941" s="73"/>
      <c r="V16941" s="13" t="s">
        <v>33</v>
      </c>
    </row>
    <row r="16942" spans="1:22">
      <c r="A16942" s="80"/>
      <c r="B16942" s="68"/>
      <c r="F16942" s="86"/>
      <c r="G16942" s="68"/>
      <c r="K16942" s="91"/>
      <c r="L16942" s="72"/>
      <c r="P16942" s="13" t="s">
        <v>33</v>
      </c>
      <c r="S16942" s="105"/>
      <c r="T16942" s="73"/>
      <c r="V16942" s="13" t="s">
        <v>33</v>
      </c>
    </row>
    <row r="16943" spans="1:22">
      <c r="A16943" s="80"/>
      <c r="B16943" s="68"/>
      <c r="F16943" s="86"/>
      <c r="G16943" s="68"/>
      <c r="K16943" s="91"/>
      <c r="L16943" s="72"/>
      <c r="P16943" s="13" t="s">
        <v>33</v>
      </c>
      <c r="S16943" s="105"/>
      <c r="T16943" s="73"/>
      <c r="V16943" s="13" t="s">
        <v>33</v>
      </c>
    </row>
    <row r="16944" spans="1:22">
      <c r="A16944" s="80"/>
      <c r="B16944" s="68"/>
      <c r="F16944" s="86"/>
      <c r="G16944" s="68"/>
      <c r="K16944" s="91"/>
      <c r="L16944" s="72"/>
      <c r="P16944" s="13" t="s">
        <v>33</v>
      </c>
      <c r="S16944" s="105"/>
      <c r="T16944" s="73"/>
      <c r="V16944" s="13" t="s">
        <v>33</v>
      </c>
    </row>
    <row r="16945" spans="1:22">
      <c r="A16945" s="80"/>
      <c r="B16945" s="68"/>
      <c r="F16945" s="86"/>
      <c r="G16945" s="68"/>
      <c r="K16945" s="91"/>
      <c r="L16945" s="72"/>
      <c r="P16945" s="13" t="s">
        <v>33</v>
      </c>
      <c r="S16945" s="105"/>
      <c r="T16945" s="73"/>
      <c r="V16945" s="13" t="s">
        <v>33</v>
      </c>
    </row>
    <row r="16946" spans="1:22">
      <c r="A16946" s="80"/>
      <c r="B16946" s="68"/>
      <c r="F16946" s="86"/>
      <c r="G16946" s="68"/>
      <c r="K16946" s="91"/>
      <c r="L16946" s="72"/>
      <c r="P16946" s="13" t="s">
        <v>33</v>
      </c>
      <c r="S16946" s="105"/>
      <c r="T16946" s="73"/>
      <c r="V16946" s="13" t="s">
        <v>33</v>
      </c>
    </row>
    <row r="16947" spans="1:22">
      <c r="A16947" s="80"/>
      <c r="B16947" s="68"/>
      <c r="F16947" s="86"/>
      <c r="G16947" s="68"/>
      <c r="K16947" s="91"/>
      <c r="L16947" s="72"/>
      <c r="P16947" s="13" t="s">
        <v>33</v>
      </c>
      <c r="S16947" s="105"/>
      <c r="T16947" s="73"/>
      <c r="V16947" s="13" t="s">
        <v>33</v>
      </c>
    </row>
    <row r="16948" spans="1:22">
      <c r="A16948" s="80"/>
      <c r="B16948" s="68"/>
      <c r="F16948" s="86"/>
      <c r="G16948" s="68"/>
      <c r="K16948" s="91"/>
      <c r="L16948" s="72"/>
      <c r="P16948" s="13" t="s">
        <v>33</v>
      </c>
      <c r="S16948" s="105"/>
      <c r="T16948" s="73"/>
      <c r="V16948" s="13" t="s">
        <v>33</v>
      </c>
    </row>
    <row r="16949" spans="1:22">
      <c r="A16949" s="80"/>
      <c r="B16949" s="68"/>
      <c r="F16949" s="86"/>
      <c r="G16949" s="68"/>
      <c r="K16949" s="91"/>
      <c r="L16949" s="72"/>
      <c r="P16949" s="13" t="s">
        <v>33</v>
      </c>
      <c r="S16949" s="105"/>
      <c r="T16949" s="73"/>
      <c r="V16949" s="13" t="s">
        <v>33</v>
      </c>
    </row>
    <row r="16950" spans="1:22">
      <c r="A16950" s="80"/>
      <c r="B16950" s="68"/>
      <c r="F16950" s="86"/>
      <c r="G16950" s="68"/>
      <c r="K16950" s="91"/>
      <c r="L16950" s="72"/>
      <c r="P16950" s="13" t="s">
        <v>33</v>
      </c>
      <c r="S16950" s="105"/>
      <c r="T16950" s="73"/>
      <c r="V16950" s="13" t="s">
        <v>33</v>
      </c>
    </row>
    <row r="16951" spans="1:22">
      <c r="A16951" s="80"/>
      <c r="B16951" s="68"/>
      <c r="F16951" s="86"/>
      <c r="G16951" s="68"/>
      <c r="K16951" s="91"/>
      <c r="L16951" s="72"/>
      <c r="P16951" s="13" t="s">
        <v>33</v>
      </c>
      <c r="S16951" s="105"/>
      <c r="T16951" s="73"/>
      <c r="V16951" s="13" t="s">
        <v>33</v>
      </c>
    </row>
    <row r="16952" spans="1:22">
      <c r="A16952" s="80"/>
      <c r="B16952" s="68"/>
      <c r="F16952" s="86"/>
      <c r="G16952" s="68"/>
      <c r="K16952" s="91"/>
      <c r="L16952" s="72"/>
      <c r="P16952" s="13" t="s">
        <v>33</v>
      </c>
      <c r="S16952" s="105"/>
      <c r="T16952" s="73"/>
      <c r="V16952" s="13" t="s">
        <v>33</v>
      </c>
    </row>
    <row r="16953" spans="1:22">
      <c r="A16953" s="80"/>
      <c r="B16953" s="68"/>
      <c r="F16953" s="86"/>
      <c r="G16953" s="68"/>
      <c r="K16953" s="91"/>
      <c r="L16953" s="72"/>
      <c r="P16953" s="13" t="s">
        <v>33</v>
      </c>
      <c r="S16953" s="105"/>
      <c r="T16953" s="73"/>
      <c r="V16953" s="13" t="s">
        <v>33</v>
      </c>
    </row>
    <row r="16954" spans="1:22">
      <c r="A16954" s="80"/>
      <c r="B16954" s="68"/>
      <c r="F16954" s="86"/>
      <c r="G16954" s="68"/>
      <c r="K16954" s="91"/>
      <c r="L16954" s="72"/>
      <c r="P16954" s="13" t="s">
        <v>33</v>
      </c>
      <c r="S16954" s="105"/>
      <c r="T16954" s="73"/>
      <c r="V16954" s="13" t="s">
        <v>33</v>
      </c>
    </row>
    <row r="16955" spans="1:22">
      <c r="A16955" s="80"/>
      <c r="B16955" s="68"/>
      <c r="F16955" s="86"/>
      <c r="G16955" s="68"/>
      <c r="K16955" s="91"/>
      <c r="L16955" s="72"/>
      <c r="P16955" s="13" t="s">
        <v>33</v>
      </c>
      <c r="S16955" s="105"/>
      <c r="T16955" s="73"/>
      <c r="V16955" s="13" t="s">
        <v>33</v>
      </c>
    </row>
    <row r="16956" spans="1:22">
      <c r="A16956" s="80"/>
      <c r="B16956" s="68"/>
      <c r="F16956" s="86"/>
      <c r="G16956" s="68"/>
      <c r="K16956" s="91"/>
      <c r="L16956" s="72"/>
      <c r="P16956" s="13" t="s">
        <v>33</v>
      </c>
      <c r="S16956" s="105"/>
      <c r="T16956" s="73"/>
      <c r="V16956" s="13" t="s">
        <v>33</v>
      </c>
    </row>
    <row r="16957" spans="1:22">
      <c r="A16957" s="80"/>
      <c r="B16957" s="68"/>
      <c r="F16957" s="86"/>
      <c r="G16957" s="68"/>
      <c r="K16957" s="91"/>
      <c r="L16957" s="72"/>
      <c r="P16957" s="13" t="s">
        <v>33</v>
      </c>
      <c r="S16957" s="105"/>
      <c r="T16957" s="73"/>
      <c r="V16957" s="13" t="s">
        <v>33</v>
      </c>
    </row>
    <row r="16958" spans="1:22">
      <c r="A16958" s="80"/>
      <c r="B16958" s="68"/>
      <c r="F16958" s="86"/>
      <c r="G16958" s="68"/>
      <c r="K16958" s="91"/>
      <c r="L16958" s="72"/>
      <c r="P16958" s="13" t="s">
        <v>33</v>
      </c>
      <c r="S16958" s="105"/>
      <c r="T16958" s="73"/>
      <c r="V16958" s="13" t="s">
        <v>33</v>
      </c>
    </row>
    <row r="16959" spans="1:22">
      <c r="A16959" s="80"/>
      <c r="B16959" s="68"/>
      <c r="F16959" s="86"/>
      <c r="G16959" s="68"/>
      <c r="K16959" s="91"/>
      <c r="L16959" s="72"/>
      <c r="P16959" s="13" t="s">
        <v>33</v>
      </c>
      <c r="S16959" s="105"/>
      <c r="T16959" s="73"/>
      <c r="V16959" s="13" t="s">
        <v>33</v>
      </c>
    </row>
    <row r="16960" spans="1:22">
      <c r="A16960" s="80"/>
      <c r="B16960" s="68"/>
      <c r="F16960" s="86"/>
      <c r="G16960" s="68"/>
      <c r="K16960" s="91"/>
      <c r="L16960" s="72"/>
      <c r="P16960" s="13" t="s">
        <v>33</v>
      </c>
      <c r="S16960" s="105"/>
      <c r="T16960" s="73"/>
      <c r="V16960" s="13" t="s">
        <v>33</v>
      </c>
    </row>
    <row r="16961" spans="1:22">
      <c r="A16961" s="80"/>
      <c r="B16961" s="68"/>
      <c r="F16961" s="86"/>
      <c r="G16961" s="68"/>
      <c r="K16961" s="91"/>
      <c r="L16961" s="72"/>
      <c r="P16961" s="13" t="s">
        <v>33</v>
      </c>
      <c r="S16961" s="105"/>
      <c r="T16961" s="73"/>
      <c r="V16961" s="13" t="s">
        <v>33</v>
      </c>
    </row>
    <row r="16962" spans="1:22">
      <c r="A16962" s="80"/>
      <c r="B16962" s="68"/>
      <c r="F16962" s="86"/>
      <c r="G16962" s="68"/>
      <c r="K16962" s="91"/>
      <c r="L16962" s="72"/>
      <c r="P16962" s="13" t="s">
        <v>33</v>
      </c>
      <c r="S16962" s="105"/>
      <c r="T16962" s="73"/>
      <c r="V16962" s="13" t="s">
        <v>33</v>
      </c>
    </row>
    <row r="16963" spans="1:22">
      <c r="A16963" s="80"/>
      <c r="B16963" s="68"/>
      <c r="F16963" s="86"/>
      <c r="G16963" s="68"/>
      <c r="K16963" s="91"/>
      <c r="L16963" s="72"/>
      <c r="P16963" s="13" t="s">
        <v>33</v>
      </c>
      <c r="S16963" s="105"/>
      <c r="T16963" s="73"/>
      <c r="V16963" s="13" t="s">
        <v>33</v>
      </c>
    </row>
    <row r="16964" spans="1:22">
      <c r="A16964" s="80"/>
      <c r="B16964" s="68"/>
      <c r="F16964" s="86"/>
      <c r="G16964" s="68"/>
      <c r="K16964" s="91"/>
      <c r="L16964" s="72"/>
      <c r="P16964" s="13" t="s">
        <v>33</v>
      </c>
      <c r="S16964" s="105"/>
      <c r="T16964" s="73"/>
      <c r="V16964" s="13" t="s">
        <v>33</v>
      </c>
    </row>
    <row r="16965" spans="1:22">
      <c r="A16965" s="80"/>
      <c r="B16965" s="68"/>
      <c r="F16965" s="86"/>
      <c r="G16965" s="68"/>
      <c r="K16965" s="91"/>
      <c r="L16965" s="72"/>
      <c r="P16965" s="13" t="s">
        <v>33</v>
      </c>
      <c r="S16965" s="105"/>
      <c r="T16965" s="73"/>
      <c r="V16965" s="13" t="s">
        <v>33</v>
      </c>
    </row>
    <row r="16966" spans="1:22">
      <c r="A16966" s="80"/>
      <c r="B16966" s="68"/>
      <c r="F16966" s="86"/>
      <c r="G16966" s="68"/>
      <c r="K16966" s="91"/>
      <c r="L16966" s="72"/>
      <c r="P16966" s="13" t="s">
        <v>33</v>
      </c>
      <c r="S16966" s="105"/>
      <c r="T16966" s="73"/>
      <c r="V16966" s="13" t="s">
        <v>33</v>
      </c>
    </row>
    <row r="16967" spans="1:22">
      <c r="A16967" s="80"/>
      <c r="B16967" s="68"/>
      <c r="F16967" s="86"/>
      <c r="G16967" s="68"/>
      <c r="K16967" s="91"/>
      <c r="L16967" s="72"/>
      <c r="P16967" s="13" t="s">
        <v>33</v>
      </c>
      <c r="S16967" s="105"/>
      <c r="T16967" s="73"/>
      <c r="V16967" s="13" t="s">
        <v>33</v>
      </c>
    </row>
    <row r="16968" spans="1:22">
      <c r="A16968" s="80"/>
      <c r="B16968" s="68"/>
      <c r="F16968" s="86"/>
      <c r="G16968" s="68"/>
      <c r="K16968" s="91"/>
      <c r="L16968" s="72"/>
      <c r="P16968" s="13" t="s">
        <v>33</v>
      </c>
      <c r="S16968" s="105"/>
      <c r="T16968" s="73"/>
      <c r="V16968" s="13" t="s">
        <v>33</v>
      </c>
    </row>
    <row r="16969" spans="1:22">
      <c r="A16969" s="80"/>
      <c r="B16969" s="68"/>
      <c r="F16969" s="86"/>
      <c r="G16969" s="68"/>
      <c r="K16969" s="91"/>
      <c r="L16969" s="72"/>
      <c r="P16969" s="13" t="s">
        <v>33</v>
      </c>
      <c r="S16969" s="105"/>
      <c r="T16969" s="73"/>
      <c r="V16969" s="13" t="s">
        <v>33</v>
      </c>
    </row>
    <row r="16970" spans="1:22">
      <c r="A16970" s="80"/>
      <c r="B16970" s="68"/>
      <c r="F16970" s="86"/>
      <c r="G16970" s="68"/>
      <c r="K16970" s="91"/>
      <c r="L16970" s="72"/>
      <c r="P16970" s="13" t="s">
        <v>33</v>
      </c>
      <c r="S16970" s="105"/>
      <c r="T16970" s="73"/>
      <c r="V16970" s="13" t="s">
        <v>33</v>
      </c>
    </row>
    <row r="16971" spans="1:22">
      <c r="A16971" s="80"/>
      <c r="B16971" s="68"/>
      <c r="F16971" s="86"/>
      <c r="G16971" s="68"/>
      <c r="K16971" s="91"/>
      <c r="L16971" s="72"/>
      <c r="P16971" s="13" t="s">
        <v>33</v>
      </c>
      <c r="S16971" s="105"/>
      <c r="T16971" s="73"/>
      <c r="V16971" s="13" t="s">
        <v>33</v>
      </c>
    </row>
    <row r="16972" spans="1:22">
      <c r="A16972" s="80"/>
      <c r="B16972" s="68"/>
      <c r="F16972" s="86"/>
      <c r="G16972" s="68"/>
      <c r="K16972" s="91"/>
      <c r="L16972" s="72"/>
      <c r="P16972" s="13" t="s">
        <v>33</v>
      </c>
      <c r="S16972" s="105"/>
      <c r="T16972" s="73"/>
      <c r="V16972" s="13" t="s">
        <v>33</v>
      </c>
    </row>
    <row r="16973" spans="1:22">
      <c r="A16973" s="80"/>
      <c r="B16973" s="68"/>
      <c r="F16973" s="86"/>
      <c r="G16973" s="68"/>
      <c r="K16973" s="91"/>
      <c r="L16973" s="72"/>
      <c r="P16973" s="13" t="s">
        <v>33</v>
      </c>
      <c r="S16973" s="105"/>
      <c r="T16973" s="73"/>
      <c r="V16973" s="13" t="s">
        <v>33</v>
      </c>
    </row>
    <row r="16974" spans="1:22">
      <c r="A16974" s="80"/>
      <c r="B16974" s="68"/>
      <c r="F16974" s="86"/>
      <c r="G16974" s="68"/>
      <c r="K16974" s="91"/>
      <c r="L16974" s="72"/>
      <c r="P16974" s="13" t="s">
        <v>33</v>
      </c>
      <c r="S16974" s="105"/>
      <c r="T16974" s="73"/>
      <c r="V16974" s="13" t="s">
        <v>33</v>
      </c>
    </row>
    <row r="16975" spans="1:22">
      <c r="A16975" s="80"/>
      <c r="B16975" s="68"/>
      <c r="F16975" s="86"/>
      <c r="G16975" s="68"/>
      <c r="K16975" s="91"/>
      <c r="L16975" s="72"/>
      <c r="P16975" s="13" t="s">
        <v>33</v>
      </c>
      <c r="S16975" s="105"/>
      <c r="T16975" s="73"/>
      <c r="V16975" s="13" t="s">
        <v>33</v>
      </c>
    </row>
    <row r="16976" spans="1:22">
      <c r="A16976" s="80"/>
      <c r="B16976" s="68"/>
      <c r="F16976" s="86"/>
      <c r="G16976" s="68"/>
      <c r="K16976" s="91"/>
      <c r="L16976" s="72"/>
      <c r="P16976" s="13" t="s">
        <v>33</v>
      </c>
      <c r="S16976" s="105"/>
      <c r="T16976" s="73"/>
      <c r="V16976" s="13" t="s">
        <v>33</v>
      </c>
    </row>
    <row r="16977" spans="1:22">
      <c r="A16977" s="80"/>
      <c r="B16977" s="68"/>
      <c r="F16977" s="86"/>
      <c r="G16977" s="68"/>
      <c r="K16977" s="91"/>
      <c r="L16977" s="72"/>
      <c r="P16977" s="13" t="s">
        <v>33</v>
      </c>
      <c r="S16977" s="105"/>
      <c r="T16977" s="73"/>
      <c r="V16977" s="13" t="s">
        <v>33</v>
      </c>
    </row>
    <row r="16978" spans="1:22">
      <c r="A16978" s="80"/>
      <c r="B16978" s="68"/>
      <c r="F16978" s="86"/>
      <c r="G16978" s="68"/>
      <c r="K16978" s="91"/>
      <c r="L16978" s="72"/>
      <c r="P16978" s="13" t="s">
        <v>33</v>
      </c>
      <c r="S16978" s="105"/>
      <c r="T16978" s="73"/>
      <c r="V16978" s="13" t="s">
        <v>33</v>
      </c>
    </row>
    <row r="16979" spans="1:22">
      <c r="A16979" s="80"/>
      <c r="B16979" s="68"/>
      <c r="F16979" s="86"/>
      <c r="G16979" s="68"/>
      <c r="K16979" s="91"/>
      <c r="L16979" s="72"/>
      <c r="P16979" s="13" t="s">
        <v>33</v>
      </c>
      <c r="S16979" s="105"/>
      <c r="T16979" s="73"/>
      <c r="V16979" s="13" t="s">
        <v>33</v>
      </c>
    </row>
    <row r="16980" spans="1:22">
      <c r="A16980" s="80"/>
      <c r="B16980" s="68"/>
      <c r="F16980" s="86"/>
      <c r="G16980" s="68"/>
      <c r="K16980" s="91"/>
      <c r="L16980" s="72"/>
      <c r="P16980" s="13" t="s">
        <v>33</v>
      </c>
      <c r="S16980" s="105"/>
      <c r="T16980" s="73"/>
      <c r="V16980" s="13" t="s">
        <v>33</v>
      </c>
    </row>
    <row r="16981" spans="1:22">
      <c r="A16981" s="80"/>
      <c r="B16981" s="68"/>
      <c r="F16981" s="86"/>
      <c r="G16981" s="68"/>
      <c r="K16981" s="91"/>
      <c r="L16981" s="72"/>
      <c r="P16981" s="13" t="s">
        <v>33</v>
      </c>
      <c r="S16981" s="105"/>
      <c r="T16981" s="73"/>
      <c r="V16981" s="13" t="s">
        <v>33</v>
      </c>
    </row>
    <row r="16982" spans="1:22">
      <c r="A16982" s="80"/>
      <c r="B16982" s="68"/>
      <c r="F16982" s="86"/>
      <c r="G16982" s="68"/>
      <c r="K16982" s="91"/>
      <c r="L16982" s="72"/>
      <c r="P16982" s="13" t="s">
        <v>33</v>
      </c>
      <c r="S16982" s="105"/>
      <c r="T16982" s="73"/>
      <c r="V16982" s="13" t="s">
        <v>33</v>
      </c>
    </row>
    <row r="16983" spans="1:22">
      <c r="A16983" s="80"/>
      <c r="B16983" s="68"/>
      <c r="F16983" s="86"/>
      <c r="G16983" s="68"/>
      <c r="K16983" s="91"/>
      <c r="L16983" s="72"/>
      <c r="P16983" s="13" t="s">
        <v>33</v>
      </c>
      <c r="S16983" s="105"/>
      <c r="T16983" s="73"/>
      <c r="V16983" s="13" t="s">
        <v>33</v>
      </c>
    </row>
    <row r="16984" spans="1:22">
      <c r="A16984" s="80"/>
      <c r="B16984" s="68"/>
      <c r="F16984" s="86"/>
      <c r="G16984" s="68"/>
      <c r="K16984" s="91"/>
      <c r="L16984" s="72"/>
      <c r="P16984" s="13" t="s">
        <v>33</v>
      </c>
      <c r="S16984" s="105"/>
      <c r="T16984" s="73"/>
      <c r="V16984" s="13" t="s">
        <v>33</v>
      </c>
    </row>
    <row r="16985" spans="1:22">
      <c r="A16985" s="80"/>
      <c r="B16985" s="68"/>
      <c r="F16985" s="86"/>
      <c r="G16985" s="68"/>
      <c r="K16985" s="91"/>
      <c r="L16985" s="72"/>
      <c r="P16985" s="13" t="s">
        <v>33</v>
      </c>
      <c r="S16985" s="105"/>
      <c r="T16985" s="73"/>
      <c r="V16985" s="13" t="s">
        <v>33</v>
      </c>
    </row>
    <row r="16986" spans="1:22">
      <c r="A16986" s="80"/>
      <c r="B16986" s="68"/>
      <c r="F16986" s="86"/>
      <c r="G16986" s="68"/>
      <c r="K16986" s="91"/>
      <c r="L16986" s="72"/>
      <c r="P16986" s="13" t="s">
        <v>33</v>
      </c>
      <c r="S16986" s="105"/>
      <c r="T16986" s="73"/>
      <c r="V16986" s="13" t="s">
        <v>33</v>
      </c>
    </row>
    <row r="16987" spans="1:22">
      <c r="A16987" s="80"/>
      <c r="B16987" s="68"/>
      <c r="F16987" s="86"/>
      <c r="G16987" s="68"/>
      <c r="K16987" s="91"/>
      <c r="L16987" s="72"/>
      <c r="P16987" s="13" t="s">
        <v>33</v>
      </c>
      <c r="S16987" s="105"/>
      <c r="T16987" s="73"/>
      <c r="V16987" s="13" t="s">
        <v>33</v>
      </c>
    </row>
    <row r="16988" spans="1:22">
      <c r="A16988" s="80"/>
      <c r="B16988" s="68"/>
      <c r="F16988" s="86"/>
      <c r="G16988" s="68"/>
      <c r="K16988" s="91"/>
      <c r="L16988" s="72"/>
      <c r="P16988" s="13" t="s">
        <v>33</v>
      </c>
      <c r="S16988" s="105"/>
      <c r="T16988" s="73"/>
      <c r="V16988" s="13" t="s">
        <v>33</v>
      </c>
    </row>
    <row r="16989" spans="1:22">
      <c r="A16989" s="80"/>
      <c r="B16989" s="68"/>
      <c r="F16989" s="86"/>
      <c r="G16989" s="68"/>
      <c r="K16989" s="91"/>
      <c r="L16989" s="72"/>
      <c r="P16989" s="13" t="s">
        <v>33</v>
      </c>
      <c r="S16989" s="105"/>
      <c r="T16989" s="73"/>
      <c r="V16989" s="13" t="s">
        <v>33</v>
      </c>
    </row>
    <row r="16990" spans="1:22">
      <c r="A16990" s="80"/>
      <c r="B16990" s="68"/>
      <c r="F16990" s="86"/>
      <c r="G16990" s="68"/>
      <c r="K16990" s="91"/>
      <c r="L16990" s="72"/>
      <c r="P16990" s="13" t="s">
        <v>33</v>
      </c>
      <c r="S16990" s="105"/>
      <c r="T16990" s="73"/>
      <c r="V16990" s="13" t="s">
        <v>33</v>
      </c>
    </row>
    <row r="16991" spans="1:22">
      <c r="A16991" s="80"/>
      <c r="B16991" s="68"/>
      <c r="F16991" s="86"/>
      <c r="G16991" s="68"/>
      <c r="K16991" s="91"/>
      <c r="L16991" s="72"/>
      <c r="P16991" s="13" t="s">
        <v>33</v>
      </c>
      <c r="S16991" s="105"/>
      <c r="T16991" s="73"/>
      <c r="V16991" s="13" t="s">
        <v>33</v>
      </c>
    </row>
    <row r="16992" spans="1:22">
      <c r="A16992" s="80"/>
      <c r="B16992" s="68"/>
      <c r="F16992" s="86"/>
      <c r="G16992" s="68"/>
      <c r="K16992" s="91"/>
      <c r="L16992" s="72"/>
      <c r="P16992" s="13" t="s">
        <v>33</v>
      </c>
      <c r="S16992" s="105"/>
      <c r="T16992" s="73"/>
      <c r="V16992" s="13" t="s">
        <v>33</v>
      </c>
    </row>
    <row r="16993" spans="1:22">
      <c r="A16993" s="80"/>
      <c r="B16993" s="68"/>
      <c r="F16993" s="86"/>
      <c r="G16993" s="68"/>
      <c r="K16993" s="91"/>
      <c r="L16993" s="72"/>
      <c r="P16993" s="13" t="s">
        <v>33</v>
      </c>
      <c r="S16993" s="105"/>
      <c r="T16993" s="73"/>
      <c r="V16993" s="13" t="s">
        <v>33</v>
      </c>
    </row>
    <row r="16994" spans="1:22">
      <c r="A16994" s="80"/>
      <c r="B16994" s="68"/>
      <c r="F16994" s="86"/>
      <c r="G16994" s="68"/>
      <c r="K16994" s="91"/>
      <c r="L16994" s="72"/>
      <c r="P16994" s="13" t="s">
        <v>33</v>
      </c>
      <c r="S16994" s="105"/>
      <c r="T16994" s="73"/>
      <c r="V16994" s="13" t="s">
        <v>33</v>
      </c>
    </row>
    <row r="16995" spans="1:22">
      <c r="A16995" s="80"/>
      <c r="B16995" s="68"/>
      <c r="F16995" s="86"/>
      <c r="G16995" s="68"/>
      <c r="K16995" s="91"/>
      <c r="L16995" s="72"/>
      <c r="P16995" s="13" t="s">
        <v>33</v>
      </c>
      <c r="S16995" s="105"/>
      <c r="T16995" s="73"/>
      <c r="V16995" s="13" t="s">
        <v>33</v>
      </c>
    </row>
    <row r="16996" spans="1:22">
      <c r="A16996" s="80"/>
      <c r="B16996" s="68"/>
      <c r="F16996" s="86"/>
      <c r="G16996" s="68"/>
      <c r="K16996" s="91"/>
      <c r="L16996" s="72"/>
      <c r="P16996" s="13" t="s">
        <v>33</v>
      </c>
      <c r="S16996" s="105"/>
      <c r="T16996" s="73"/>
      <c r="V16996" s="13" t="s">
        <v>33</v>
      </c>
    </row>
    <row r="16997" spans="1:22">
      <c r="A16997" s="80"/>
      <c r="B16997" s="68"/>
      <c r="F16997" s="86"/>
      <c r="G16997" s="68"/>
      <c r="K16997" s="91"/>
      <c r="L16997" s="72"/>
      <c r="P16997" s="13" t="s">
        <v>33</v>
      </c>
      <c r="S16997" s="105"/>
      <c r="T16997" s="73"/>
      <c r="V16997" s="13" t="s">
        <v>33</v>
      </c>
    </row>
    <row r="16998" spans="1:22">
      <c r="A16998" s="80"/>
      <c r="B16998" s="68"/>
      <c r="F16998" s="86"/>
      <c r="G16998" s="68"/>
      <c r="K16998" s="91"/>
      <c r="L16998" s="72"/>
      <c r="P16998" s="13" t="s">
        <v>33</v>
      </c>
      <c r="S16998" s="105"/>
      <c r="T16998" s="73"/>
      <c r="V16998" s="13" t="s">
        <v>33</v>
      </c>
    </row>
    <row r="16999" spans="1:22">
      <c r="A16999" s="80"/>
      <c r="B16999" s="68"/>
      <c r="F16999" s="86"/>
      <c r="G16999" s="68"/>
      <c r="K16999" s="91"/>
      <c r="L16999" s="72"/>
      <c r="P16999" s="13" t="s">
        <v>33</v>
      </c>
      <c r="S16999" s="105"/>
      <c r="T16999" s="73"/>
      <c r="V16999" s="13" t="s">
        <v>33</v>
      </c>
    </row>
    <row r="17000" spans="1:22">
      <c r="A17000" s="80"/>
      <c r="B17000" s="68"/>
      <c r="F17000" s="86"/>
      <c r="G17000" s="68"/>
      <c r="K17000" s="91"/>
      <c r="L17000" s="72"/>
      <c r="P17000" s="13" t="s">
        <v>33</v>
      </c>
      <c r="S17000" s="105"/>
      <c r="T17000" s="73"/>
      <c r="V17000" s="13" t="s">
        <v>33</v>
      </c>
    </row>
    <row r="17001" spans="1:22">
      <c r="A17001" s="80"/>
      <c r="B17001" s="68"/>
      <c r="F17001" s="86"/>
      <c r="G17001" s="68"/>
      <c r="K17001" s="91"/>
      <c r="L17001" s="72"/>
      <c r="P17001" s="13" t="s">
        <v>33</v>
      </c>
      <c r="S17001" s="105"/>
      <c r="T17001" s="73"/>
      <c r="V17001" s="13" t="s">
        <v>33</v>
      </c>
    </row>
    <row r="17002" spans="1:22">
      <c r="A17002" s="80"/>
      <c r="B17002" s="68"/>
      <c r="F17002" s="86"/>
      <c r="G17002" s="68"/>
      <c r="K17002" s="91"/>
      <c r="L17002" s="72"/>
      <c r="P17002" s="13" t="s">
        <v>33</v>
      </c>
      <c r="S17002" s="105"/>
      <c r="T17002" s="73"/>
      <c r="V17002" s="13" t="s">
        <v>33</v>
      </c>
    </row>
    <row r="17003" spans="1:22">
      <c r="A17003" s="80"/>
      <c r="B17003" s="68"/>
      <c r="F17003" s="86"/>
      <c r="G17003" s="68"/>
      <c r="K17003" s="91"/>
      <c r="L17003" s="72"/>
      <c r="P17003" s="13" t="s">
        <v>33</v>
      </c>
      <c r="S17003" s="105"/>
      <c r="T17003" s="73"/>
      <c r="V17003" s="13" t="s">
        <v>33</v>
      </c>
    </row>
    <row r="17004" spans="1:22">
      <c r="A17004" s="80"/>
      <c r="B17004" s="68"/>
      <c r="F17004" s="86"/>
      <c r="G17004" s="68"/>
      <c r="K17004" s="91"/>
      <c r="L17004" s="72"/>
      <c r="P17004" s="13" t="s">
        <v>33</v>
      </c>
      <c r="S17004" s="105"/>
      <c r="T17004" s="73"/>
      <c r="V17004" s="13" t="s">
        <v>33</v>
      </c>
    </row>
    <row r="17005" spans="1:22">
      <c r="A17005" s="80"/>
      <c r="B17005" s="68"/>
      <c r="F17005" s="86"/>
      <c r="G17005" s="68"/>
      <c r="K17005" s="91"/>
      <c r="L17005" s="72"/>
      <c r="P17005" s="13" t="s">
        <v>33</v>
      </c>
      <c r="S17005" s="105"/>
      <c r="T17005" s="73"/>
      <c r="V17005" s="13" t="s">
        <v>33</v>
      </c>
    </row>
    <row r="17006" spans="1:22">
      <c r="A17006" s="80"/>
      <c r="B17006" s="68"/>
      <c r="F17006" s="86"/>
      <c r="G17006" s="68"/>
      <c r="K17006" s="91"/>
      <c r="L17006" s="72"/>
      <c r="P17006" s="13" t="s">
        <v>33</v>
      </c>
      <c r="S17006" s="105"/>
      <c r="T17006" s="73"/>
      <c r="V17006" s="13" t="s">
        <v>33</v>
      </c>
    </row>
    <row r="17007" spans="1:22">
      <c r="A17007" s="80"/>
      <c r="B17007" s="68"/>
      <c r="F17007" s="86"/>
      <c r="G17007" s="68"/>
      <c r="K17007" s="91"/>
      <c r="L17007" s="72"/>
      <c r="P17007" s="13" t="s">
        <v>33</v>
      </c>
      <c r="S17007" s="105"/>
      <c r="T17007" s="73"/>
      <c r="V17007" s="13" t="s">
        <v>33</v>
      </c>
    </row>
    <row r="17008" spans="1:22">
      <c r="A17008" s="80"/>
      <c r="B17008" s="68"/>
      <c r="F17008" s="86"/>
      <c r="G17008" s="68"/>
      <c r="K17008" s="91"/>
      <c r="L17008" s="72"/>
      <c r="P17008" s="13" t="s">
        <v>33</v>
      </c>
      <c r="S17008" s="105"/>
      <c r="T17008" s="73"/>
      <c r="V17008" s="13" t="s">
        <v>33</v>
      </c>
    </row>
    <row r="17009" spans="1:22">
      <c r="A17009" s="80"/>
      <c r="B17009" s="68"/>
      <c r="F17009" s="86"/>
      <c r="G17009" s="68"/>
      <c r="K17009" s="91"/>
      <c r="L17009" s="72"/>
      <c r="P17009" s="13" t="s">
        <v>33</v>
      </c>
      <c r="S17009" s="105"/>
      <c r="T17009" s="73"/>
      <c r="V17009" s="13" t="s">
        <v>33</v>
      </c>
    </row>
    <row r="17010" spans="1:22">
      <c r="A17010" s="80"/>
      <c r="B17010" s="68"/>
      <c r="F17010" s="86"/>
      <c r="G17010" s="68"/>
      <c r="K17010" s="91"/>
      <c r="L17010" s="72"/>
      <c r="P17010" s="13" t="s">
        <v>33</v>
      </c>
      <c r="S17010" s="105"/>
      <c r="T17010" s="73"/>
      <c r="V17010" s="13" t="s">
        <v>33</v>
      </c>
    </row>
    <row r="17011" spans="1:22">
      <c r="A17011" s="80"/>
      <c r="B17011" s="68"/>
      <c r="F17011" s="86"/>
      <c r="G17011" s="68"/>
      <c r="K17011" s="91"/>
      <c r="L17011" s="72"/>
      <c r="P17011" s="13" t="s">
        <v>33</v>
      </c>
      <c r="S17011" s="105"/>
      <c r="T17011" s="73"/>
      <c r="V17011" s="13" t="s">
        <v>33</v>
      </c>
    </row>
    <row r="17012" spans="1:22">
      <c r="A17012" s="80"/>
      <c r="B17012" s="68"/>
      <c r="F17012" s="86"/>
      <c r="G17012" s="68"/>
      <c r="K17012" s="91"/>
      <c r="L17012" s="72"/>
      <c r="P17012" s="13" t="s">
        <v>33</v>
      </c>
      <c r="S17012" s="105"/>
      <c r="T17012" s="73"/>
      <c r="V17012" s="13" t="s">
        <v>33</v>
      </c>
    </row>
    <row r="17013" spans="1:22">
      <c r="A17013" s="80"/>
      <c r="B17013" s="68"/>
      <c r="F17013" s="86"/>
      <c r="G17013" s="68"/>
      <c r="K17013" s="91"/>
      <c r="L17013" s="72"/>
      <c r="P17013" s="13" t="s">
        <v>33</v>
      </c>
      <c r="S17013" s="105"/>
      <c r="T17013" s="73"/>
      <c r="V17013" s="13" t="s">
        <v>33</v>
      </c>
    </row>
    <row r="17014" spans="1:22">
      <c r="A17014" s="80"/>
      <c r="B17014" s="68"/>
      <c r="F17014" s="86"/>
      <c r="G17014" s="68"/>
      <c r="K17014" s="91"/>
      <c r="L17014" s="72"/>
      <c r="P17014" s="13" t="s">
        <v>33</v>
      </c>
      <c r="S17014" s="105"/>
      <c r="T17014" s="73"/>
      <c r="V17014" s="13" t="s">
        <v>33</v>
      </c>
    </row>
    <row r="17015" spans="1:22">
      <c r="A17015" s="80"/>
      <c r="B17015" s="68"/>
      <c r="F17015" s="86"/>
      <c r="G17015" s="68"/>
      <c r="K17015" s="91"/>
      <c r="L17015" s="72"/>
      <c r="P17015" s="13" t="s">
        <v>33</v>
      </c>
      <c r="S17015" s="105"/>
      <c r="T17015" s="73"/>
      <c r="V17015" s="13" t="s">
        <v>33</v>
      </c>
    </row>
    <row r="17016" spans="1:22">
      <c r="A17016" s="80"/>
      <c r="B17016" s="68"/>
      <c r="F17016" s="86"/>
      <c r="G17016" s="68"/>
      <c r="K17016" s="91"/>
      <c r="L17016" s="72"/>
      <c r="P17016" s="13" t="s">
        <v>33</v>
      </c>
      <c r="S17016" s="105"/>
      <c r="T17016" s="73"/>
      <c r="V17016" s="13" t="s">
        <v>33</v>
      </c>
    </row>
    <row r="17017" spans="1:22">
      <c r="A17017" s="80"/>
      <c r="B17017" s="68"/>
      <c r="F17017" s="86"/>
      <c r="G17017" s="68"/>
      <c r="K17017" s="91"/>
      <c r="L17017" s="72"/>
      <c r="P17017" s="13" t="s">
        <v>33</v>
      </c>
      <c r="S17017" s="105"/>
      <c r="T17017" s="73"/>
      <c r="V17017" s="13" t="s">
        <v>33</v>
      </c>
    </row>
    <row r="17018" spans="1:22">
      <c r="A17018" s="80"/>
      <c r="B17018" s="68"/>
      <c r="F17018" s="86"/>
      <c r="G17018" s="68"/>
      <c r="K17018" s="91"/>
      <c r="L17018" s="72"/>
      <c r="P17018" s="13" t="s">
        <v>33</v>
      </c>
      <c r="S17018" s="105"/>
      <c r="T17018" s="73"/>
      <c r="V17018" s="13" t="s">
        <v>33</v>
      </c>
    </row>
    <row r="17019" spans="1:22">
      <c r="A17019" s="80"/>
      <c r="B17019" s="68"/>
      <c r="F17019" s="86"/>
      <c r="G17019" s="68"/>
      <c r="K17019" s="91"/>
      <c r="L17019" s="72"/>
      <c r="P17019" s="13" t="s">
        <v>33</v>
      </c>
      <c r="S17019" s="105"/>
      <c r="T17019" s="73"/>
      <c r="V17019" s="13" t="s">
        <v>33</v>
      </c>
    </row>
    <row r="17020" spans="1:22">
      <c r="A17020" s="80"/>
      <c r="B17020" s="68"/>
      <c r="F17020" s="86"/>
      <c r="G17020" s="68"/>
      <c r="K17020" s="91"/>
      <c r="L17020" s="72"/>
      <c r="P17020" s="13" t="s">
        <v>33</v>
      </c>
      <c r="S17020" s="105"/>
      <c r="T17020" s="73"/>
      <c r="V17020" s="13" t="s">
        <v>33</v>
      </c>
    </row>
    <row r="17021" spans="1:22">
      <c r="A17021" s="80"/>
      <c r="B17021" s="68"/>
      <c r="F17021" s="86"/>
      <c r="G17021" s="68"/>
      <c r="K17021" s="91"/>
      <c r="L17021" s="72"/>
      <c r="P17021" s="13" t="s">
        <v>33</v>
      </c>
      <c r="S17021" s="105"/>
      <c r="T17021" s="73"/>
      <c r="V17021" s="13" t="s">
        <v>33</v>
      </c>
    </row>
    <row r="17022" spans="1:22">
      <c r="A17022" s="80"/>
      <c r="B17022" s="68"/>
      <c r="F17022" s="86"/>
      <c r="G17022" s="68"/>
      <c r="K17022" s="91"/>
      <c r="L17022" s="72"/>
      <c r="P17022" s="13" t="s">
        <v>33</v>
      </c>
      <c r="S17022" s="105"/>
      <c r="T17022" s="73"/>
      <c r="V17022" s="13" t="s">
        <v>33</v>
      </c>
    </row>
    <row r="17023" spans="1:22">
      <c r="A17023" s="80"/>
      <c r="B17023" s="68"/>
      <c r="F17023" s="86"/>
      <c r="G17023" s="68"/>
      <c r="K17023" s="91"/>
      <c r="L17023" s="72"/>
      <c r="P17023" s="13" t="s">
        <v>33</v>
      </c>
      <c r="S17023" s="105"/>
      <c r="T17023" s="73"/>
      <c r="V17023" s="13" t="s">
        <v>33</v>
      </c>
    </row>
    <row r="17024" spans="1:22">
      <c r="A17024" s="80"/>
      <c r="B17024" s="68"/>
      <c r="F17024" s="86"/>
      <c r="G17024" s="68"/>
      <c r="K17024" s="91"/>
      <c r="L17024" s="72"/>
      <c r="P17024" s="13" t="s">
        <v>33</v>
      </c>
      <c r="S17024" s="105"/>
      <c r="T17024" s="73"/>
      <c r="V17024" s="13" t="s">
        <v>33</v>
      </c>
    </row>
    <row r="17025" spans="1:22">
      <c r="A17025" s="80"/>
      <c r="B17025" s="68"/>
      <c r="F17025" s="86"/>
      <c r="G17025" s="68"/>
      <c r="K17025" s="91"/>
      <c r="L17025" s="72"/>
      <c r="P17025" s="13" t="s">
        <v>33</v>
      </c>
      <c r="S17025" s="105"/>
      <c r="T17025" s="73"/>
      <c r="V17025" s="13" t="s">
        <v>33</v>
      </c>
    </row>
    <row r="17026" spans="1:22">
      <c r="A17026" s="80"/>
      <c r="B17026" s="68"/>
      <c r="F17026" s="86"/>
      <c r="G17026" s="68"/>
      <c r="K17026" s="91"/>
      <c r="L17026" s="72"/>
      <c r="P17026" s="13" t="s">
        <v>33</v>
      </c>
      <c r="S17026" s="105"/>
      <c r="T17026" s="73"/>
      <c r="V17026" s="13" t="s">
        <v>33</v>
      </c>
    </row>
    <row r="17027" spans="1:22">
      <c r="A17027" s="80"/>
      <c r="B17027" s="68"/>
      <c r="F17027" s="86"/>
      <c r="G17027" s="68"/>
      <c r="K17027" s="91"/>
      <c r="L17027" s="72"/>
      <c r="P17027" s="13" t="s">
        <v>33</v>
      </c>
      <c r="S17027" s="105"/>
      <c r="T17027" s="73"/>
      <c r="V17027" s="13" t="s">
        <v>33</v>
      </c>
    </row>
    <row r="17028" spans="1:22">
      <c r="A17028" s="80"/>
      <c r="B17028" s="68"/>
      <c r="F17028" s="86"/>
      <c r="G17028" s="68"/>
      <c r="K17028" s="91"/>
      <c r="L17028" s="72"/>
      <c r="P17028" s="13" t="s">
        <v>33</v>
      </c>
      <c r="S17028" s="105"/>
      <c r="T17028" s="73"/>
      <c r="V17028" s="13" t="s">
        <v>33</v>
      </c>
    </row>
    <row r="17029" spans="1:22">
      <c r="A17029" s="80"/>
      <c r="B17029" s="68"/>
      <c r="F17029" s="86"/>
      <c r="G17029" s="68"/>
      <c r="K17029" s="91"/>
      <c r="L17029" s="72"/>
      <c r="P17029" s="13" t="s">
        <v>33</v>
      </c>
      <c r="S17029" s="105"/>
      <c r="T17029" s="73"/>
      <c r="V17029" s="13" t="s">
        <v>33</v>
      </c>
    </row>
    <row r="17030" spans="1:22">
      <c r="A17030" s="80"/>
      <c r="B17030" s="68"/>
      <c r="F17030" s="86"/>
      <c r="G17030" s="68"/>
      <c r="K17030" s="91"/>
      <c r="L17030" s="72"/>
      <c r="P17030" s="13" t="s">
        <v>33</v>
      </c>
      <c r="S17030" s="105"/>
      <c r="T17030" s="73"/>
      <c r="V17030" s="13" t="s">
        <v>33</v>
      </c>
    </row>
    <row r="17031" spans="1:22">
      <c r="A17031" s="80"/>
      <c r="B17031" s="68"/>
      <c r="F17031" s="86"/>
      <c r="G17031" s="68"/>
      <c r="K17031" s="91"/>
      <c r="L17031" s="72"/>
      <c r="P17031" s="13" t="s">
        <v>33</v>
      </c>
      <c r="S17031" s="105"/>
      <c r="T17031" s="73"/>
      <c r="V17031" s="13" t="s">
        <v>33</v>
      </c>
    </row>
    <row r="17032" spans="1:22">
      <c r="A17032" s="80"/>
      <c r="B17032" s="68"/>
      <c r="F17032" s="86"/>
      <c r="G17032" s="68"/>
      <c r="K17032" s="91"/>
      <c r="L17032" s="72"/>
      <c r="P17032" s="13" t="s">
        <v>33</v>
      </c>
      <c r="S17032" s="105"/>
      <c r="T17032" s="73"/>
      <c r="V17032" s="13" t="s">
        <v>33</v>
      </c>
    </row>
    <row r="17033" spans="1:22">
      <c r="A17033" s="80"/>
      <c r="B17033" s="68"/>
      <c r="F17033" s="86"/>
      <c r="G17033" s="68"/>
      <c r="K17033" s="91"/>
      <c r="L17033" s="72"/>
      <c r="P17033" s="13" t="s">
        <v>33</v>
      </c>
      <c r="S17033" s="105"/>
      <c r="T17033" s="73"/>
      <c r="V17033" s="13" t="s">
        <v>33</v>
      </c>
    </row>
    <row r="17034" spans="1:22">
      <c r="A17034" s="80"/>
      <c r="B17034" s="68"/>
      <c r="F17034" s="86"/>
      <c r="G17034" s="68"/>
      <c r="K17034" s="91"/>
      <c r="L17034" s="72"/>
      <c r="P17034" s="13" t="s">
        <v>33</v>
      </c>
      <c r="S17034" s="105"/>
      <c r="T17034" s="73"/>
      <c r="V17034" s="13" t="s">
        <v>33</v>
      </c>
    </row>
    <row r="17035" spans="1:22">
      <c r="A17035" s="80"/>
      <c r="B17035" s="68"/>
      <c r="F17035" s="86"/>
      <c r="G17035" s="68"/>
      <c r="K17035" s="91"/>
      <c r="L17035" s="72"/>
      <c r="P17035" s="13" t="s">
        <v>33</v>
      </c>
      <c r="S17035" s="105"/>
      <c r="T17035" s="73"/>
      <c r="V17035" s="13" t="s">
        <v>33</v>
      </c>
    </row>
    <row r="17036" spans="1:22">
      <c r="A17036" s="80"/>
      <c r="B17036" s="68"/>
      <c r="F17036" s="86"/>
      <c r="G17036" s="68"/>
      <c r="K17036" s="91"/>
      <c r="L17036" s="72"/>
      <c r="P17036" s="13" t="s">
        <v>33</v>
      </c>
      <c r="S17036" s="105"/>
      <c r="T17036" s="73"/>
      <c r="V17036" s="13" t="s">
        <v>33</v>
      </c>
    </row>
    <row r="17037" spans="1:22">
      <c r="A17037" s="80"/>
      <c r="B17037" s="68"/>
      <c r="F17037" s="86"/>
      <c r="G17037" s="68"/>
      <c r="K17037" s="91"/>
      <c r="L17037" s="72"/>
      <c r="P17037" s="13" t="s">
        <v>33</v>
      </c>
      <c r="S17037" s="105"/>
      <c r="T17037" s="73"/>
      <c r="V17037" s="13" t="s">
        <v>33</v>
      </c>
    </row>
    <row r="17038" spans="1:22">
      <c r="A17038" s="80"/>
      <c r="B17038" s="68"/>
      <c r="F17038" s="86"/>
      <c r="G17038" s="68"/>
      <c r="K17038" s="91"/>
      <c r="L17038" s="72"/>
      <c r="P17038" s="13" t="s">
        <v>33</v>
      </c>
      <c r="S17038" s="105"/>
      <c r="T17038" s="73"/>
      <c r="V17038" s="13" t="s">
        <v>33</v>
      </c>
    </row>
    <row r="17039" spans="1:22">
      <c r="A17039" s="80"/>
      <c r="B17039" s="68"/>
      <c r="F17039" s="86"/>
      <c r="G17039" s="68"/>
      <c r="K17039" s="91"/>
      <c r="L17039" s="72"/>
      <c r="P17039" s="13" t="s">
        <v>33</v>
      </c>
      <c r="S17039" s="105"/>
      <c r="T17039" s="73"/>
      <c r="V17039" s="13" t="s">
        <v>33</v>
      </c>
    </row>
    <row r="17040" spans="1:22">
      <c r="A17040" s="80"/>
      <c r="B17040" s="68"/>
      <c r="F17040" s="86"/>
      <c r="G17040" s="68"/>
      <c r="K17040" s="91"/>
      <c r="L17040" s="72"/>
      <c r="P17040" s="13" t="s">
        <v>33</v>
      </c>
      <c r="S17040" s="105"/>
      <c r="T17040" s="73"/>
      <c r="V17040" s="13" t="s">
        <v>33</v>
      </c>
    </row>
    <row r="17041" spans="1:22">
      <c r="A17041" s="80"/>
      <c r="B17041" s="68"/>
      <c r="F17041" s="86"/>
      <c r="G17041" s="68"/>
      <c r="K17041" s="91"/>
      <c r="L17041" s="72"/>
      <c r="P17041" s="13" t="s">
        <v>33</v>
      </c>
      <c r="S17041" s="105"/>
      <c r="T17041" s="73"/>
      <c r="V17041" s="13" t="s">
        <v>33</v>
      </c>
    </row>
    <row r="17042" spans="1:22">
      <c r="A17042" s="80"/>
      <c r="B17042" s="68"/>
      <c r="F17042" s="86"/>
      <c r="G17042" s="68"/>
      <c r="K17042" s="91"/>
      <c r="L17042" s="72"/>
      <c r="P17042" s="13" t="s">
        <v>33</v>
      </c>
      <c r="S17042" s="105"/>
      <c r="T17042" s="73"/>
      <c r="V17042" s="13" t="s">
        <v>33</v>
      </c>
    </row>
    <row r="17043" spans="1:22">
      <c r="A17043" s="80"/>
      <c r="B17043" s="68"/>
      <c r="F17043" s="86"/>
      <c r="G17043" s="68"/>
      <c r="K17043" s="91"/>
      <c r="L17043" s="72"/>
      <c r="P17043" s="13" t="s">
        <v>33</v>
      </c>
      <c r="S17043" s="105"/>
      <c r="T17043" s="73"/>
      <c r="V17043" s="13" t="s">
        <v>33</v>
      </c>
    </row>
    <row r="17044" spans="1:22">
      <c r="A17044" s="80"/>
      <c r="B17044" s="68"/>
      <c r="F17044" s="86"/>
      <c r="G17044" s="68"/>
      <c r="K17044" s="91"/>
      <c r="L17044" s="72"/>
      <c r="P17044" s="13" t="s">
        <v>33</v>
      </c>
      <c r="S17044" s="105"/>
      <c r="T17044" s="73"/>
      <c r="V17044" s="13" t="s">
        <v>33</v>
      </c>
    </row>
    <row r="17045" spans="1:22">
      <c r="A17045" s="80"/>
      <c r="B17045" s="68"/>
      <c r="F17045" s="86"/>
      <c r="G17045" s="68"/>
      <c r="K17045" s="91"/>
      <c r="L17045" s="72"/>
      <c r="P17045" s="13" t="s">
        <v>33</v>
      </c>
      <c r="S17045" s="105"/>
      <c r="T17045" s="73"/>
      <c r="V17045" s="13" t="s">
        <v>33</v>
      </c>
    </row>
    <row r="17046" spans="1:22">
      <c r="A17046" s="80"/>
      <c r="B17046" s="68"/>
      <c r="F17046" s="86"/>
      <c r="G17046" s="68"/>
      <c r="K17046" s="91"/>
      <c r="L17046" s="72"/>
      <c r="P17046" s="13" t="s">
        <v>33</v>
      </c>
      <c r="S17046" s="105"/>
      <c r="T17046" s="73"/>
      <c r="V17046" s="13" t="s">
        <v>33</v>
      </c>
    </row>
    <row r="17047" spans="1:22">
      <c r="A17047" s="80"/>
      <c r="B17047" s="68"/>
      <c r="F17047" s="86"/>
      <c r="G17047" s="68"/>
      <c r="K17047" s="91"/>
      <c r="L17047" s="72"/>
      <c r="P17047" s="13" t="s">
        <v>33</v>
      </c>
      <c r="S17047" s="105"/>
      <c r="T17047" s="73"/>
      <c r="V17047" s="13" t="s">
        <v>33</v>
      </c>
    </row>
    <row r="17048" spans="1:22">
      <c r="A17048" s="80"/>
      <c r="B17048" s="68"/>
      <c r="F17048" s="86"/>
      <c r="G17048" s="68"/>
      <c r="K17048" s="91"/>
      <c r="L17048" s="72"/>
      <c r="P17048" s="13" t="s">
        <v>33</v>
      </c>
      <c r="S17048" s="105"/>
      <c r="T17048" s="73"/>
      <c r="V17048" s="13" t="s">
        <v>33</v>
      </c>
    </row>
    <row r="17049" spans="1:22">
      <c r="A17049" s="80"/>
      <c r="B17049" s="68"/>
      <c r="F17049" s="86"/>
      <c r="G17049" s="68"/>
      <c r="K17049" s="91"/>
      <c r="L17049" s="72"/>
      <c r="P17049" s="13" t="s">
        <v>33</v>
      </c>
      <c r="S17049" s="105"/>
      <c r="T17049" s="73"/>
      <c r="V17049" s="13" t="s">
        <v>33</v>
      </c>
    </row>
    <row r="17050" spans="1:22">
      <c r="A17050" s="80"/>
      <c r="B17050" s="68"/>
      <c r="F17050" s="86"/>
      <c r="G17050" s="68"/>
      <c r="K17050" s="91"/>
      <c r="L17050" s="72"/>
      <c r="P17050" s="13" t="s">
        <v>33</v>
      </c>
      <c r="S17050" s="105"/>
      <c r="T17050" s="73"/>
      <c r="V17050" s="13" t="s">
        <v>33</v>
      </c>
    </row>
    <row r="17051" spans="1:22">
      <c r="A17051" s="80"/>
      <c r="B17051" s="68"/>
      <c r="F17051" s="86"/>
      <c r="G17051" s="68"/>
      <c r="K17051" s="91"/>
      <c r="L17051" s="72"/>
      <c r="P17051" s="13" t="s">
        <v>33</v>
      </c>
      <c r="S17051" s="105"/>
      <c r="T17051" s="73"/>
      <c r="V17051" s="13" t="s">
        <v>33</v>
      </c>
    </row>
    <row r="17052" spans="1:22">
      <c r="A17052" s="80"/>
      <c r="B17052" s="68"/>
      <c r="F17052" s="86"/>
      <c r="G17052" s="68"/>
      <c r="K17052" s="91"/>
      <c r="L17052" s="72"/>
      <c r="P17052" s="13" t="s">
        <v>33</v>
      </c>
      <c r="S17052" s="105"/>
      <c r="T17052" s="73"/>
      <c r="V17052" s="13" t="s">
        <v>33</v>
      </c>
    </row>
    <row r="17053" spans="1:22">
      <c r="A17053" s="80"/>
      <c r="B17053" s="68"/>
      <c r="F17053" s="86"/>
      <c r="G17053" s="68"/>
      <c r="K17053" s="91"/>
      <c r="L17053" s="72"/>
      <c r="P17053" s="13" t="s">
        <v>33</v>
      </c>
      <c r="S17053" s="105"/>
      <c r="T17053" s="73"/>
      <c r="V17053" s="13" t="s">
        <v>33</v>
      </c>
    </row>
    <row r="17054" spans="1:22">
      <c r="A17054" s="80"/>
      <c r="B17054" s="68"/>
      <c r="F17054" s="86"/>
      <c r="G17054" s="68"/>
      <c r="K17054" s="91"/>
      <c r="L17054" s="72"/>
      <c r="P17054" s="13" t="s">
        <v>33</v>
      </c>
      <c r="S17054" s="105"/>
      <c r="T17054" s="73"/>
      <c r="V17054" s="13" t="s">
        <v>33</v>
      </c>
    </row>
    <row r="17055" spans="1:22">
      <c r="A17055" s="80"/>
      <c r="B17055" s="68"/>
      <c r="F17055" s="86"/>
      <c r="G17055" s="68"/>
      <c r="K17055" s="91"/>
      <c r="L17055" s="72"/>
      <c r="P17055" s="13" t="s">
        <v>33</v>
      </c>
      <c r="S17055" s="105"/>
      <c r="T17055" s="73"/>
      <c r="V17055" s="13" t="s">
        <v>33</v>
      </c>
    </row>
    <row r="17056" spans="1:22">
      <c r="A17056" s="80"/>
      <c r="B17056" s="68"/>
      <c r="F17056" s="86"/>
      <c r="G17056" s="68"/>
      <c r="K17056" s="91"/>
      <c r="L17056" s="72"/>
      <c r="P17056" s="13" t="s">
        <v>33</v>
      </c>
      <c r="S17056" s="105"/>
      <c r="T17056" s="73"/>
      <c r="V17056" s="13" t="s">
        <v>33</v>
      </c>
    </row>
    <row r="17057" spans="1:22">
      <c r="A17057" s="80"/>
      <c r="B17057" s="68"/>
      <c r="F17057" s="86"/>
      <c r="G17057" s="68"/>
      <c r="K17057" s="91"/>
      <c r="L17057" s="72"/>
      <c r="P17057" s="13" t="s">
        <v>33</v>
      </c>
      <c r="S17057" s="105"/>
      <c r="T17057" s="73"/>
      <c r="V17057" s="13" t="s">
        <v>33</v>
      </c>
    </row>
    <row r="17058" spans="1:22">
      <c r="A17058" s="80"/>
      <c r="B17058" s="68"/>
      <c r="F17058" s="86"/>
      <c r="G17058" s="68"/>
      <c r="K17058" s="91"/>
      <c r="L17058" s="72"/>
      <c r="P17058" s="13" t="s">
        <v>33</v>
      </c>
      <c r="S17058" s="105"/>
      <c r="T17058" s="73"/>
      <c r="V17058" s="13" t="s">
        <v>33</v>
      </c>
    </row>
    <row r="17059" spans="1:22">
      <c r="A17059" s="80"/>
      <c r="B17059" s="68"/>
      <c r="F17059" s="86"/>
      <c r="G17059" s="68"/>
      <c r="K17059" s="91"/>
      <c r="L17059" s="72"/>
      <c r="P17059" s="13" t="s">
        <v>33</v>
      </c>
      <c r="S17059" s="105"/>
      <c r="T17059" s="73"/>
      <c r="V17059" s="13" t="s">
        <v>33</v>
      </c>
    </row>
    <row r="17060" spans="1:22">
      <c r="A17060" s="80"/>
      <c r="B17060" s="68"/>
      <c r="F17060" s="86"/>
      <c r="G17060" s="68"/>
      <c r="K17060" s="91"/>
      <c r="L17060" s="72"/>
      <c r="P17060" s="13" t="s">
        <v>33</v>
      </c>
      <c r="S17060" s="105"/>
      <c r="T17060" s="73"/>
      <c r="V17060" s="13" t="s">
        <v>33</v>
      </c>
    </row>
    <row r="17061" spans="1:22">
      <c r="A17061" s="80"/>
      <c r="B17061" s="68"/>
      <c r="F17061" s="86"/>
      <c r="G17061" s="68"/>
      <c r="K17061" s="91"/>
      <c r="L17061" s="72"/>
      <c r="P17061" s="13" t="s">
        <v>33</v>
      </c>
      <c r="S17061" s="105"/>
      <c r="T17061" s="73"/>
      <c r="V17061" s="13" t="s">
        <v>33</v>
      </c>
    </row>
    <row r="17062" spans="1:22">
      <c r="A17062" s="80"/>
      <c r="B17062" s="68"/>
      <c r="F17062" s="86"/>
      <c r="G17062" s="68"/>
      <c r="K17062" s="91"/>
      <c r="L17062" s="72"/>
      <c r="P17062" s="13" t="s">
        <v>33</v>
      </c>
      <c r="S17062" s="105"/>
      <c r="T17062" s="73"/>
      <c r="V17062" s="13" t="s">
        <v>33</v>
      </c>
    </row>
    <row r="17063" spans="1:22">
      <c r="A17063" s="80"/>
      <c r="B17063" s="68"/>
      <c r="F17063" s="86"/>
      <c r="G17063" s="68"/>
      <c r="K17063" s="91"/>
      <c r="L17063" s="72"/>
      <c r="P17063" s="13" t="s">
        <v>33</v>
      </c>
      <c r="S17063" s="105"/>
      <c r="T17063" s="73"/>
      <c r="V17063" s="13" t="s">
        <v>33</v>
      </c>
    </row>
    <row r="17064" spans="1:22">
      <c r="A17064" s="80"/>
      <c r="B17064" s="68"/>
      <c r="F17064" s="86"/>
      <c r="G17064" s="68"/>
      <c r="K17064" s="91"/>
      <c r="L17064" s="72"/>
      <c r="P17064" s="13" t="s">
        <v>33</v>
      </c>
      <c r="S17064" s="105"/>
      <c r="T17064" s="73"/>
      <c r="V17064" s="13" t="s">
        <v>33</v>
      </c>
    </row>
    <row r="17065" spans="1:22">
      <c r="A17065" s="80"/>
      <c r="B17065" s="68"/>
      <c r="F17065" s="86"/>
      <c r="G17065" s="68"/>
      <c r="K17065" s="91"/>
      <c r="L17065" s="72"/>
      <c r="P17065" s="13" t="s">
        <v>33</v>
      </c>
      <c r="S17065" s="105"/>
      <c r="T17065" s="73"/>
      <c r="V17065" s="13" t="s">
        <v>33</v>
      </c>
    </row>
    <row r="17066" spans="1:22">
      <c r="A17066" s="80"/>
      <c r="B17066" s="68"/>
      <c r="F17066" s="86"/>
      <c r="G17066" s="68"/>
      <c r="K17066" s="91"/>
      <c r="L17066" s="72"/>
      <c r="P17066" s="13" t="s">
        <v>33</v>
      </c>
      <c r="S17066" s="105"/>
      <c r="T17066" s="73"/>
      <c r="V17066" s="13" t="s">
        <v>33</v>
      </c>
    </row>
    <row r="17067" spans="1:22">
      <c r="A17067" s="80"/>
      <c r="B17067" s="68"/>
      <c r="F17067" s="86"/>
      <c r="G17067" s="68"/>
      <c r="K17067" s="91"/>
      <c r="L17067" s="72"/>
      <c r="P17067" s="13" t="s">
        <v>33</v>
      </c>
      <c r="S17067" s="105"/>
      <c r="T17067" s="73"/>
      <c r="V17067" s="13" t="s">
        <v>33</v>
      </c>
    </row>
    <row r="17068" spans="1:22">
      <c r="A17068" s="80"/>
      <c r="B17068" s="68"/>
      <c r="F17068" s="86"/>
      <c r="G17068" s="68"/>
      <c r="K17068" s="91"/>
      <c r="L17068" s="72"/>
      <c r="P17068" s="13" t="s">
        <v>33</v>
      </c>
      <c r="S17068" s="105"/>
      <c r="T17068" s="73"/>
      <c r="V17068" s="13" t="s">
        <v>33</v>
      </c>
    </row>
    <row r="17069" spans="1:22">
      <c r="A17069" s="80"/>
      <c r="B17069" s="68"/>
      <c r="F17069" s="86"/>
      <c r="G17069" s="68"/>
      <c r="K17069" s="91"/>
      <c r="L17069" s="72"/>
      <c r="P17069" s="13" t="s">
        <v>33</v>
      </c>
      <c r="S17069" s="105"/>
      <c r="T17069" s="73"/>
      <c r="V17069" s="13" t="s">
        <v>33</v>
      </c>
    </row>
    <row r="17070" spans="1:22">
      <c r="A17070" s="80"/>
      <c r="B17070" s="68"/>
      <c r="F17070" s="86"/>
      <c r="G17070" s="68"/>
      <c r="K17070" s="91"/>
      <c r="L17070" s="72"/>
      <c r="P17070" s="13" t="s">
        <v>33</v>
      </c>
      <c r="S17070" s="105"/>
      <c r="T17070" s="73"/>
      <c r="V17070" s="13" t="s">
        <v>33</v>
      </c>
    </row>
    <row r="17071" spans="1:22">
      <c r="A17071" s="80"/>
      <c r="B17071" s="68"/>
      <c r="F17071" s="86"/>
      <c r="G17071" s="68"/>
      <c r="K17071" s="91"/>
      <c r="L17071" s="72"/>
      <c r="P17071" s="13" t="s">
        <v>33</v>
      </c>
      <c r="S17071" s="105"/>
      <c r="T17071" s="73"/>
      <c r="V17071" s="13" t="s">
        <v>33</v>
      </c>
    </row>
    <row r="17072" spans="1:22">
      <c r="A17072" s="80"/>
      <c r="B17072" s="68"/>
      <c r="F17072" s="86"/>
      <c r="G17072" s="68"/>
      <c r="K17072" s="91"/>
      <c r="L17072" s="72"/>
      <c r="P17072" s="13" t="s">
        <v>33</v>
      </c>
      <c r="S17072" s="105"/>
      <c r="T17072" s="73"/>
      <c r="V17072" s="13" t="s">
        <v>33</v>
      </c>
    </row>
    <row r="17073" spans="1:22">
      <c r="A17073" s="80"/>
      <c r="B17073" s="68"/>
      <c r="F17073" s="86"/>
      <c r="G17073" s="68"/>
      <c r="K17073" s="91"/>
      <c r="L17073" s="72"/>
      <c r="P17073" s="13" t="s">
        <v>33</v>
      </c>
      <c r="S17073" s="105"/>
      <c r="T17073" s="73"/>
      <c r="V17073" s="13" t="s">
        <v>33</v>
      </c>
    </row>
    <row r="17074" spans="1:22">
      <c r="A17074" s="80"/>
      <c r="B17074" s="68"/>
      <c r="F17074" s="86"/>
      <c r="G17074" s="68"/>
      <c r="K17074" s="91"/>
      <c r="L17074" s="72"/>
      <c r="P17074" s="13" t="s">
        <v>33</v>
      </c>
      <c r="S17074" s="105"/>
      <c r="T17074" s="73"/>
      <c r="V17074" s="13" t="s">
        <v>33</v>
      </c>
    </row>
    <row r="17075" spans="1:22">
      <c r="A17075" s="80"/>
      <c r="B17075" s="68"/>
      <c r="F17075" s="86"/>
      <c r="G17075" s="68"/>
      <c r="K17075" s="91"/>
      <c r="L17075" s="72"/>
      <c r="P17075" s="13" t="s">
        <v>33</v>
      </c>
      <c r="S17075" s="105"/>
      <c r="T17075" s="73"/>
      <c r="V17075" s="13" t="s">
        <v>33</v>
      </c>
    </row>
    <row r="17076" spans="1:22">
      <c r="A17076" s="80"/>
      <c r="B17076" s="68"/>
      <c r="F17076" s="86"/>
      <c r="G17076" s="68"/>
      <c r="K17076" s="91"/>
      <c r="L17076" s="72"/>
      <c r="P17076" s="13" t="s">
        <v>33</v>
      </c>
      <c r="S17076" s="105"/>
      <c r="T17076" s="73"/>
      <c r="V17076" s="13" t="s">
        <v>33</v>
      </c>
    </row>
    <row r="17077" spans="1:22">
      <c r="A17077" s="80"/>
      <c r="B17077" s="68"/>
      <c r="F17077" s="86"/>
      <c r="G17077" s="68"/>
      <c r="K17077" s="91"/>
      <c r="L17077" s="72"/>
      <c r="P17077" s="13" t="s">
        <v>33</v>
      </c>
      <c r="S17077" s="105"/>
      <c r="T17077" s="73"/>
      <c r="V17077" s="13" t="s">
        <v>33</v>
      </c>
    </row>
    <row r="17078" spans="1:22">
      <c r="A17078" s="80"/>
      <c r="B17078" s="68"/>
      <c r="F17078" s="86"/>
      <c r="G17078" s="68"/>
      <c r="K17078" s="91"/>
      <c r="L17078" s="72"/>
      <c r="P17078" s="13" t="s">
        <v>33</v>
      </c>
      <c r="S17078" s="105"/>
      <c r="T17078" s="73"/>
      <c r="V17078" s="13" t="s">
        <v>33</v>
      </c>
    </row>
    <row r="17079" spans="1:22">
      <c r="A17079" s="80"/>
      <c r="B17079" s="68"/>
      <c r="F17079" s="86"/>
      <c r="G17079" s="68"/>
      <c r="K17079" s="91"/>
      <c r="L17079" s="72"/>
      <c r="P17079" s="13" t="s">
        <v>33</v>
      </c>
      <c r="S17079" s="105"/>
      <c r="T17079" s="73"/>
      <c r="V17079" s="13" t="s">
        <v>33</v>
      </c>
    </row>
    <row r="17080" spans="1:22">
      <c r="A17080" s="80"/>
      <c r="B17080" s="68"/>
      <c r="F17080" s="86"/>
      <c r="G17080" s="68"/>
      <c r="K17080" s="91"/>
      <c r="L17080" s="72"/>
      <c r="P17080" s="13" t="s">
        <v>33</v>
      </c>
      <c r="S17080" s="105"/>
      <c r="T17080" s="73"/>
      <c r="V17080" s="13" t="s">
        <v>33</v>
      </c>
    </row>
    <row r="17081" spans="1:22">
      <c r="A17081" s="80"/>
      <c r="B17081" s="68"/>
      <c r="F17081" s="86"/>
      <c r="G17081" s="68"/>
      <c r="K17081" s="91"/>
      <c r="L17081" s="72"/>
      <c r="P17081" s="13" t="s">
        <v>33</v>
      </c>
      <c r="S17081" s="105"/>
      <c r="T17081" s="73"/>
      <c r="V17081" s="13" t="s">
        <v>33</v>
      </c>
    </row>
    <row r="17082" spans="1:22">
      <c r="A17082" s="80"/>
      <c r="B17082" s="68"/>
      <c r="F17082" s="86"/>
      <c r="G17082" s="68"/>
      <c r="K17082" s="91"/>
      <c r="L17082" s="72"/>
      <c r="P17082" s="13" t="s">
        <v>33</v>
      </c>
      <c r="S17082" s="105"/>
      <c r="T17082" s="73"/>
      <c r="V17082" s="13" t="s">
        <v>33</v>
      </c>
    </row>
    <row r="17083" spans="1:22">
      <c r="A17083" s="80"/>
      <c r="B17083" s="68"/>
      <c r="F17083" s="86"/>
      <c r="G17083" s="68"/>
      <c r="K17083" s="91"/>
      <c r="L17083" s="72"/>
      <c r="P17083" s="13" t="s">
        <v>33</v>
      </c>
      <c r="S17083" s="105"/>
      <c r="T17083" s="73"/>
      <c r="V17083" s="13" t="s">
        <v>33</v>
      </c>
    </row>
    <row r="17084" spans="1:22">
      <c r="A17084" s="80"/>
      <c r="B17084" s="68"/>
      <c r="F17084" s="86"/>
      <c r="G17084" s="68"/>
      <c r="K17084" s="91"/>
      <c r="L17084" s="72"/>
      <c r="P17084" s="13" t="s">
        <v>33</v>
      </c>
      <c r="S17084" s="105"/>
      <c r="T17084" s="73"/>
      <c r="V17084" s="13" t="s">
        <v>33</v>
      </c>
    </row>
    <row r="17085" spans="1:22">
      <c r="A17085" s="80"/>
      <c r="B17085" s="68"/>
      <c r="F17085" s="86"/>
      <c r="G17085" s="68"/>
      <c r="K17085" s="91"/>
      <c r="L17085" s="72"/>
      <c r="P17085" s="13" t="s">
        <v>33</v>
      </c>
      <c r="S17085" s="105"/>
      <c r="T17085" s="73"/>
      <c r="V17085" s="13" t="s">
        <v>33</v>
      </c>
    </row>
    <row r="17086" spans="1:22">
      <c r="A17086" s="80"/>
      <c r="B17086" s="68"/>
      <c r="F17086" s="86"/>
      <c r="G17086" s="68"/>
      <c r="K17086" s="91"/>
      <c r="L17086" s="72"/>
      <c r="P17086" s="13" t="s">
        <v>33</v>
      </c>
      <c r="S17086" s="105"/>
      <c r="T17086" s="73"/>
      <c r="V17086" s="13" t="s">
        <v>33</v>
      </c>
    </row>
    <row r="17087" spans="1:22">
      <c r="A17087" s="80"/>
      <c r="B17087" s="68"/>
      <c r="F17087" s="86"/>
      <c r="G17087" s="68"/>
      <c r="K17087" s="91"/>
      <c r="L17087" s="72"/>
      <c r="P17087" s="13" t="s">
        <v>33</v>
      </c>
      <c r="S17087" s="105"/>
      <c r="T17087" s="73"/>
      <c r="V17087" s="13" t="s">
        <v>33</v>
      </c>
    </row>
    <row r="17088" spans="1:22">
      <c r="A17088" s="80"/>
      <c r="B17088" s="68"/>
      <c r="F17088" s="86"/>
      <c r="G17088" s="68"/>
      <c r="K17088" s="91"/>
      <c r="L17088" s="72"/>
      <c r="P17088" s="13" t="s">
        <v>33</v>
      </c>
      <c r="S17088" s="105"/>
      <c r="T17088" s="73"/>
      <c r="V17088" s="13" t="s">
        <v>33</v>
      </c>
    </row>
    <row r="17089" spans="1:22">
      <c r="A17089" s="80"/>
      <c r="B17089" s="68"/>
      <c r="F17089" s="86"/>
      <c r="G17089" s="68"/>
      <c r="K17089" s="91"/>
      <c r="L17089" s="72"/>
      <c r="P17089" s="13" t="s">
        <v>33</v>
      </c>
      <c r="S17089" s="105"/>
      <c r="T17089" s="73"/>
      <c r="V17089" s="13" t="s">
        <v>33</v>
      </c>
    </row>
    <row r="17090" spans="1:22">
      <c r="A17090" s="80"/>
      <c r="B17090" s="68"/>
      <c r="F17090" s="86"/>
      <c r="G17090" s="68"/>
      <c r="K17090" s="91"/>
      <c r="L17090" s="72"/>
      <c r="P17090" s="13" t="s">
        <v>33</v>
      </c>
      <c r="S17090" s="105"/>
      <c r="T17090" s="73"/>
      <c r="V17090" s="13" t="s">
        <v>33</v>
      </c>
    </row>
    <row r="17091" spans="1:22">
      <c r="A17091" s="80"/>
      <c r="B17091" s="68"/>
      <c r="F17091" s="86"/>
      <c r="G17091" s="68"/>
      <c r="K17091" s="91"/>
      <c r="L17091" s="72"/>
      <c r="P17091" s="13" t="s">
        <v>33</v>
      </c>
      <c r="S17091" s="105"/>
      <c r="T17091" s="73"/>
      <c r="V17091" s="13" t="s">
        <v>33</v>
      </c>
    </row>
    <row r="17092" spans="1:22">
      <c r="A17092" s="80"/>
      <c r="B17092" s="68"/>
      <c r="F17092" s="86"/>
      <c r="G17092" s="68"/>
      <c r="K17092" s="91"/>
      <c r="L17092" s="72"/>
      <c r="P17092" s="13" t="s">
        <v>33</v>
      </c>
      <c r="S17092" s="105"/>
      <c r="T17092" s="73"/>
      <c r="V17092" s="13" t="s">
        <v>33</v>
      </c>
    </row>
    <row r="17093" spans="1:22">
      <c r="A17093" s="80"/>
      <c r="B17093" s="68"/>
      <c r="F17093" s="86"/>
      <c r="G17093" s="68"/>
      <c r="K17093" s="91"/>
      <c r="L17093" s="72"/>
      <c r="P17093" s="13" t="s">
        <v>33</v>
      </c>
      <c r="S17093" s="105"/>
      <c r="T17093" s="73"/>
      <c r="V17093" s="13" t="s">
        <v>33</v>
      </c>
    </row>
    <row r="17094" spans="1:22">
      <c r="A17094" s="80"/>
      <c r="B17094" s="68"/>
      <c r="F17094" s="86"/>
      <c r="G17094" s="68"/>
      <c r="K17094" s="91"/>
      <c r="L17094" s="72"/>
      <c r="P17094" s="13" t="s">
        <v>33</v>
      </c>
      <c r="S17094" s="105"/>
      <c r="T17094" s="73"/>
      <c r="V17094" s="13" t="s">
        <v>33</v>
      </c>
    </row>
    <row r="17095" spans="1:22">
      <c r="A17095" s="80"/>
      <c r="B17095" s="68"/>
      <c r="F17095" s="86"/>
      <c r="G17095" s="68"/>
      <c r="K17095" s="91"/>
      <c r="L17095" s="72"/>
      <c r="P17095" s="13" t="s">
        <v>33</v>
      </c>
      <c r="S17095" s="105"/>
      <c r="T17095" s="73"/>
      <c r="V17095" s="13" t="s">
        <v>33</v>
      </c>
    </row>
    <row r="17096" spans="1:22">
      <c r="A17096" s="80"/>
      <c r="B17096" s="68"/>
      <c r="F17096" s="86"/>
      <c r="G17096" s="68"/>
      <c r="K17096" s="91"/>
      <c r="L17096" s="72"/>
      <c r="P17096" s="13" t="s">
        <v>33</v>
      </c>
      <c r="S17096" s="105"/>
      <c r="T17096" s="73"/>
      <c r="V17096" s="13" t="s">
        <v>33</v>
      </c>
    </row>
    <row r="17097" spans="1:22">
      <c r="A17097" s="80"/>
      <c r="B17097" s="68"/>
      <c r="F17097" s="86"/>
      <c r="G17097" s="68"/>
      <c r="K17097" s="91"/>
      <c r="L17097" s="72"/>
      <c r="P17097" s="13" t="s">
        <v>33</v>
      </c>
      <c r="S17097" s="105"/>
      <c r="T17097" s="73"/>
      <c r="V17097" s="13" t="s">
        <v>33</v>
      </c>
    </row>
    <row r="17098" spans="1:22">
      <c r="A17098" s="80"/>
      <c r="B17098" s="68"/>
      <c r="F17098" s="86"/>
      <c r="G17098" s="68"/>
      <c r="K17098" s="91"/>
      <c r="L17098" s="72"/>
      <c r="P17098" s="13" t="s">
        <v>33</v>
      </c>
      <c r="S17098" s="105"/>
      <c r="T17098" s="73"/>
      <c r="V17098" s="13" t="s">
        <v>33</v>
      </c>
    </row>
    <row r="17099" spans="1:22">
      <c r="A17099" s="80"/>
      <c r="B17099" s="68"/>
      <c r="F17099" s="86"/>
      <c r="G17099" s="68"/>
      <c r="K17099" s="91"/>
      <c r="L17099" s="72"/>
      <c r="P17099" s="13" t="s">
        <v>33</v>
      </c>
      <c r="S17099" s="105"/>
      <c r="T17099" s="73"/>
      <c r="V17099" s="13" t="s">
        <v>33</v>
      </c>
    </row>
    <row r="17100" spans="1:22">
      <c r="A17100" s="80"/>
      <c r="B17100" s="68"/>
      <c r="F17100" s="86"/>
      <c r="G17100" s="68"/>
      <c r="K17100" s="91"/>
      <c r="L17100" s="72"/>
      <c r="P17100" s="13" t="s">
        <v>33</v>
      </c>
      <c r="S17100" s="105"/>
      <c r="T17100" s="73"/>
      <c r="V17100" s="13" t="s">
        <v>33</v>
      </c>
    </row>
    <row r="17101" spans="1:22">
      <c r="A17101" s="80"/>
      <c r="B17101" s="68"/>
      <c r="F17101" s="86"/>
      <c r="G17101" s="68"/>
      <c r="K17101" s="91"/>
      <c r="L17101" s="72"/>
      <c r="P17101" s="13" t="s">
        <v>33</v>
      </c>
      <c r="S17101" s="105"/>
      <c r="T17101" s="73"/>
      <c r="V17101" s="13" t="s">
        <v>33</v>
      </c>
    </row>
    <row r="17102" spans="1:22">
      <c r="A17102" s="80"/>
      <c r="B17102" s="68"/>
      <c r="F17102" s="86"/>
      <c r="G17102" s="68"/>
      <c r="K17102" s="91"/>
      <c r="L17102" s="72"/>
      <c r="P17102" s="13" t="s">
        <v>33</v>
      </c>
      <c r="S17102" s="105"/>
      <c r="T17102" s="73"/>
      <c r="V17102" s="13" t="s">
        <v>33</v>
      </c>
    </row>
    <row r="17103" spans="1:22">
      <c r="A17103" s="80"/>
      <c r="B17103" s="68"/>
      <c r="F17103" s="86"/>
      <c r="G17103" s="68"/>
      <c r="K17103" s="91"/>
      <c r="L17103" s="72"/>
      <c r="P17103" s="13" t="s">
        <v>33</v>
      </c>
      <c r="S17103" s="105"/>
      <c r="T17103" s="73"/>
      <c r="V17103" s="13" t="s">
        <v>33</v>
      </c>
    </row>
    <row r="17104" spans="1:22">
      <c r="A17104" s="80"/>
      <c r="B17104" s="68"/>
      <c r="F17104" s="86"/>
      <c r="G17104" s="68"/>
      <c r="K17104" s="91"/>
      <c r="L17104" s="72"/>
      <c r="P17104" s="13" t="s">
        <v>33</v>
      </c>
      <c r="S17104" s="105"/>
      <c r="T17104" s="73"/>
      <c r="V17104" s="13" t="s">
        <v>33</v>
      </c>
    </row>
    <row r="17105" spans="1:22">
      <c r="A17105" s="80"/>
      <c r="B17105" s="68"/>
      <c r="F17105" s="86"/>
      <c r="G17105" s="68"/>
      <c r="K17105" s="91"/>
      <c r="L17105" s="72"/>
      <c r="P17105" s="13" t="s">
        <v>33</v>
      </c>
      <c r="S17105" s="105"/>
      <c r="T17105" s="73"/>
      <c r="V17105" s="13" t="s">
        <v>33</v>
      </c>
    </row>
    <row r="17106" spans="1:22">
      <c r="A17106" s="80"/>
      <c r="B17106" s="68"/>
      <c r="F17106" s="86"/>
      <c r="G17106" s="68"/>
      <c r="K17106" s="91"/>
      <c r="L17106" s="72"/>
      <c r="P17106" s="13" t="s">
        <v>33</v>
      </c>
      <c r="S17106" s="105"/>
      <c r="T17106" s="73"/>
      <c r="V17106" s="13" t="s">
        <v>33</v>
      </c>
    </row>
    <row r="17107" spans="1:22">
      <c r="A17107" s="80"/>
      <c r="B17107" s="68"/>
      <c r="F17107" s="86"/>
      <c r="G17107" s="68"/>
      <c r="K17107" s="91"/>
      <c r="L17107" s="72"/>
      <c r="P17107" s="13" t="s">
        <v>33</v>
      </c>
      <c r="S17107" s="105"/>
      <c r="T17107" s="73"/>
      <c r="V17107" s="13" t="s">
        <v>33</v>
      </c>
    </row>
    <row r="17108" spans="1:22">
      <c r="A17108" s="80"/>
      <c r="B17108" s="68"/>
      <c r="F17108" s="86"/>
      <c r="G17108" s="68"/>
      <c r="K17108" s="91"/>
      <c r="L17108" s="72"/>
      <c r="P17108" s="13" t="s">
        <v>33</v>
      </c>
      <c r="S17108" s="105"/>
      <c r="T17108" s="73"/>
      <c r="V17108" s="13" t="s">
        <v>33</v>
      </c>
    </row>
    <row r="17109" spans="1:22">
      <c r="A17109" s="80"/>
      <c r="B17109" s="68"/>
      <c r="F17109" s="86"/>
      <c r="G17109" s="68"/>
      <c r="K17109" s="91"/>
      <c r="L17109" s="72"/>
      <c r="P17109" s="13" t="s">
        <v>33</v>
      </c>
      <c r="S17109" s="105"/>
      <c r="T17109" s="73"/>
      <c r="V17109" s="13" t="s">
        <v>33</v>
      </c>
    </row>
    <row r="17110" spans="1:22">
      <c r="A17110" s="80"/>
      <c r="B17110" s="68"/>
      <c r="F17110" s="86"/>
      <c r="G17110" s="68"/>
      <c r="K17110" s="91"/>
      <c r="L17110" s="72"/>
      <c r="P17110" s="13" t="s">
        <v>33</v>
      </c>
      <c r="S17110" s="105"/>
      <c r="T17110" s="73"/>
      <c r="V17110" s="13" t="s">
        <v>33</v>
      </c>
    </row>
    <row r="17111" spans="1:22">
      <c r="A17111" s="80"/>
      <c r="B17111" s="68"/>
      <c r="F17111" s="86"/>
      <c r="G17111" s="68"/>
      <c r="K17111" s="91"/>
      <c r="L17111" s="72"/>
      <c r="P17111" s="13" t="s">
        <v>33</v>
      </c>
      <c r="S17111" s="105"/>
      <c r="T17111" s="73"/>
      <c r="V17111" s="13" t="s">
        <v>33</v>
      </c>
    </row>
    <row r="17112" spans="1:22">
      <c r="A17112" s="80"/>
      <c r="B17112" s="68"/>
      <c r="F17112" s="86"/>
      <c r="G17112" s="68"/>
      <c r="K17112" s="91"/>
      <c r="L17112" s="72"/>
      <c r="P17112" s="13" t="s">
        <v>33</v>
      </c>
      <c r="S17112" s="105"/>
      <c r="T17112" s="73"/>
      <c r="V17112" s="13" t="s">
        <v>33</v>
      </c>
    </row>
    <row r="17113" spans="1:22">
      <c r="A17113" s="80"/>
      <c r="B17113" s="68"/>
      <c r="F17113" s="86"/>
      <c r="G17113" s="68"/>
      <c r="K17113" s="91"/>
      <c r="L17113" s="72"/>
      <c r="P17113" s="13" t="s">
        <v>33</v>
      </c>
      <c r="S17113" s="105"/>
      <c r="T17113" s="73"/>
      <c r="V17113" s="13" t="s">
        <v>33</v>
      </c>
    </row>
    <row r="17114" spans="1:22">
      <c r="A17114" s="80"/>
      <c r="B17114" s="68"/>
      <c r="F17114" s="86"/>
      <c r="G17114" s="68"/>
      <c r="K17114" s="91"/>
      <c r="L17114" s="72"/>
      <c r="P17114" s="13" t="s">
        <v>33</v>
      </c>
      <c r="S17114" s="105"/>
      <c r="T17114" s="73"/>
      <c r="V17114" s="13" t="s">
        <v>33</v>
      </c>
    </row>
    <row r="17115" spans="1:22">
      <c r="A17115" s="80"/>
      <c r="B17115" s="68"/>
      <c r="F17115" s="86"/>
      <c r="G17115" s="68"/>
      <c r="K17115" s="91"/>
      <c r="L17115" s="72"/>
      <c r="P17115" s="13" t="s">
        <v>33</v>
      </c>
      <c r="S17115" s="105"/>
      <c r="T17115" s="73"/>
      <c r="V17115" s="13" t="s">
        <v>33</v>
      </c>
    </row>
    <row r="17116" spans="1:22">
      <c r="A17116" s="80"/>
      <c r="B17116" s="68"/>
      <c r="F17116" s="86"/>
      <c r="G17116" s="68"/>
      <c r="K17116" s="91"/>
      <c r="L17116" s="72"/>
      <c r="P17116" s="13" t="s">
        <v>33</v>
      </c>
      <c r="S17116" s="105"/>
      <c r="T17116" s="73"/>
      <c r="V17116" s="13" t="s">
        <v>33</v>
      </c>
    </row>
    <row r="17117" spans="1:22">
      <c r="A17117" s="80"/>
      <c r="B17117" s="68"/>
      <c r="F17117" s="86"/>
      <c r="G17117" s="68"/>
      <c r="K17117" s="91"/>
      <c r="L17117" s="72"/>
      <c r="P17117" s="13" t="s">
        <v>33</v>
      </c>
      <c r="S17117" s="105"/>
      <c r="T17117" s="73"/>
      <c r="V17117" s="13" t="s">
        <v>33</v>
      </c>
    </row>
    <row r="17118" spans="1:22">
      <c r="A17118" s="80"/>
      <c r="B17118" s="68"/>
      <c r="F17118" s="86"/>
      <c r="G17118" s="68"/>
      <c r="K17118" s="91"/>
      <c r="L17118" s="72"/>
      <c r="P17118" s="13" t="s">
        <v>33</v>
      </c>
      <c r="S17118" s="105"/>
      <c r="T17118" s="73"/>
      <c r="V17118" s="13" t="s">
        <v>33</v>
      </c>
    </row>
    <row r="17119" spans="1:22">
      <c r="A17119" s="80"/>
      <c r="B17119" s="68"/>
      <c r="F17119" s="86"/>
      <c r="G17119" s="68"/>
      <c r="K17119" s="91"/>
      <c r="L17119" s="72"/>
      <c r="P17119" s="13" t="s">
        <v>33</v>
      </c>
      <c r="S17119" s="105"/>
      <c r="T17119" s="73"/>
      <c r="V17119" s="13" t="s">
        <v>33</v>
      </c>
    </row>
    <row r="17120" spans="1:22">
      <c r="A17120" s="80"/>
      <c r="B17120" s="68"/>
      <c r="F17120" s="86"/>
      <c r="G17120" s="68"/>
      <c r="K17120" s="91"/>
      <c r="L17120" s="72"/>
      <c r="P17120" s="13" t="s">
        <v>33</v>
      </c>
      <c r="S17120" s="105"/>
      <c r="T17120" s="73"/>
      <c r="V17120" s="13" t="s">
        <v>33</v>
      </c>
    </row>
    <row r="17121" spans="1:22">
      <c r="A17121" s="80"/>
      <c r="B17121" s="68"/>
      <c r="F17121" s="86"/>
      <c r="G17121" s="68"/>
      <c r="K17121" s="91"/>
      <c r="L17121" s="72"/>
      <c r="P17121" s="13" t="s">
        <v>33</v>
      </c>
      <c r="S17121" s="105"/>
      <c r="T17121" s="73"/>
      <c r="V17121" s="13" t="s">
        <v>33</v>
      </c>
    </row>
    <row r="17122" spans="1:22">
      <c r="A17122" s="80"/>
      <c r="B17122" s="68"/>
      <c r="F17122" s="86"/>
      <c r="G17122" s="68"/>
      <c r="K17122" s="91"/>
      <c r="L17122" s="72"/>
      <c r="P17122" s="13" t="s">
        <v>33</v>
      </c>
      <c r="S17122" s="105"/>
      <c r="T17122" s="73"/>
      <c r="V17122" s="13" t="s">
        <v>33</v>
      </c>
    </row>
    <row r="17123" spans="1:22">
      <c r="A17123" s="80"/>
      <c r="B17123" s="68"/>
      <c r="F17123" s="86"/>
      <c r="G17123" s="68"/>
      <c r="K17123" s="91"/>
      <c r="L17123" s="72"/>
      <c r="P17123" s="13" t="s">
        <v>33</v>
      </c>
      <c r="S17123" s="105"/>
      <c r="T17123" s="73"/>
      <c r="V17123" s="13" t="s">
        <v>33</v>
      </c>
    </row>
    <row r="17124" spans="1:22">
      <c r="A17124" s="80"/>
      <c r="B17124" s="68"/>
      <c r="F17124" s="86"/>
      <c r="G17124" s="68"/>
      <c r="K17124" s="91"/>
      <c r="L17124" s="72"/>
      <c r="P17124" s="13" t="s">
        <v>33</v>
      </c>
      <c r="S17124" s="105"/>
      <c r="T17124" s="73"/>
      <c r="V17124" s="13" t="s">
        <v>33</v>
      </c>
    </row>
    <row r="17125" spans="1:22">
      <c r="A17125" s="80"/>
      <c r="B17125" s="68"/>
      <c r="F17125" s="86"/>
      <c r="G17125" s="68"/>
      <c r="K17125" s="91"/>
      <c r="L17125" s="72"/>
      <c r="P17125" s="13" t="s">
        <v>33</v>
      </c>
      <c r="S17125" s="105"/>
      <c r="T17125" s="73"/>
      <c r="V17125" s="13" t="s">
        <v>33</v>
      </c>
    </row>
    <row r="17126" spans="1:22">
      <c r="A17126" s="80"/>
      <c r="B17126" s="68"/>
      <c r="F17126" s="86"/>
      <c r="G17126" s="68"/>
      <c r="K17126" s="91"/>
      <c r="L17126" s="72"/>
      <c r="P17126" s="13" t="s">
        <v>33</v>
      </c>
      <c r="S17126" s="105"/>
      <c r="T17126" s="73"/>
      <c r="V17126" s="13" t="s">
        <v>33</v>
      </c>
    </row>
    <row r="17127" spans="1:22">
      <c r="A17127" s="80"/>
      <c r="B17127" s="68"/>
      <c r="F17127" s="86"/>
      <c r="G17127" s="68"/>
      <c r="K17127" s="91"/>
      <c r="L17127" s="72"/>
      <c r="P17127" s="13" t="s">
        <v>33</v>
      </c>
      <c r="S17127" s="105"/>
      <c r="T17127" s="73"/>
      <c r="V17127" s="13" t="s">
        <v>33</v>
      </c>
    </row>
    <row r="17128" spans="1:22">
      <c r="A17128" s="80"/>
      <c r="B17128" s="68"/>
      <c r="F17128" s="86"/>
      <c r="G17128" s="68"/>
      <c r="K17128" s="91"/>
      <c r="L17128" s="72"/>
      <c r="P17128" s="13" t="s">
        <v>33</v>
      </c>
      <c r="S17128" s="105"/>
      <c r="T17128" s="73"/>
      <c r="V17128" s="13" t="s">
        <v>33</v>
      </c>
    </row>
    <row r="17129" spans="1:22">
      <c r="A17129" s="80"/>
      <c r="B17129" s="68"/>
      <c r="F17129" s="86"/>
      <c r="G17129" s="68"/>
      <c r="K17129" s="91"/>
      <c r="L17129" s="72"/>
      <c r="P17129" s="13" t="s">
        <v>33</v>
      </c>
      <c r="S17129" s="105"/>
      <c r="T17129" s="73"/>
      <c r="V17129" s="13" t="s">
        <v>33</v>
      </c>
    </row>
    <row r="17130" spans="1:22">
      <c r="A17130" s="80"/>
      <c r="B17130" s="68"/>
      <c r="F17130" s="86"/>
      <c r="G17130" s="68"/>
      <c r="K17130" s="91"/>
      <c r="L17130" s="72"/>
      <c r="P17130" s="13" t="s">
        <v>33</v>
      </c>
      <c r="S17130" s="105"/>
      <c r="T17130" s="73"/>
      <c r="V17130" s="13" t="s">
        <v>33</v>
      </c>
    </row>
    <row r="17131" spans="1:22">
      <c r="A17131" s="80"/>
      <c r="B17131" s="68"/>
      <c r="F17131" s="86"/>
      <c r="G17131" s="68"/>
      <c r="K17131" s="91"/>
      <c r="L17131" s="72"/>
      <c r="P17131" s="13" t="s">
        <v>33</v>
      </c>
      <c r="S17131" s="105"/>
      <c r="T17131" s="73"/>
      <c r="V17131" s="13" t="s">
        <v>33</v>
      </c>
    </row>
    <row r="17132" spans="1:22">
      <c r="A17132" s="80"/>
      <c r="B17132" s="68"/>
      <c r="F17132" s="86"/>
      <c r="G17132" s="68"/>
      <c r="K17132" s="91"/>
      <c r="L17132" s="72"/>
      <c r="P17132" s="13" t="s">
        <v>33</v>
      </c>
      <c r="S17132" s="105"/>
      <c r="T17132" s="73"/>
      <c r="V17132" s="13" t="s">
        <v>33</v>
      </c>
    </row>
    <row r="17133" spans="1:22">
      <c r="A17133" s="80"/>
      <c r="B17133" s="68"/>
      <c r="F17133" s="86"/>
      <c r="G17133" s="68"/>
      <c r="K17133" s="91"/>
      <c r="L17133" s="72"/>
      <c r="P17133" s="13" t="s">
        <v>33</v>
      </c>
      <c r="S17133" s="105"/>
      <c r="T17133" s="73"/>
      <c r="V17133" s="13" t="s">
        <v>33</v>
      </c>
    </row>
    <row r="17134" spans="1:22">
      <c r="A17134" s="80"/>
      <c r="B17134" s="68"/>
      <c r="F17134" s="86"/>
      <c r="G17134" s="68"/>
      <c r="K17134" s="91"/>
      <c r="L17134" s="72"/>
      <c r="P17134" s="13" t="s">
        <v>33</v>
      </c>
      <c r="S17134" s="105"/>
      <c r="T17134" s="73"/>
      <c r="V17134" s="13" t="s">
        <v>33</v>
      </c>
    </row>
    <row r="17135" spans="1:22">
      <c r="A17135" s="80"/>
      <c r="B17135" s="68"/>
      <c r="F17135" s="86"/>
      <c r="G17135" s="68"/>
      <c r="K17135" s="91"/>
      <c r="L17135" s="72"/>
      <c r="P17135" s="13" t="s">
        <v>33</v>
      </c>
      <c r="S17135" s="105"/>
      <c r="T17135" s="73"/>
      <c r="V17135" s="13" t="s">
        <v>33</v>
      </c>
    </row>
    <row r="17136" spans="1:22">
      <c r="A17136" s="80"/>
      <c r="B17136" s="68"/>
      <c r="F17136" s="86"/>
      <c r="G17136" s="68"/>
      <c r="K17136" s="91"/>
      <c r="L17136" s="72"/>
      <c r="P17136" s="13" t="s">
        <v>33</v>
      </c>
      <c r="S17136" s="105"/>
      <c r="T17136" s="73"/>
      <c r="V17136" s="13" t="s">
        <v>33</v>
      </c>
    </row>
    <row r="17137" spans="1:22">
      <c r="A17137" s="80"/>
      <c r="B17137" s="68"/>
      <c r="F17137" s="86"/>
      <c r="G17137" s="68"/>
      <c r="K17137" s="91"/>
      <c r="L17137" s="72"/>
      <c r="P17137" s="13" t="s">
        <v>33</v>
      </c>
      <c r="S17137" s="105"/>
      <c r="T17137" s="73"/>
      <c r="V17137" s="13" t="s">
        <v>33</v>
      </c>
    </row>
    <row r="17138" spans="1:22">
      <c r="A17138" s="80"/>
      <c r="B17138" s="68"/>
      <c r="F17138" s="86"/>
      <c r="G17138" s="68"/>
      <c r="K17138" s="91"/>
      <c r="L17138" s="72"/>
      <c r="P17138" s="13" t="s">
        <v>33</v>
      </c>
      <c r="S17138" s="105"/>
      <c r="T17138" s="73"/>
      <c r="V17138" s="13" t="s">
        <v>33</v>
      </c>
    </row>
    <row r="17139" spans="1:22">
      <c r="A17139" s="80"/>
      <c r="B17139" s="68"/>
      <c r="F17139" s="86"/>
      <c r="G17139" s="68"/>
      <c r="K17139" s="91"/>
      <c r="L17139" s="72"/>
      <c r="P17139" s="13" t="s">
        <v>33</v>
      </c>
      <c r="S17139" s="105"/>
      <c r="T17139" s="73"/>
      <c r="V17139" s="13" t="s">
        <v>33</v>
      </c>
    </row>
    <row r="17140" spans="1:22">
      <c r="A17140" s="80"/>
      <c r="B17140" s="68"/>
      <c r="F17140" s="86"/>
      <c r="G17140" s="68"/>
      <c r="K17140" s="91"/>
      <c r="L17140" s="72"/>
      <c r="P17140" s="13" t="s">
        <v>33</v>
      </c>
      <c r="S17140" s="105"/>
      <c r="T17140" s="73"/>
      <c r="V17140" s="13" t="s">
        <v>33</v>
      </c>
    </row>
    <row r="17141" spans="1:22">
      <c r="A17141" s="80"/>
      <c r="B17141" s="68"/>
      <c r="F17141" s="86"/>
      <c r="G17141" s="68"/>
      <c r="K17141" s="91"/>
      <c r="L17141" s="72"/>
      <c r="P17141" s="13" t="s">
        <v>33</v>
      </c>
      <c r="S17141" s="105"/>
      <c r="T17141" s="73"/>
      <c r="V17141" s="13" t="s">
        <v>33</v>
      </c>
    </row>
    <row r="17142" spans="1:22">
      <c r="A17142" s="80"/>
      <c r="B17142" s="68"/>
      <c r="F17142" s="86"/>
      <c r="G17142" s="68"/>
      <c r="K17142" s="91"/>
      <c r="L17142" s="72"/>
      <c r="P17142" s="13" t="s">
        <v>33</v>
      </c>
      <c r="S17142" s="105"/>
      <c r="T17142" s="73"/>
      <c r="V17142" s="13" t="s">
        <v>33</v>
      </c>
    </row>
    <row r="17143" spans="1:22">
      <c r="A17143" s="80"/>
      <c r="B17143" s="68"/>
      <c r="F17143" s="86"/>
      <c r="G17143" s="68"/>
      <c r="K17143" s="91"/>
      <c r="L17143" s="72"/>
      <c r="P17143" s="13" t="s">
        <v>33</v>
      </c>
      <c r="S17143" s="105"/>
      <c r="T17143" s="73"/>
      <c r="V17143" s="13" t="s">
        <v>33</v>
      </c>
    </row>
    <row r="17144" spans="1:22">
      <c r="A17144" s="80"/>
      <c r="B17144" s="68"/>
      <c r="F17144" s="86"/>
      <c r="G17144" s="68"/>
      <c r="K17144" s="91"/>
      <c r="L17144" s="72"/>
      <c r="P17144" s="13" t="s">
        <v>33</v>
      </c>
      <c r="S17144" s="105"/>
      <c r="T17144" s="73"/>
      <c r="V17144" s="13" t="s">
        <v>33</v>
      </c>
    </row>
    <row r="17145" spans="1:22">
      <c r="A17145" s="80"/>
      <c r="B17145" s="68"/>
      <c r="F17145" s="86"/>
      <c r="G17145" s="68"/>
      <c r="K17145" s="91"/>
      <c r="L17145" s="72"/>
      <c r="P17145" s="13" t="s">
        <v>33</v>
      </c>
      <c r="S17145" s="105"/>
      <c r="T17145" s="73"/>
      <c r="V17145" s="13" t="s">
        <v>33</v>
      </c>
    </row>
    <row r="17146" spans="1:22">
      <c r="A17146" s="80"/>
      <c r="B17146" s="68"/>
      <c r="F17146" s="86"/>
      <c r="G17146" s="68"/>
      <c r="K17146" s="91"/>
      <c r="L17146" s="72"/>
      <c r="P17146" s="13" t="s">
        <v>33</v>
      </c>
      <c r="S17146" s="105"/>
      <c r="T17146" s="73"/>
      <c r="V17146" s="13" t="s">
        <v>33</v>
      </c>
    </row>
    <row r="17147" spans="1:22">
      <c r="A17147" s="80"/>
      <c r="B17147" s="68"/>
      <c r="F17147" s="86"/>
      <c r="G17147" s="68"/>
      <c r="K17147" s="91"/>
      <c r="L17147" s="72"/>
      <c r="P17147" s="13" t="s">
        <v>33</v>
      </c>
      <c r="S17147" s="105"/>
      <c r="T17147" s="73"/>
      <c r="V17147" s="13" t="s">
        <v>33</v>
      </c>
    </row>
    <row r="17148" spans="1:22">
      <c r="A17148" s="80"/>
      <c r="B17148" s="68"/>
      <c r="F17148" s="86"/>
      <c r="G17148" s="68"/>
      <c r="K17148" s="91"/>
      <c r="L17148" s="72"/>
      <c r="P17148" s="13" t="s">
        <v>33</v>
      </c>
      <c r="S17148" s="105"/>
      <c r="T17148" s="73"/>
      <c r="V17148" s="13" t="s">
        <v>33</v>
      </c>
    </row>
    <row r="17149" spans="1:22">
      <c r="A17149" s="80"/>
      <c r="B17149" s="68"/>
      <c r="F17149" s="86"/>
      <c r="G17149" s="68"/>
      <c r="K17149" s="91"/>
      <c r="L17149" s="72"/>
      <c r="P17149" s="13" t="s">
        <v>33</v>
      </c>
      <c r="S17149" s="105"/>
      <c r="T17149" s="73"/>
      <c r="V17149" s="13" t="s">
        <v>33</v>
      </c>
    </row>
    <row r="17150" spans="1:22">
      <c r="A17150" s="80"/>
      <c r="B17150" s="68"/>
      <c r="F17150" s="86"/>
      <c r="G17150" s="68"/>
      <c r="K17150" s="91"/>
      <c r="L17150" s="72"/>
      <c r="P17150" s="13" t="s">
        <v>33</v>
      </c>
      <c r="S17150" s="105"/>
      <c r="T17150" s="73"/>
      <c r="V17150" s="13" t="s">
        <v>33</v>
      </c>
    </row>
    <row r="17151" spans="1:22">
      <c r="A17151" s="80"/>
      <c r="B17151" s="68"/>
      <c r="F17151" s="86"/>
      <c r="G17151" s="68"/>
      <c r="K17151" s="91"/>
      <c r="L17151" s="72"/>
      <c r="P17151" s="13" t="s">
        <v>33</v>
      </c>
      <c r="S17151" s="105"/>
      <c r="T17151" s="73"/>
      <c r="V17151" s="13" t="s">
        <v>33</v>
      </c>
    </row>
    <row r="17152" spans="1:22">
      <c r="A17152" s="80"/>
      <c r="B17152" s="68"/>
      <c r="F17152" s="86"/>
      <c r="G17152" s="68"/>
      <c r="K17152" s="91"/>
      <c r="L17152" s="72"/>
      <c r="P17152" s="13" t="s">
        <v>33</v>
      </c>
      <c r="S17152" s="105"/>
      <c r="T17152" s="73"/>
      <c r="V17152" s="13" t="s">
        <v>33</v>
      </c>
    </row>
    <row r="17153" spans="1:22">
      <c r="A17153" s="80"/>
      <c r="B17153" s="68"/>
      <c r="F17153" s="86"/>
      <c r="G17153" s="68"/>
      <c r="K17153" s="91"/>
      <c r="L17153" s="72"/>
      <c r="P17153" s="13" t="s">
        <v>33</v>
      </c>
      <c r="S17153" s="105"/>
      <c r="T17153" s="73"/>
      <c r="V17153" s="13" t="s">
        <v>33</v>
      </c>
    </row>
    <row r="17154" spans="1:22">
      <c r="A17154" s="80"/>
      <c r="B17154" s="68"/>
      <c r="F17154" s="86"/>
      <c r="G17154" s="68"/>
      <c r="K17154" s="91"/>
      <c r="L17154" s="72"/>
      <c r="P17154" s="13" t="s">
        <v>33</v>
      </c>
      <c r="S17154" s="105"/>
      <c r="T17154" s="73"/>
      <c r="V17154" s="13" t="s">
        <v>33</v>
      </c>
    </row>
    <row r="17155" spans="1:22">
      <c r="A17155" s="80"/>
      <c r="B17155" s="68"/>
      <c r="F17155" s="86"/>
      <c r="G17155" s="68"/>
      <c r="K17155" s="91"/>
      <c r="L17155" s="72"/>
      <c r="P17155" s="13" t="s">
        <v>33</v>
      </c>
      <c r="S17155" s="105"/>
      <c r="T17155" s="73"/>
      <c r="V17155" s="13" t="s">
        <v>33</v>
      </c>
    </row>
    <row r="17156" spans="1:22">
      <c r="A17156" s="80"/>
      <c r="B17156" s="68"/>
      <c r="F17156" s="86"/>
      <c r="G17156" s="68"/>
      <c r="K17156" s="91"/>
      <c r="L17156" s="72"/>
      <c r="P17156" s="13" t="s">
        <v>33</v>
      </c>
      <c r="S17156" s="105"/>
      <c r="T17156" s="73"/>
      <c r="V17156" s="13" t="s">
        <v>33</v>
      </c>
    </row>
    <row r="17157" spans="1:22">
      <c r="A17157" s="80"/>
      <c r="B17157" s="68"/>
      <c r="F17157" s="86"/>
      <c r="G17157" s="68"/>
      <c r="K17157" s="91"/>
      <c r="L17157" s="72"/>
      <c r="P17157" s="13" t="s">
        <v>33</v>
      </c>
      <c r="S17157" s="105"/>
      <c r="T17157" s="73"/>
      <c r="V17157" s="13" t="s">
        <v>33</v>
      </c>
    </row>
    <row r="17158" spans="1:22">
      <c r="A17158" s="80"/>
      <c r="B17158" s="68"/>
      <c r="F17158" s="86"/>
      <c r="G17158" s="68"/>
      <c r="K17158" s="91"/>
      <c r="L17158" s="72"/>
      <c r="P17158" s="13" t="s">
        <v>33</v>
      </c>
      <c r="S17158" s="105"/>
      <c r="T17158" s="73"/>
      <c r="V17158" s="13" t="s">
        <v>33</v>
      </c>
    </row>
    <row r="17159" spans="1:22">
      <c r="A17159" s="80"/>
      <c r="B17159" s="68"/>
      <c r="F17159" s="86"/>
      <c r="G17159" s="68"/>
      <c r="K17159" s="91"/>
      <c r="L17159" s="72"/>
      <c r="P17159" s="13" t="s">
        <v>33</v>
      </c>
      <c r="S17159" s="105"/>
      <c r="T17159" s="73"/>
      <c r="V17159" s="13" t="s">
        <v>33</v>
      </c>
    </row>
    <row r="17160" spans="1:22">
      <c r="A17160" s="80"/>
      <c r="B17160" s="68"/>
      <c r="F17160" s="86"/>
      <c r="G17160" s="68"/>
      <c r="K17160" s="91"/>
      <c r="L17160" s="72"/>
      <c r="P17160" s="13" t="s">
        <v>33</v>
      </c>
      <c r="S17160" s="105"/>
      <c r="T17160" s="73"/>
      <c r="V17160" s="13" t="s">
        <v>33</v>
      </c>
    </row>
    <row r="17161" spans="1:22">
      <c r="A17161" s="80"/>
      <c r="B17161" s="68"/>
      <c r="F17161" s="86"/>
      <c r="G17161" s="68"/>
      <c r="K17161" s="91"/>
      <c r="L17161" s="72"/>
      <c r="P17161" s="13" t="s">
        <v>33</v>
      </c>
      <c r="S17161" s="105"/>
      <c r="T17161" s="73"/>
      <c r="V17161" s="13" t="s">
        <v>33</v>
      </c>
    </row>
    <row r="17162" spans="1:22">
      <c r="A17162" s="80"/>
      <c r="B17162" s="68"/>
      <c r="F17162" s="86"/>
      <c r="G17162" s="68"/>
      <c r="K17162" s="91"/>
      <c r="L17162" s="72"/>
      <c r="P17162" s="13" t="s">
        <v>33</v>
      </c>
      <c r="S17162" s="105"/>
      <c r="T17162" s="73"/>
      <c r="V17162" s="13" t="s">
        <v>33</v>
      </c>
    </row>
    <row r="17163" spans="1:22">
      <c r="A17163" s="80"/>
      <c r="B17163" s="68"/>
      <c r="F17163" s="86"/>
      <c r="G17163" s="68"/>
      <c r="K17163" s="91"/>
      <c r="L17163" s="72"/>
      <c r="P17163" s="13" t="s">
        <v>33</v>
      </c>
      <c r="S17163" s="105"/>
      <c r="T17163" s="73"/>
      <c r="V17163" s="13" t="s">
        <v>33</v>
      </c>
    </row>
    <row r="17164" spans="1:22">
      <c r="A17164" s="80"/>
      <c r="B17164" s="68"/>
      <c r="F17164" s="86"/>
      <c r="G17164" s="68"/>
      <c r="K17164" s="91"/>
      <c r="L17164" s="72"/>
      <c r="P17164" s="13" t="s">
        <v>33</v>
      </c>
      <c r="S17164" s="105"/>
      <c r="T17164" s="73"/>
      <c r="V17164" s="13" t="s">
        <v>33</v>
      </c>
    </row>
    <row r="17165" spans="1:22">
      <c r="A17165" s="80"/>
      <c r="B17165" s="68"/>
      <c r="F17165" s="86"/>
      <c r="G17165" s="68"/>
      <c r="K17165" s="91"/>
      <c r="L17165" s="72"/>
      <c r="P17165" s="13" t="s">
        <v>33</v>
      </c>
      <c r="S17165" s="105"/>
      <c r="T17165" s="73"/>
      <c r="V17165" s="13" t="s">
        <v>33</v>
      </c>
    </row>
    <row r="17166" spans="1:22">
      <c r="A17166" s="80"/>
      <c r="B17166" s="68"/>
      <c r="F17166" s="86"/>
      <c r="G17166" s="68"/>
      <c r="K17166" s="91"/>
      <c r="L17166" s="72"/>
      <c r="P17166" s="13" t="s">
        <v>33</v>
      </c>
      <c r="S17166" s="105"/>
      <c r="T17166" s="73"/>
      <c r="V17166" s="13" t="s">
        <v>33</v>
      </c>
    </row>
    <row r="17167" spans="1:22">
      <c r="A17167" s="80"/>
      <c r="B17167" s="68"/>
      <c r="F17167" s="86"/>
      <c r="G17167" s="68"/>
      <c r="K17167" s="91"/>
      <c r="L17167" s="72"/>
      <c r="P17167" s="13" t="s">
        <v>33</v>
      </c>
      <c r="S17167" s="105"/>
      <c r="T17167" s="73"/>
      <c r="V17167" s="13" t="s">
        <v>33</v>
      </c>
    </row>
    <row r="17168" spans="1:22">
      <c r="A17168" s="80"/>
      <c r="B17168" s="68"/>
      <c r="F17168" s="86"/>
      <c r="G17168" s="68"/>
      <c r="K17168" s="91"/>
      <c r="L17168" s="72"/>
      <c r="P17168" s="13" t="s">
        <v>33</v>
      </c>
      <c r="S17168" s="105"/>
      <c r="T17168" s="73"/>
      <c r="V17168" s="13" t="s">
        <v>33</v>
      </c>
    </row>
    <row r="17169" spans="1:22">
      <c r="A17169" s="80"/>
      <c r="B17169" s="68"/>
      <c r="F17169" s="86"/>
      <c r="G17169" s="68"/>
      <c r="K17169" s="91"/>
      <c r="L17169" s="72"/>
      <c r="P17169" s="13" t="s">
        <v>33</v>
      </c>
      <c r="S17169" s="105"/>
      <c r="T17169" s="73"/>
      <c r="V17169" s="13" t="s">
        <v>33</v>
      </c>
    </row>
    <row r="17170" spans="1:22">
      <c r="A17170" s="80"/>
      <c r="B17170" s="68"/>
      <c r="F17170" s="86"/>
      <c r="G17170" s="68"/>
      <c r="K17170" s="91"/>
      <c r="L17170" s="72"/>
      <c r="P17170" s="13" t="s">
        <v>33</v>
      </c>
      <c r="S17170" s="105"/>
      <c r="T17170" s="73"/>
      <c r="V17170" s="13" t="s">
        <v>33</v>
      </c>
    </row>
    <row r="17171" spans="1:22">
      <c r="A17171" s="80"/>
      <c r="B17171" s="68"/>
      <c r="F17171" s="86"/>
      <c r="G17171" s="68"/>
      <c r="K17171" s="91"/>
      <c r="L17171" s="72"/>
      <c r="P17171" s="13" t="s">
        <v>33</v>
      </c>
      <c r="S17171" s="105"/>
      <c r="T17171" s="73"/>
      <c r="V17171" s="13" t="s">
        <v>33</v>
      </c>
    </row>
    <row r="17172" spans="1:22">
      <c r="A17172" s="80"/>
      <c r="B17172" s="68"/>
      <c r="F17172" s="86"/>
      <c r="G17172" s="68"/>
      <c r="K17172" s="91"/>
      <c r="L17172" s="72"/>
      <c r="P17172" s="13" t="s">
        <v>33</v>
      </c>
      <c r="S17172" s="105"/>
      <c r="T17172" s="73"/>
      <c r="V17172" s="13" t="s">
        <v>33</v>
      </c>
    </row>
    <row r="17173" spans="1:22">
      <c r="A17173" s="80"/>
      <c r="B17173" s="68"/>
      <c r="F17173" s="86"/>
      <c r="G17173" s="68"/>
      <c r="K17173" s="91"/>
      <c r="L17173" s="72"/>
      <c r="P17173" s="13" t="s">
        <v>33</v>
      </c>
      <c r="S17173" s="105"/>
      <c r="T17173" s="73"/>
      <c r="V17173" s="13" t="s">
        <v>33</v>
      </c>
    </row>
    <row r="17174" spans="1:22">
      <c r="A17174" s="80"/>
      <c r="B17174" s="68"/>
      <c r="F17174" s="86"/>
      <c r="G17174" s="68"/>
      <c r="K17174" s="91"/>
      <c r="L17174" s="72"/>
      <c r="P17174" s="13" t="s">
        <v>33</v>
      </c>
      <c r="S17174" s="105"/>
      <c r="T17174" s="73"/>
      <c r="V17174" s="13" t="s">
        <v>33</v>
      </c>
    </row>
    <row r="17175" spans="1:22">
      <c r="A17175" s="80"/>
      <c r="B17175" s="68"/>
      <c r="F17175" s="86"/>
      <c r="G17175" s="68"/>
      <c r="K17175" s="91"/>
      <c r="L17175" s="72"/>
      <c r="P17175" s="13" t="s">
        <v>33</v>
      </c>
      <c r="S17175" s="105"/>
      <c r="T17175" s="73"/>
      <c r="V17175" s="13" t="s">
        <v>33</v>
      </c>
    </row>
    <row r="17176" spans="1:22">
      <c r="A17176" s="80"/>
      <c r="B17176" s="68"/>
      <c r="F17176" s="86"/>
      <c r="G17176" s="68"/>
      <c r="K17176" s="91"/>
      <c r="L17176" s="72"/>
      <c r="P17176" s="13" t="s">
        <v>33</v>
      </c>
      <c r="S17176" s="105"/>
      <c r="T17176" s="73"/>
      <c r="V17176" s="13" t="s">
        <v>33</v>
      </c>
    </row>
    <row r="17177" spans="1:22">
      <c r="A17177" s="80"/>
      <c r="B17177" s="68"/>
      <c r="F17177" s="86"/>
      <c r="G17177" s="68"/>
      <c r="K17177" s="91"/>
      <c r="L17177" s="72"/>
      <c r="P17177" s="13" t="s">
        <v>33</v>
      </c>
      <c r="S17177" s="105"/>
      <c r="T17177" s="73"/>
      <c r="V17177" s="13" t="s">
        <v>33</v>
      </c>
    </row>
    <row r="17178" spans="1:22">
      <c r="A17178" s="80"/>
      <c r="B17178" s="68"/>
      <c r="F17178" s="86"/>
      <c r="G17178" s="68"/>
      <c r="K17178" s="91"/>
      <c r="L17178" s="72"/>
      <c r="P17178" s="13" t="s">
        <v>33</v>
      </c>
      <c r="S17178" s="105"/>
      <c r="T17178" s="73"/>
      <c r="V17178" s="13" t="s">
        <v>33</v>
      </c>
    </row>
    <row r="17179" spans="1:22">
      <c r="A17179" s="80"/>
      <c r="B17179" s="68"/>
      <c r="F17179" s="86"/>
      <c r="G17179" s="68"/>
      <c r="K17179" s="91"/>
      <c r="L17179" s="72"/>
      <c r="P17179" s="13" t="s">
        <v>33</v>
      </c>
      <c r="S17179" s="105"/>
      <c r="T17179" s="73"/>
      <c r="V17179" s="13" t="s">
        <v>33</v>
      </c>
    </row>
    <row r="17180" spans="1:22">
      <c r="A17180" s="80"/>
      <c r="B17180" s="68"/>
      <c r="F17180" s="86"/>
      <c r="G17180" s="68"/>
      <c r="K17180" s="91"/>
      <c r="L17180" s="72"/>
      <c r="P17180" s="13" t="s">
        <v>33</v>
      </c>
      <c r="S17180" s="105"/>
      <c r="T17180" s="73"/>
      <c r="V17180" s="13" t="s">
        <v>33</v>
      </c>
    </row>
    <row r="17181" spans="1:22">
      <c r="A17181" s="80"/>
      <c r="B17181" s="68"/>
      <c r="F17181" s="86"/>
      <c r="G17181" s="68"/>
      <c r="K17181" s="91"/>
      <c r="L17181" s="72"/>
      <c r="P17181" s="13" t="s">
        <v>33</v>
      </c>
      <c r="S17181" s="105"/>
      <c r="T17181" s="73"/>
      <c r="V17181" s="13" t="s">
        <v>33</v>
      </c>
    </row>
    <row r="17182" spans="1:22">
      <c r="A17182" s="80"/>
      <c r="B17182" s="68"/>
      <c r="F17182" s="86"/>
      <c r="G17182" s="68"/>
      <c r="K17182" s="91"/>
      <c r="L17182" s="72"/>
      <c r="P17182" s="13" t="s">
        <v>33</v>
      </c>
      <c r="S17182" s="105"/>
      <c r="T17182" s="73"/>
      <c r="V17182" s="13" t="s">
        <v>33</v>
      </c>
    </row>
    <row r="17183" spans="1:22">
      <c r="A17183" s="80"/>
      <c r="B17183" s="68"/>
      <c r="F17183" s="86"/>
      <c r="G17183" s="68"/>
      <c r="K17183" s="91"/>
      <c r="L17183" s="72"/>
      <c r="P17183" s="13" t="s">
        <v>33</v>
      </c>
      <c r="S17183" s="105"/>
      <c r="T17183" s="73"/>
      <c r="V17183" s="13" t="s">
        <v>33</v>
      </c>
    </row>
    <row r="17184" spans="1:22">
      <c r="A17184" s="80"/>
      <c r="B17184" s="68"/>
      <c r="F17184" s="86"/>
      <c r="G17184" s="68"/>
      <c r="K17184" s="91"/>
      <c r="L17184" s="72"/>
      <c r="P17184" s="13" t="s">
        <v>33</v>
      </c>
      <c r="S17184" s="105"/>
      <c r="T17184" s="73"/>
      <c r="V17184" s="13" t="s">
        <v>33</v>
      </c>
    </row>
    <row r="17185" spans="1:22">
      <c r="A17185" s="80"/>
      <c r="B17185" s="68"/>
      <c r="F17185" s="86"/>
      <c r="G17185" s="68"/>
      <c r="K17185" s="91"/>
      <c r="L17185" s="72"/>
      <c r="P17185" s="13" t="s">
        <v>33</v>
      </c>
      <c r="S17185" s="105"/>
      <c r="T17185" s="73"/>
      <c r="V17185" s="13" t="s">
        <v>33</v>
      </c>
    </row>
    <row r="17186" spans="1:22">
      <c r="A17186" s="80"/>
      <c r="B17186" s="68"/>
      <c r="F17186" s="86"/>
      <c r="G17186" s="68"/>
      <c r="K17186" s="91"/>
      <c r="L17186" s="72"/>
      <c r="P17186" s="13" t="s">
        <v>33</v>
      </c>
      <c r="S17186" s="105"/>
      <c r="T17186" s="73"/>
      <c r="V17186" s="13" t="s">
        <v>33</v>
      </c>
    </row>
    <row r="17187" spans="1:22">
      <c r="A17187" s="80"/>
      <c r="B17187" s="68"/>
      <c r="F17187" s="86"/>
      <c r="G17187" s="68"/>
      <c r="K17187" s="91"/>
      <c r="L17187" s="72"/>
      <c r="P17187" s="13" t="s">
        <v>33</v>
      </c>
      <c r="S17187" s="105"/>
      <c r="T17187" s="73"/>
      <c r="V17187" s="13" t="s">
        <v>33</v>
      </c>
    </row>
    <row r="17188" spans="1:22">
      <c r="A17188" s="80"/>
      <c r="B17188" s="68"/>
      <c r="F17188" s="86"/>
      <c r="G17188" s="68"/>
      <c r="K17188" s="91"/>
      <c r="L17188" s="72"/>
      <c r="P17188" s="13" t="s">
        <v>33</v>
      </c>
      <c r="S17188" s="105"/>
      <c r="T17188" s="73"/>
      <c r="V17188" s="13" t="s">
        <v>33</v>
      </c>
    </row>
    <row r="17189" spans="1:22">
      <c r="A17189" s="80"/>
      <c r="B17189" s="68"/>
      <c r="F17189" s="86"/>
      <c r="G17189" s="68"/>
      <c r="K17189" s="91"/>
      <c r="L17189" s="72"/>
      <c r="P17189" s="13" t="s">
        <v>33</v>
      </c>
      <c r="S17189" s="105"/>
      <c r="T17189" s="73"/>
      <c r="V17189" s="13" t="s">
        <v>33</v>
      </c>
    </row>
    <row r="17190" spans="1:22">
      <c r="A17190" s="80"/>
      <c r="B17190" s="68"/>
      <c r="F17190" s="86"/>
      <c r="G17190" s="68"/>
      <c r="K17190" s="91"/>
      <c r="L17190" s="72"/>
      <c r="P17190" s="13" t="s">
        <v>33</v>
      </c>
      <c r="S17190" s="105"/>
      <c r="T17190" s="73"/>
      <c r="V17190" s="13" t="s">
        <v>33</v>
      </c>
    </row>
    <row r="17191" spans="1:22">
      <c r="A17191" s="80"/>
      <c r="B17191" s="68"/>
      <c r="F17191" s="86"/>
      <c r="G17191" s="68"/>
      <c r="K17191" s="91"/>
      <c r="L17191" s="72"/>
      <c r="P17191" s="13" t="s">
        <v>33</v>
      </c>
      <c r="S17191" s="105"/>
      <c r="T17191" s="73"/>
      <c r="V17191" s="13" t="s">
        <v>33</v>
      </c>
    </row>
    <row r="17192" spans="1:22">
      <c r="A17192" s="80"/>
      <c r="B17192" s="68"/>
      <c r="F17192" s="86"/>
      <c r="G17192" s="68"/>
      <c r="K17192" s="91"/>
      <c r="L17192" s="72"/>
      <c r="P17192" s="13" t="s">
        <v>33</v>
      </c>
      <c r="S17192" s="105"/>
      <c r="T17192" s="73"/>
      <c r="V17192" s="13" t="s">
        <v>33</v>
      </c>
    </row>
    <row r="17193" spans="1:22">
      <c r="A17193" s="80"/>
      <c r="B17193" s="68"/>
      <c r="F17193" s="86"/>
      <c r="G17193" s="68"/>
      <c r="K17193" s="91"/>
      <c r="L17193" s="72"/>
      <c r="P17193" s="13" t="s">
        <v>33</v>
      </c>
      <c r="S17193" s="105"/>
      <c r="T17193" s="73"/>
      <c r="V17193" s="13" t="s">
        <v>33</v>
      </c>
    </row>
    <row r="17194" spans="1:22">
      <c r="A17194" s="80"/>
      <c r="B17194" s="68"/>
      <c r="F17194" s="86"/>
      <c r="G17194" s="68"/>
      <c r="K17194" s="91"/>
      <c r="L17194" s="72"/>
      <c r="P17194" s="13" t="s">
        <v>33</v>
      </c>
      <c r="S17194" s="105"/>
      <c r="T17194" s="73"/>
      <c r="V17194" s="13" t="s">
        <v>33</v>
      </c>
    </row>
    <row r="17195" spans="1:22">
      <c r="A17195" s="80"/>
      <c r="B17195" s="68"/>
      <c r="F17195" s="86"/>
      <c r="G17195" s="68"/>
      <c r="K17195" s="91"/>
      <c r="L17195" s="72"/>
      <c r="P17195" s="13" t="s">
        <v>33</v>
      </c>
      <c r="S17195" s="105"/>
      <c r="T17195" s="73"/>
      <c r="V17195" s="13" t="s">
        <v>33</v>
      </c>
    </row>
    <row r="17196" spans="1:22">
      <c r="A17196" s="80"/>
      <c r="B17196" s="68"/>
      <c r="F17196" s="86"/>
      <c r="G17196" s="68"/>
      <c r="K17196" s="91"/>
      <c r="L17196" s="72"/>
      <c r="P17196" s="13" t="s">
        <v>33</v>
      </c>
      <c r="S17196" s="105"/>
      <c r="T17196" s="73"/>
      <c r="V17196" s="13" t="s">
        <v>33</v>
      </c>
    </row>
    <row r="17197" spans="1:22">
      <c r="A17197" s="80"/>
      <c r="B17197" s="68"/>
      <c r="F17197" s="86"/>
      <c r="G17197" s="68"/>
      <c r="K17197" s="91"/>
      <c r="L17197" s="72"/>
      <c r="P17197" s="13" t="s">
        <v>33</v>
      </c>
      <c r="S17197" s="105"/>
      <c r="T17197" s="73"/>
      <c r="V17197" s="13" t="s">
        <v>33</v>
      </c>
    </row>
    <row r="17198" spans="1:22">
      <c r="A17198" s="80"/>
      <c r="B17198" s="68"/>
      <c r="F17198" s="86"/>
      <c r="G17198" s="68"/>
      <c r="K17198" s="91"/>
      <c r="L17198" s="72"/>
      <c r="P17198" s="13" t="s">
        <v>33</v>
      </c>
      <c r="S17198" s="105"/>
      <c r="T17198" s="73"/>
      <c r="V17198" s="13" t="s">
        <v>33</v>
      </c>
    </row>
    <row r="17199" spans="1:22">
      <c r="A17199" s="80"/>
      <c r="B17199" s="68"/>
      <c r="F17199" s="86"/>
      <c r="G17199" s="68"/>
      <c r="K17199" s="91"/>
      <c r="L17199" s="72"/>
      <c r="P17199" s="13" t="s">
        <v>33</v>
      </c>
      <c r="S17199" s="105"/>
      <c r="T17199" s="73"/>
      <c r="V17199" s="13" t="s">
        <v>33</v>
      </c>
    </row>
    <row r="17200" spans="1:22">
      <c r="A17200" s="80"/>
      <c r="B17200" s="68"/>
      <c r="F17200" s="86"/>
      <c r="G17200" s="68"/>
      <c r="K17200" s="91"/>
      <c r="L17200" s="72"/>
      <c r="P17200" s="13" t="s">
        <v>33</v>
      </c>
      <c r="S17200" s="105"/>
      <c r="T17200" s="73"/>
      <c r="V17200" s="13" t="s">
        <v>33</v>
      </c>
    </row>
    <row r="17201" spans="1:22">
      <c r="A17201" s="80"/>
      <c r="B17201" s="68"/>
      <c r="F17201" s="86"/>
      <c r="G17201" s="68"/>
      <c r="K17201" s="91"/>
      <c r="L17201" s="72"/>
      <c r="P17201" s="13" t="s">
        <v>33</v>
      </c>
      <c r="S17201" s="105"/>
      <c r="T17201" s="73"/>
      <c r="V17201" s="13" t="s">
        <v>33</v>
      </c>
    </row>
    <row r="17202" spans="1:22">
      <c r="A17202" s="80"/>
      <c r="B17202" s="68"/>
      <c r="F17202" s="86"/>
      <c r="G17202" s="68"/>
      <c r="K17202" s="91"/>
      <c r="L17202" s="72"/>
      <c r="P17202" s="13" t="s">
        <v>33</v>
      </c>
      <c r="S17202" s="105"/>
      <c r="T17202" s="73"/>
      <c r="V17202" s="13" t="s">
        <v>33</v>
      </c>
    </row>
    <row r="17203" spans="1:22">
      <c r="A17203" s="80"/>
      <c r="B17203" s="68"/>
      <c r="F17203" s="86"/>
      <c r="G17203" s="68"/>
      <c r="K17203" s="91"/>
      <c r="L17203" s="72"/>
      <c r="P17203" s="13" t="s">
        <v>33</v>
      </c>
      <c r="S17203" s="105"/>
      <c r="T17203" s="73"/>
      <c r="V17203" s="13" t="s">
        <v>33</v>
      </c>
    </row>
    <row r="17204" spans="1:22">
      <c r="A17204" s="80"/>
      <c r="B17204" s="68"/>
      <c r="F17204" s="86"/>
      <c r="G17204" s="68"/>
      <c r="K17204" s="91"/>
      <c r="L17204" s="72"/>
      <c r="P17204" s="13" t="s">
        <v>33</v>
      </c>
      <c r="S17204" s="105"/>
      <c r="T17204" s="73"/>
      <c r="V17204" s="13" t="s">
        <v>33</v>
      </c>
    </row>
    <row r="17205" spans="1:22">
      <c r="A17205" s="80"/>
      <c r="B17205" s="68"/>
      <c r="F17205" s="86"/>
      <c r="G17205" s="68"/>
      <c r="K17205" s="91"/>
      <c r="L17205" s="72"/>
      <c r="P17205" s="13" t="s">
        <v>33</v>
      </c>
      <c r="S17205" s="105"/>
      <c r="T17205" s="73"/>
      <c r="V17205" s="13" t="s">
        <v>33</v>
      </c>
    </row>
    <row r="17206" spans="1:22">
      <c r="A17206" s="80"/>
      <c r="B17206" s="68"/>
      <c r="F17206" s="86"/>
      <c r="G17206" s="68"/>
      <c r="K17206" s="91"/>
      <c r="L17206" s="72"/>
      <c r="P17206" s="13" t="s">
        <v>33</v>
      </c>
      <c r="S17206" s="105"/>
      <c r="T17206" s="73"/>
      <c r="V17206" s="13" t="s">
        <v>33</v>
      </c>
    </row>
    <row r="17207" spans="1:22">
      <c r="A17207" s="80"/>
      <c r="B17207" s="68"/>
      <c r="F17207" s="86"/>
      <c r="G17207" s="68"/>
      <c r="K17207" s="91"/>
      <c r="L17207" s="72"/>
      <c r="P17207" s="13" t="s">
        <v>33</v>
      </c>
      <c r="S17207" s="105"/>
      <c r="T17207" s="73"/>
      <c r="V17207" s="13" t="s">
        <v>33</v>
      </c>
    </row>
    <row r="17208" spans="1:22">
      <c r="A17208" s="80"/>
      <c r="B17208" s="68"/>
      <c r="F17208" s="86"/>
      <c r="G17208" s="68"/>
      <c r="K17208" s="91"/>
      <c r="L17208" s="72"/>
      <c r="P17208" s="13" t="s">
        <v>33</v>
      </c>
      <c r="S17208" s="105"/>
      <c r="T17208" s="73"/>
      <c r="V17208" s="13" t="s">
        <v>33</v>
      </c>
    </row>
    <row r="17209" spans="1:22">
      <c r="A17209" s="80"/>
      <c r="B17209" s="68"/>
      <c r="F17209" s="86"/>
      <c r="G17209" s="68"/>
      <c r="K17209" s="91"/>
      <c r="L17209" s="72"/>
      <c r="P17209" s="13" t="s">
        <v>33</v>
      </c>
      <c r="S17209" s="105"/>
      <c r="T17209" s="73"/>
      <c r="V17209" s="13" t="s">
        <v>33</v>
      </c>
    </row>
    <row r="17210" spans="1:22">
      <c r="A17210" s="80"/>
      <c r="B17210" s="68"/>
      <c r="F17210" s="86"/>
      <c r="G17210" s="68"/>
      <c r="K17210" s="91"/>
      <c r="L17210" s="72"/>
      <c r="P17210" s="13" t="s">
        <v>33</v>
      </c>
      <c r="S17210" s="105"/>
      <c r="T17210" s="73"/>
      <c r="V17210" s="13" t="s">
        <v>33</v>
      </c>
    </row>
    <row r="17211" spans="1:22">
      <c r="A17211" s="80"/>
      <c r="B17211" s="68"/>
      <c r="F17211" s="86"/>
      <c r="G17211" s="68"/>
      <c r="K17211" s="91"/>
      <c r="L17211" s="72"/>
      <c r="P17211" s="13" t="s">
        <v>33</v>
      </c>
      <c r="S17211" s="105"/>
      <c r="T17211" s="73"/>
      <c r="V17211" s="13" t="s">
        <v>33</v>
      </c>
    </row>
    <row r="17212" spans="1:22">
      <c r="A17212" s="80"/>
      <c r="B17212" s="68"/>
      <c r="F17212" s="86"/>
      <c r="G17212" s="68"/>
      <c r="K17212" s="91"/>
      <c r="L17212" s="72"/>
      <c r="P17212" s="13" t="s">
        <v>33</v>
      </c>
      <c r="S17212" s="105"/>
      <c r="T17212" s="73"/>
      <c r="V17212" s="13" t="s">
        <v>33</v>
      </c>
    </row>
    <row r="17213" spans="1:22">
      <c r="A17213" s="80"/>
      <c r="B17213" s="68"/>
      <c r="F17213" s="86"/>
      <c r="G17213" s="68"/>
      <c r="K17213" s="91"/>
      <c r="L17213" s="72"/>
      <c r="P17213" s="13" t="s">
        <v>33</v>
      </c>
      <c r="S17213" s="105"/>
      <c r="T17213" s="73"/>
      <c r="V17213" s="13" t="s">
        <v>33</v>
      </c>
    </row>
    <row r="17214" spans="1:22">
      <c r="A17214" s="80"/>
      <c r="B17214" s="68"/>
      <c r="F17214" s="86"/>
      <c r="G17214" s="68"/>
      <c r="K17214" s="91"/>
      <c r="L17214" s="72"/>
      <c r="P17214" s="13" t="s">
        <v>33</v>
      </c>
      <c r="S17214" s="105"/>
      <c r="T17214" s="73"/>
      <c r="V17214" s="13" t="s">
        <v>33</v>
      </c>
    </row>
    <row r="17215" spans="1:22">
      <c r="A17215" s="80"/>
      <c r="B17215" s="68"/>
      <c r="F17215" s="86"/>
      <c r="G17215" s="68"/>
      <c r="K17215" s="91"/>
      <c r="L17215" s="72"/>
      <c r="P17215" s="13" t="s">
        <v>33</v>
      </c>
      <c r="S17215" s="105"/>
      <c r="T17215" s="73"/>
      <c r="V17215" s="13" t="s">
        <v>33</v>
      </c>
    </row>
    <row r="17216" spans="1:22">
      <c r="A17216" s="80"/>
      <c r="B17216" s="68"/>
      <c r="F17216" s="86"/>
      <c r="G17216" s="68"/>
      <c r="K17216" s="91"/>
      <c r="L17216" s="72"/>
      <c r="P17216" s="13" t="s">
        <v>33</v>
      </c>
      <c r="S17216" s="105"/>
      <c r="T17216" s="73"/>
      <c r="V17216" s="13" t="s">
        <v>33</v>
      </c>
    </row>
    <row r="17217" spans="1:22">
      <c r="A17217" s="80"/>
      <c r="B17217" s="68"/>
      <c r="F17217" s="86"/>
      <c r="G17217" s="68"/>
      <c r="K17217" s="91"/>
      <c r="L17217" s="72"/>
      <c r="P17217" s="13" t="s">
        <v>33</v>
      </c>
      <c r="S17217" s="105"/>
      <c r="T17217" s="73"/>
      <c r="V17217" s="13" t="s">
        <v>33</v>
      </c>
    </row>
    <row r="17218" spans="1:22">
      <c r="A17218" s="80"/>
      <c r="B17218" s="68"/>
      <c r="F17218" s="86"/>
      <c r="G17218" s="68"/>
      <c r="K17218" s="91"/>
      <c r="L17218" s="72"/>
      <c r="P17218" s="13" t="s">
        <v>33</v>
      </c>
      <c r="S17218" s="105"/>
      <c r="T17218" s="73"/>
      <c r="V17218" s="13" t="s">
        <v>33</v>
      </c>
    </row>
    <row r="17219" spans="1:22">
      <c r="A17219" s="80"/>
      <c r="B17219" s="68"/>
      <c r="F17219" s="86"/>
      <c r="G17219" s="68"/>
      <c r="K17219" s="91"/>
      <c r="L17219" s="72"/>
      <c r="P17219" s="13" t="s">
        <v>33</v>
      </c>
      <c r="S17219" s="105"/>
      <c r="T17219" s="73"/>
      <c r="V17219" s="13" t="s">
        <v>33</v>
      </c>
    </row>
    <row r="17220" spans="1:22">
      <c r="A17220" s="80"/>
      <c r="B17220" s="68"/>
      <c r="F17220" s="86"/>
      <c r="G17220" s="68"/>
      <c r="K17220" s="91"/>
      <c r="L17220" s="72"/>
      <c r="P17220" s="13" t="s">
        <v>33</v>
      </c>
      <c r="S17220" s="105"/>
      <c r="T17220" s="73"/>
      <c r="V17220" s="13" t="s">
        <v>33</v>
      </c>
    </row>
    <row r="17221" spans="1:22">
      <c r="A17221" s="80"/>
      <c r="B17221" s="68"/>
      <c r="F17221" s="86"/>
      <c r="G17221" s="68"/>
      <c r="K17221" s="91"/>
      <c r="L17221" s="72"/>
      <c r="P17221" s="13" t="s">
        <v>33</v>
      </c>
      <c r="S17221" s="105"/>
      <c r="T17221" s="73"/>
      <c r="V17221" s="13" t="s">
        <v>33</v>
      </c>
    </row>
    <row r="17222" spans="1:22">
      <c r="A17222" s="80"/>
      <c r="B17222" s="68"/>
      <c r="F17222" s="86"/>
      <c r="G17222" s="68"/>
      <c r="K17222" s="91"/>
      <c r="L17222" s="72"/>
      <c r="P17222" s="13" t="s">
        <v>33</v>
      </c>
      <c r="S17222" s="105"/>
      <c r="T17222" s="73"/>
      <c r="V17222" s="13" t="s">
        <v>33</v>
      </c>
    </row>
    <row r="17223" spans="1:22">
      <c r="A17223" s="80"/>
      <c r="B17223" s="68"/>
      <c r="F17223" s="86"/>
      <c r="G17223" s="68"/>
      <c r="K17223" s="91"/>
      <c r="L17223" s="72"/>
      <c r="P17223" s="13" t="s">
        <v>33</v>
      </c>
      <c r="S17223" s="105"/>
      <c r="T17223" s="73"/>
      <c r="V17223" s="13" t="s">
        <v>33</v>
      </c>
    </row>
    <row r="17224" spans="1:22">
      <c r="A17224" s="80"/>
      <c r="B17224" s="68"/>
      <c r="F17224" s="86"/>
      <c r="G17224" s="68"/>
      <c r="K17224" s="91"/>
      <c r="L17224" s="72"/>
      <c r="P17224" s="13" t="s">
        <v>33</v>
      </c>
      <c r="S17224" s="105"/>
      <c r="T17224" s="73"/>
      <c r="V17224" s="13" t="s">
        <v>33</v>
      </c>
    </row>
    <row r="17225" spans="1:22">
      <c r="A17225" s="80"/>
      <c r="B17225" s="68"/>
      <c r="F17225" s="86"/>
      <c r="G17225" s="68"/>
      <c r="K17225" s="91"/>
      <c r="L17225" s="72"/>
      <c r="P17225" s="13" t="s">
        <v>33</v>
      </c>
      <c r="S17225" s="105"/>
      <c r="T17225" s="73"/>
      <c r="V17225" s="13" t="s">
        <v>33</v>
      </c>
    </row>
    <row r="17226" spans="1:22">
      <c r="A17226" s="80"/>
      <c r="B17226" s="68"/>
      <c r="F17226" s="86"/>
      <c r="G17226" s="68"/>
      <c r="K17226" s="91"/>
      <c r="L17226" s="72"/>
      <c r="P17226" s="13" t="s">
        <v>33</v>
      </c>
      <c r="S17226" s="105"/>
      <c r="T17226" s="73"/>
      <c r="V17226" s="13" t="s">
        <v>33</v>
      </c>
    </row>
    <row r="17227" spans="1:22">
      <c r="A17227" s="80"/>
      <c r="B17227" s="68"/>
      <c r="F17227" s="86"/>
      <c r="G17227" s="68"/>
      <c r="K17227" s="91"/>
      <c r="L17227" s="72"/>
      <c r="P17227" s="13" t="s">
        <v>33</v>
      </c>
      <c r="S17227" s="105"/>
      <c r="T17227" s="73"/>
      <c r="V17227" s="13" t="s">
        <v>33</v>
      </c>
    </row>
    <row r="17228" spans="1:22">
      <c r="A17228" s="80"/>
      <c r="B17228" s="68"/>
      <c r="F17228" s="86"/>
      <c r="G17228" s="68"/>
      <c r="K17228" s="91"/>
      <c r="L17228" s="72"/>
      <c r="P17228" s="13" t="s">
        <v>33</v>
      </c>
      <c r="S17228" s="105"/>
      <c r="T17228" s="73"/>
      <c r="V17228" s="13" t="s">
        <v>33</v>
      </c>
    </row>
    <row r="17229" spans="1:22">
      <c r="A17229" s="80"/>
      <c r="B17229" s="68"/>
      <c r="F17229" s="86"/>
      <c r="G17229" s="68"/>
      <c r="K17229" s="91"/>
      <c r="L17229" s="72"/>
      <c r="P17229" s="13" t="s">
        <v>33</v>
      </c>
      <c r="S17229" s="105"/>
      <c r="T17229" s="73"/>
      <c r="V17229" s="13" t="s">
        <v>33</v>
      </c>
    </row>
    <row r="17230" spans="1:22">
      <c r="A17230" s="80"/>
      <c r="B17230" s="68"/>
      <c r="F17230" s="86"/>
      <c r="G17230" s="68"/>
      <c r="K17230" s="91"/>
      <c r="L17230" s="72"/>
      <c r="P17230" s="13" t="s">
        <v>33</v>
      </c>
      <c r="S17230" s="105"/>
      <c r="T17230" s="73"/>
      <c r="V17230" s="13" t="s">
        <v>33</v>
      </c>
    </row>
    <row r="17231" spans="1:22">
      <c r="A17231" s="80"/>
      <c r="B17231" s="68"/>
      <c r="F17231" s="86"/>
      <c r="G17231" s="68"/>
      <c r="K17231" s="91"/>
      <c r="L17231" s="72"/>
      <c r="P17231" s="13" t="s">
        <v>33</v>
      </c>
      <c r="S17231" s="105"/>
      <c r="T17231" s="73"/>
      <c r="V17231" s="13" t="s">
        <v>33</v>
      </c>
    </row>
    <row r="17232" spans="1:22">
      <c r="A17232" s="80"/>
      <c r="B17232" s="68"/>
      <c r="F17232" s="86"/>
      <c r="G17232" s="68"/>
      <c r="K17232" s="91"/>
      <c r="L17232" s="72"/>
      <c r="P17232" s="13" t="s">
        <v>33</v>
      </c>
      <c r="S17232" s="105"/>
      <c r="T17232" s="73"/>
      <c r="V17232" s="13" t="s">
        <v>33</v>
      </c>
    </row>
    <row r="17233" spans="1:22">
      <c r="A17233" s="80"/>
      <c r="B17233" s="68"/>
      <c r="F17233" s="86"/>
      <c r="G17233" s="68"/>
      <c r="K17233" s="91"/>
      <c r="L17233" s="72"/>
      <c r="P17233" s="13" t="s">
        <v>33</v>
      </c>
      <c r="S17233" s="105"/>
      <c r="T17233" s="73"/>
      <c r="V17233" s="13" t="s">
        <v>33</v>
      </c>
    </row>
    <row r="17234" spans="1:22">
      <c r="A17234" s="80"/>
      <c r="B17234" s="68"/>
      <c r="F17234" s="86"/>
      <c r="G17234" s="68"/>
      <c r="K17234" s="91"/>
      <c r="L17234" s="72"/>
      <c r="P17234" s="13" t="s">
        <v>33</v>
      </c>
      <c r="S17234" s="105"/>
      <c r="T17234" s="73"/>
      <c r="V17234" s="13" t="s">
        <v>33</v>
      </c>
    </row>
    <row r="17235" spans="1:22">
      <c r="A17235" s="80"/>
      <c r="B17235" s="68"/>
      <c r="F17235" s="86"/>
      <c r="G17235" s="68"/>
      <c r="K17235" s="91"/>
      <c r="L17235" s="72"/>
      <c r="P17235" s="13" t="s">
        <v>33</v>
      </c>
      <c r="S17235" s="105"/>
      <c r="T17235" s="73"/>
      <c r="V17235" s="13" t="s">
        <v>33</v>
      </c>
    </row>
    <row r="17236" spans="1:22">
      <c r="A17236" s="80"/>
      <c r="B17236" s="68"/>
      <c r="F17236" s="86"/>
      <c r="G17236" s="68"/>
      <c r="K17236" s="91"/>
      <c r="L17236" s="72"/>
      <c r="P17236" s="13" t="s">
        <v>33</v>
      </c>
      <c r="S17236" s="105"/>
      <c r="T17236" s="73"/>
      <c r="V17236" s="13" t="s">
        <v>33</v>
      </c>
    </row>
    <row r="17237" spans="1:22">
      <c r="A17237" s="80"/>
      <c r="B17237" s="68"/>
      <c r="F17237" s="86"/>
      <c r="G17237" s="68"/>
      <c r="K17237" s="91"/>
      <c r="L17237" s="72"/>
      <c r="P17237" s="13" t="s">
        <v>33</v>
      </c>
      <c r="S17237" s="105"/>
      <c r="T17237" s="73"/>
      <c r="V17237" s="13" t="s">
        <v>33</v>
      </c>
    </row>
    <row r="17238" spans="1:22">
      <c r="A17238" s="80"/>
      <c r="B17238" s="68"/>
      <c r="F17238" s="86"/>
      <c r="G17238" s="68"/>
      <c r="K17238" s="91"/>
      <c r="L17238" s="72"/>
      <c r="P17238" s="13" t="s">
        <v>33</v>
      </c>
      <c r="S17238" s="105"/>
      <c r="T17238" s="73"/>
      <c r="V17238" s="13" t="s">
        <v>33</v>
      </c>
    </row>
    <row r="17239" spans="1:22">
      <c r="A17239" s="80"/>
      <c r="B17239" s="68"/>
      <c r="F17239" s="86"/>
      <c r="G17239" s="68"/>
      <c r="K17239" s="91"/>
      <c r="L17239" s="72"/>
      <c r="P17239" s="13" t="s">
        <v>33</v>
      </c>
      <c r="S17239" s="105"/>
      <c r="T17239" s="73"/>
      <c r="V17239" s="13" t="s">
        <v>33</v>
      </c>
    </row>
    <row r="17240" spans="1:22">
      <c r="A17240" s="80"/>
      <c r="B17240" s="68"/>
      <c r="F17240" s="86"/>
      <c r="G17240" s="68"/>
      <c r="K17240" s="91"/>
      <c r="L17240" s="72"/>
      <c r="P17240" s="13" t="s">
        <v>33</v>
      </c>
      <c r="S17240" s="105"/>
      <c r="T17240" s="73"/>
      <c r="V17240" s="13" t="s">
        <v>33</v>
      </c>
    </row>
    <row r="17241" spans="1:22">
      <c r="A17241" s="80"/>
      <c r="B17241" s="68"/>
      <c r="F17241" s="86"/>
      <c r="G17241" s="68"/>
      <c r="K17241" s="91"/>
      <c r="L17241" s="72"/>
      <c r="P17241" s="13" t="s">
        <v>33</v>
      </c>
      <c r="S17241" s="105"/>
      <c r="T17241" s="73"/>
      <c r="V17241" s="13" t="s">
        <v>33</v>
      </c>
    </row>
    <row r="17242" spans="1:22">
      <c r="A17242" s="80"/>
      <c r="B17242" s="68"/>
      <c r="F17242" s="86"/>
      <c r="G17242" s="68"/>
      <c r="K17242" s="91"/>
      <c r="L17242" s="72"/>
      <c r="P17242" s="13" t="s">
        <v>33</v>
      </c>
      <c r="S17242" s="105"/>
      <c r="T17242" s="73"/>
      <c r="V17242" s="13" t="s">
        <v>33</v>
      </c>
    </row>
    <row r="17243" spans="1:22">
      <c r="A17243" s="80"/>
      <c r="B17243" s="68"/>
      <c r="F17243" s="86"/>
      <c r="G17243" s="68"/>
      <c r="K17243" s="91"/>
      <c r="L17243" s="72"/>
      <c r="P17243" s="13" t="s">
        <v>33</v>
      </c>
      <c r="S17243" s="105"/>
      <c r="T17243" s="73"/>
      <c r="V17243" s="13" t="s">
        <v>33</v>
      </c>
    </row>
    <row r="17244" spans="1:22">
      <c r="A17244" s="80"/>
      <c r="B17244" s="68"/>
      <c r="F17244" s="86"/>
      <c r="G17244" s="68"/>
      <c r="K17244" s="91"/>
      <c r="L17244" s="72"/>
      <c r="P17244" s="13" t="s">
        <v>33</v>
      </c>
      <c r="S17244" s="105"/>
      <c r="T17244" s="73"/>
      <c r="V17244" s="13" t="s">
        <v>33</v>
      </c>
    </row>
    <row r="17245" spans="1:22">
      <c r="A17245" s="80"/>
      <c r="B17245" s="68"/>
      <c r="F17245" s="86"/>
      <c r="G17245" s="68"/>
      <c r="K17245" s="91"/>
      <c r="L17245" s="72"/>
      <c r="P17245" s="13" t="s">
        <v>33</v>
      </c>
      <c r="S17245" s="105"/>
      <c r="T17245" s="73"/>
      <c r="V17245" s="13" t="s">
        <v>33</v>
      </c>
    </row>
    <row r="17246" spans="1:22">
      <c r="A17246" s="80"/>
      <c r="B17246" s="68"/>
      <c r="F17246" s="86"/>
      <c r="G17246" s="68"/>
      <c r="K17246" s="91"/>
      <c r="L17246" s="72"/>
      <c r="P17246" s="13" t="s">
        <v>33</v>
      </c>
      <c r="S17246" s="105"/>
      <c r="T17246" s="73"/>
      <c r="V17246" s="13" t="s">
        <v>33</v>
      </c>
    </row>
    <row r="17247" spans="1:22">
      <c r="A17247" s="80"/>
      <c r="B17247" s="68"/>
      <c r="F17247" s="86"/>
      <c r="G17247" s="68"/>
      <c r="K17247" s="91"/>
      <c r="L17247" s="72"/>
      <c r="P17247" s="13" t="s">
        <v>33</v>
      </c>
      <c r="S17247" s="105"/>
      <c r="T17247" s="73"/>
      <c r="V17247" s="13" t="s">
        <v>33</v>
      </c>
    </row>
    <row r="17248" spans="1:22">
      <c r="A17248" s="80"/>
      <c r="B17248" s="68"/>
      <c r="F17248" s="86"/>
      <c r="G17248" s="68"/>
      <c r="K17248" s="91"/>
      <c r="L17248" s="72"/>
      <c r="P17248" s="13" t="s">
        <v>33</v>
      </c>
      <c r="S17248" s="105"/>
      <c r="T17248" s="73"/>
      <c r="V17248" s="13" t="s">
        <v>33</v>
      </c>
    </row>
    <row r="17249" spans="1:22">
      <c r="A17249" s="80"/>
      <c r="B17249" s="68"/>
      <c r="F17249" s="86"/>
      <c r="G17249" s="68"/>
      <c r="K17249" s="91"/>
      <c r="L17249" s="72"/>
      <c r="P17249" s="13" t="s">
        <v>33</v>
      </c>
      <c r="S17249" s="105"/>
      <c r="T17249" s="73"/>
      <c r="V17249" s="13" t="s">
        <v>33</v>
      </c>
    </row>
    <row r="17250" spans="1:22">
      <c r="A17250" s="80"/>
      <c r="B17250" s="68"/>
      <c r="F17250" s="86"/>
      <c r="G17250" s="68"/>
      <c r="K17250" s="91"/>
      <c r="L17250" s="72"/>
      <c r="P17250" s="13" t="s">
        <v>33</v>
      </c>
      <c r="S17250" s="105"/>
      <c r="T17250" s="73"/>
      <c r="V17250" s="13" t="s">
        <v>33</v>
      </c>
    </row>
    <row r="17251" spans="1:22">
      <c r="A17251" s="80"/>
      <c r="B17251" s="68"/>
      <c r="F17251" s="86"/>
      <c r="G17251" s="68"/>
      <c r="K17251" s="91"/>
      <c r="L17251" s="72"/>
      <c r="P17251" s="13" t="s">
        <v>33</v>
      </c>
      <c r="S17251" s="105"/>
      <c r="T17251" s="73"/>
      <c r="V17251" s="13" t="s">
        <v>33</v>
      </c>
    </row>
    <row r="17252" spans="1:22">
      <c r="A17252" s="80"/>
      <c r="B17252" s="68"/>
      <c r="F17252" s="86"/>
      <c r="G17252" s="68"/>
      <c r="K17252" s="91"/>
      <c r="L17252" s="72"/>
      <c r="P17252" s="13" t="s">
        <v>33</v>
      </c>
      <c r="S17252" s="105"/>
      <c r="T17252" s="73"/>
      <c r="V17252" s="13" t="s">
        <v>33</v>
      </c>
    </row>
    <row r="17253" spans="1:22">
      <c r="A17253" s="80"/>
      <c r="B17253" s="68"/>
      <c r="F17253" s="86"/>
      <c r="G17253" s="68"/>
      <c r="K17253" s="91"/>
      <c r="L17253" s="72"/>
      <c r="P17253" s="13" t="s">
        <v>33</v>
      </c>
      <c r="S17253" s="105"/>
      <c r="T17253" s="73"/>
      <c r="V17253" s="13" t="s">
        <v>33</v>
      </c>
    </row>
    <row r="17254" spans="1:22">
      <c r="A17254" s="80"/>
      <c r="B17254" s="68"/>
      <c r="F17254" s="86"/>
      <c r="G17254" s="68"/>
      <c r="K17254" s="91"/>
      <c r="L17254" s="72"/>
      <c r="P17254" s="13" t="s">
        <v>33</v>
      </c>
      <c r="S17254" s="105"/>
      <c r="T17254" s="73"/>
      <c r="V17254" s="13" t="s">
        <v>33</v>
      </c>
    </row>
    <row r="17255" spans="1:22">
      <c r="A17255" s="80"/>
      <c r="B17255" s="68"/>
      <c r="F17255" s="86"/>
      <c r="G17255" s="68"/>
      <c r="K17255" s="91"/>
      <c r="L17255" s="72"/>
      <c r="P17255" s="13" t="s">
        <v>33</v>
      </c>
      <c r="S17255" s="105"/>
      <c r="T17255" s="73"/>
      <c r="V17255" s="13" t="s">
        <v>33</v>
      </c>
    </row>
    <row r="17256" spans="1:22">
      <c r="A17256" s="80"/>
      <c r="B17256" s="68"/>
      <c r="F17256" s="86"/>
      <c r="G17256" s="68"/>
      <c r="K17256" s="91"/>
      <c r="L17256" s="72"/>
      <c r="P17256" s="13" t="s">
        <v>33</v>
      </c>
      <c r="S17256" s="105"/>
      <c r="T17256" s="73"/>
      <c r="V17256" s="13" t="s">
        <v>33</v>
      </c>
    </row>
    <row r="17257" spans="1:22">
      <c r="A17257" s="80"/>
      <c r="B17257" s="68"/>
      <c r="F17257" s="86"/>
      <c r="G17257" s="68"/>
      <c r="K17257" s="91"/>
      <c r="L17257" s="72"/>
      <c r="P17257" s="13" t="s">
        <v>33</v>
      </c>
      <c r="S17257" s="105"/>
      <c r="T17257" s="73"/>
      <c r="V17257" s="13" t="s">
        <v>33</v>
      </c>
    </row>
    <row r="17258" spans="1:22">
      <c r="A17258" s="80"/>
      <c r="B17258" s="68"/>
      <c r="F17258" s="86"/>
      <c r="G17258" s="68"/>
      <c r="K17258" s="91"/>
      <c r="L17258" s="72"/>
      <c r="P17258" s="13" t="s">
        <v>33</v>
      </c>
      <c r="S17258" s="105"/>
      <c r="T17258" s="73"/>
      <c r="V17258" s="13" t="s">
        <v>33</v>
      </c>
    </row>
    <row r="17259" spans="1:22">
      <c r="A17259" s="80"/>
      <c r="B17259" s="68"/>
      <c r="F17259" s="86"/>
      <c r="G17259" s="68"/>
      <c r="K17259" s="91"/>
      <c r="L17259" s="72"/>
      <c r="P17259" s="13" t="s">
        <v>33</v>
      </c>
      <c r="S17259" s="105"/>
      <c r="T17259" s="73"/>
      <c r="V17259" s="13" t="s">
        <v>33</v>
      </c>
    </row>
    <row r="17260" spans="1:22">
      <c r="A17260" s="80"/>
      <c r="B17260" s="68"/>
      <c r="F17260" s="86"/>
      <c r="G17260" s="68"/>
      <c r="K17260" s="91"/>
      <c r="L17260" s="72"/>
      <c r="P17260" s="13" t="s">
        <v>33</v>
      </c>
      <c r="S17260" s="105"/>
      <c r="T17260" s="73"/>
      <c r="V17260" s="13" t="s">
        <v>33</v>
      </c>
    </row>
    <row r="17261" spans="1:22">
      <c r="A17261" s="80"/>
      <c r="B17261" s="68"/>
      <c r="F17261" s="86"/>
      <c r="G17261" s="68"/>
      <c r="K17261" s="91"/>
      <c r="L17261" s="72"/>
      <c r="P17261" s="13" t="s">
        <v>33</v>
      </c>
      <c r="S17261" s="105"/>
      <c r="T17261" s="73"/>
      <c r="V17261" s="13" t="s">
        <v>33</v>
      </c>
    </row>
    <row r="17262" spans="1:22">
      <c r="A17262" s="80"/>
      <c r="B17262" s="68"/>
      <c r="F17262" s="86"/>
      <c r="G17262" s="68"/>
      <c r="K17262" s="91"/>
      <c r="L17262" s="72"/>
      <c r="P17262" s="13" t="s">
        <v>33</v>
      </c>
      <c r="S17262" s="105"/>
      <c r="T17262" s="73"/>
      <c r="V17262" s="13" t="s">
        <v>33</v>
      </c>
    </row>
    <row r="17263" spans="1:22">
      <c r="A17263" s="80"/>
      <c r="B17263" s="68"/>
      <c r="F17263" s="86"/>
      <c r="G17263" s="68"/>
      <c r="K17263" s="91"/>
      <c r="L17263" s="72"/>
      <c r="P17263" s="13" t="s">
        <v>33</v>
      </c>
      <c r="S17263" s="105"/>
      <c r="T17263" s="73"/>
      <c r="V17263" s="13" t="s">
        <v>33</v>
      </c>
    </row>
    <row r="17264" spans="1:22">
      <c r="A17264" s="80"/>
      <c r="B17264" s="68"/>
      <c r="F17264" s="86"/>
      <c r="G17264" s="68"/>
      <c r="K17264" s="91"/>
      <c r="L17264" s="72"/>
      <c r="P17264" s="13" t="s">
        <v>33</v>
      </c>
      <c r="S17264" s="105"/>
      <c r="T17264" s="73"/>
      <c r="V17264" s="13" t="s">
        <v>33</v>
      </c>
    </row>
    <row r="17265" spans="1:22">
      <c r="A17265" s="80"/>
      <c r="B17265" s="68"/>
      <c r="F17265" s="86"/>
      <c r="G17265" s="68"/>
      <c r="K17265" s="91"/>
      <c r="L17265" s="72"/>
      <c r="P17265" s="13" t="s">
        <v>33</v>
      </c>
      <c r="S17265" s="105"/>
      <c r="T17265" s="73"/>
      <c r="V17265" s="13" t="s">
        <v>33</v>
      </c>
    </row>
    <row r="17266" spans="1:22">
      <c r="A17266" s="80"/>
      <c r="B17266" s="68"/>
      <c r="F17266" s="86"/>
      <c r="G17266" s="68"/>
      <c r="K17266" s="91"/>
      <c r="L17266" s="72"/>
      <c r="P17266" s="13" t="s">
        <v>33</v>
      </c>
      <c r="S17266" s="105"/>
      <c r="T17266" s="73"/>
      <c r="V17266" s="13" t="s">
        <v>33</v>
      </c>
    </row>
    <row r="17267" spans="1:22">
      <c r="A17267" s="80"/>
      <c r="B17267" s="68"/>
      <c r="F17267" s="86"/>
      <c r="G17267" s="68"/>
      <c r="K17267" s="91"/>
      <c r="L17267" s="72"/>
      <c r="P17267" s="13" t="s">
        <v>33</v>
      </c>
      <c r="S17267" s="105"/>
      <c r="T17267" s="73"/>
      <c r="V17267" s="13" t="s">
        <v>33</v>
      </c>
    </row>
    <row r="17268" spans="1:22">
      <c r="A17268" s="80"/>
      <c r="B17268" s="68"/>
      <c r="F17268" s="86"/>
      <c r="G17268" s="68"/>
      <c r="K17268" s="91"/>
      <c r="L17268" s="72"/>
      <c r="P17268" s="13" t="s">
        <v>33</v>
      </c>
      <c r="S17268" s="105"/>
      <c r="T17268" s="73"/>
      <c r="V17268" s="13" t="s">
        <v>33</v>
      </c>
    </row>
    <row r="17269" spans="1:22">
      <c r="A17269" s="80"/>
      <c r="B17269" s="68"/>
      <c r="F17269" s="86"/>
      <c r="G17269" s="68"/>
      <c r="K17269" s="91"/>
      <c r="L17269" s="72"/>
      <c r="P17269" s="13" t="s">
        <v>33</v>
      </c>
      <c r="S17269" s="105"/>
      <c r="T17269" s="73"/>
      <c r="V17269" s="13" t="s">
        <v>33</v>
      </c>
    </row>
    <row r="17270" spans="1:22">
      <c r="A17270" s="80"/>
      <c r="B17270" s="68"/>
      <c r="F17270" s="86"/>
      <c r="G17270" s="68"/>
      <c r="K17270" s="91"/>
      <c r="L17270" s="72"/>
      <c r="P17270" s="13" t="s">
        <v>33</v>
      </c>
      <c r="S17270" s="105"/>
      <c r="T17270" s="73"/>
      <c r="V17270" s="13" t="s">
        <v>33</v>
      </c>
    </row>
    <row r="17271" spans="1:22">
      <c r="A17271" s="80"/>
      <c r="B17271" s="68"/>
      <c r="F17271" s="86"/>
      <c r="G17271" s="68"/>
      <c r="K17271" s="91"/>
      <c r="L17271" s="72"/>
      <c r="P17271" s="13" t="s">
        <v>33</v>
      </c>
      <c r="S17271" s="105"/>
      <c r="T17271" s="73"/>
      <c r="V17271" s="13" t="s">
        <v>33</v>
      </c>
    </row>
    <row r="17272" spans="1:22">
      <c r="A17272" s="80"/>
      <c r="B17272" s="68"/>
      <c r="F17272" s="86"/>
      <c r="G17272" s="68"/>
      <c r="K17272" s="91"/>
      <c r="L17272" s="72"/>
      <c r="P17272" s="13" t="s">
        <v>33</v>
      </c>
      <c r="S17272" s="105"/>
      <c r="T17272" s="73"/>
      <c r="V17272" s="13" t="s">
        <v>33</v>
      </c>
    </row>
    <row r="17273" spans="1:22">
      <c r="A17273" s="80"/>
      <c r="B17273" s="68"/>
      <c r="F17273" s="86"/>
      <c r="G17273" s="68"/>
      <c r="K17273" s="91"/>
      <c r="L17273" s="72"/>
      <c r="P17273" s="13" t="s">
        <v>33</v>
      </c>
      <c r="S17273" s="105"/>
      <c r="T17273" s="73"/>
      <c r="V17273" s="13" t="s">
        <v>33</v>
      </c>
    </row>
    <row r="17274" spans="1:22">
      <c r="A17274" s="80"/>
      <c r="B17274" s="68"/>
      <c r="F17274" s="86"/>
      <c r="G17274" s="68"/>
      <c r="K17274" s="91"/>
      <c r="L17274" s="72"/>
      <c r="P17274" s="13" t="s">
        <v>33</v>
      </c>
      <c r="S17274" s="105"/>
      <c r="T17274" s="73"/>
      <c r="V17274" s="13" t="s">
        <v>33</v>
      </c>
    </row>
    <row r="17275" spans="1:22">
      <c r="A17275" s="80"/>
      <c r="B17275" s="68"/>
      <c r="F17275" s="86"/>
      <c r="G17275" s="68"/>
      <c r="K17275" s="91"/>
      <c r="L17275" s="72"/>
      <c r="P17275" s="13" t="s">
        <v>33</v>
      </c>
      <c r="S17275" s="105"/>
      <c r="T17275" s="73"/>
      <c r="V17275" s="13" t="s">
        <v>33</v>
      </c>
    </row>
    <row r="17276" spans="1:22">
      <c r="A17276" s="80"/>
      <c r="B17276" s="68"/>
      <c r="F17276" s="86"/>
      <c r="G17276" s="68"/>
      <c r="K17276" s="91"/>
      <c r="L17276" s="72"/>
      <c r="P17276" s="13" t="s">
        <v>33</v>
      </c>
      <c r="S17276" s="105"/>
      <c r="T17276" s="73"/>
      <c r="V17276" s="13" t="s">
        <v>33</v>
      </c>
    </row>
    <row r="17277" spans="1:22">
      <c r="A17277" s="80"/>
      <c r="B17277" s="68"/>
      <c r="F17277" s="86"/>
      <c r="G17277" s="68"/>
      <c r="K17277" s="91"/>
      <c r="L17277" s="72"/>
      <c r="P17277" s="13" t="s">
        <v>33</v>
      </c>
      <c r="S17277" s="105"/>
      <c r="T17277" s="73"/>
      <c r="V17277" s="13" t="s">
        <v>33</v>
      </c>
    </row>
    <row r="17278" spans="1:22">
      <c r="A17278" s="80"/>
      <c r="B17278" s="68"/>
      <c r="F17278" s="86"/>
      <c r="G17278" s="68"/>
      <c r="K17278" s="91"/>
      <c r="L17278" s="72"/>
      <c r="P17278" s="13" t="s">
        <v>33</v>
      </c>
      <c r="S17278" s="105"/>
      <c r="T17278" s="73"/>
      <c r="V17278" s="13" t="s">
        <v>33</v>
      </c>
    </row>
    <row r="17279" spans="1:22">
      <c r="A17279" s="80"/>
      <c r="B17279" s="68"/>
      <c r="F17279" s="86"/>
      <c r="G17279" s="68"/>
      <c r="K17279" s="91"/>
      <c r="L17279" s="72"/>
      <c r="P17279" s="13" t="s">
        <v>33</v>
      </c>
      <c r="S17279" s="105"/>
      <c r="T17279" s="73"/>
      <c r="V17279" s="13" t="s">
        <v>33</v>
      </c>
    </row>
    <row r="17280" spans="1:22">
      <c r="A17280" s="80"/>
      <c r="B17280" s="68"/>
      <c r="F17280" s="86"/>
      <c r="G17280" s="68"/>
      <c r="K17280" s="91"/>
      <c r="L17280" s="72"/>
      <c r="P17280" s="13" t="s">
        <v>33</v>
      </c>
      <c r="S17280" s="105"/>
      <c r="T17280" s="73"/>
      <c r="V17280" s="13" t="s">
        <v>33</v>
      </c>
    </row>
    <row r="17281" spans="1:22">
      <c r="A17281" s="80"/>
      <c r="B17281" s="68"/>
      <c r="F17281" s="86"/>
      <c r="G17281" s="68"/>
      <c r="K17281" s="91"/>
      <c r="L17281" s="72"/>
      <c r="P17281" s="13" t="s">
        <v>33</v>
      </c>
      <c r="S17281" s="105"/>
      <c r="T17281" s="73"/>
      <c r="V17281" s="13" t="s">
        <v>33</v>
      </c>
    </row>
    <row r="17282" spans="1:22">
      <c r="A17282" s="80"/>
      <c r="B17282" s="68"/>
      <c r="F17282" s="86"/>
      <c r="G17282" s="68"/>
      <c r="K17282" s="91"/>
      <c r="L17282" s="72"/>
      <c r="P17282" s="13" t="s">
        <v>33</v>
      </c>
      <c r="S17282" s="105"/>
      <c r="T17282" s="73"/>
      <c r="V17282" s="13" t="s">
        <v>33</v>
      </c>
    </row>
    <row r="17283" spans="1:22">
      <c r="A17283" s="80"/>
      <c r="B17283" s="68"/>
      <c r="F17283" s="86"/>
      <c r="G17283" s="68"/>
      <c r="K17283" s="91"/>
      <c r="L17283" s="72"/>
      <c r="P17283" s="13" t="s">
        <v>33</v>
      </c>
      <c r="S17283" s="105"/>
      <c r="T17283" s="73"/>
      <c r="V17283" s="13" t="s">
        <v>33</v>
      </c>
    </row>
    <row r="17284" spans="1:22">
      <c r="A17284" s="80"/>
      <c r="B17284" s="68"/>
      <c r="F17284" s="86"/>
      <c r="G17284" s="68"/>
      <c r="K17284" s="91"/>
      <c r="L17284" s="72"/>
      <c r="P17284" s="13" t="s">
        <v>33</v>
      </c>
      <c r="S17284" s="105"/>
      <c r="T17284" s="73"/>
      <c r="V17284" s="13" t="s">
        <v>33</v>
      </c>
    </row>
    <row r="17285" spans="1:22">
      <c r="A17285" s="80"/>
      <c r="B17285" s="68"/>
      <c r="F17285" s="86"/>
      <c r="G17285" s="68"/>
      <c r="K17285" s="91"/>
      <c r="L17285" s="72"/>
      <c r="P17285" s="13" t="s">
        <v>33</v>
      </c>
      <c r="S17285" s="105"/>
      <c r="T17285" s="73"/>
      <c r="V17285" s="13" t="s">
        <v>33</v>
      </c>
    </row>
    <row r="17286" spans="1:22">
      <c r="A17286" s="80"/>
      <c r="B17286" s="68"/>
      <c r="F17286" s="86"/>
      <c r="G17286" s="68"/>
      <c r="K17286" s="91"/>
      <c r="L17286" s="72"/>
      <c r="P17286" s="13" t="s">
        <v>33</v>
      </c>
      <c r="S17286" s="105"/>
      <c r="T17286" s="73"/>
      <c r="V17286" s="13" t="s">
        <v>33</v>
      </c>
    </row>
    <row r="17287" spans="1:22">
      <c r="A17287" s="80"/>
      <c r="B17287" s="68"/>
      <c r="F17287" s="86"/>
      <c r="G17287" s="68"/>
      <c r="K17287" s="91"/>
      <c r="L17287" s="72"/>
      <c r="P17287" s="13" t="s">
        <v>33</v>
      </c>
      <c r="S17287" s="105"/>
      <c r="T17287" s="73"/>
      <c r="V17287" s="13" t="s">
        <v>33</v>
      </c>
    </row>
    <row r="17288" spans="1:22">
      <c r="A17288" s="80"/>
      <c r="B17288" s="68"/>
      <c r="F17288" s="86"/>
      <c r="G17288" s="68"/>
      <c r="K17288" s="91"/>
      <c r="L17288" s="72"/>
      <c r="P17288" s="13" t="s">
        <v>33</v>
      </c>
      <c r="S17288" s="105"/>
      <c r="T17288" s="73"/>
      <c r="V17288" s="13" t="s">
        <v>33</v>
      </c>
    </row>
    <row r="17289" spans="1:22">
      <c r="A17289" s="80"/>
      <c r="B17289" s="68"/>
      <c r="F17289" s="86"/>
      <c r="G17289" s="68"/>
      <c r="K17289" s="91"/>
      <c r="L17289" s="72"/>
      <c r="P17289" s="13" t="s">
        <v>33</v>
      </c>
      <c r="S17289" s="105"/>
      <c r="T17289" s="73"/>
      <c r="V17289" s="13" t="s">
        <v>33</v>
      </c>
    </row>
    <row r="17290" spans="1:22">
      <c r="A17290" s="80"/>
      <c r="B17290" s="68"/>
      <c r="F17290" s="86"/>
      <c r="G17290" s="68"/>
      <c r="K17290" s="91"/>
      <c r="L17290" s="72"/>
      <c r="P17290" s="13" t="s">
        <v>33</v>
      </c>
      <c r="S17290" s="105"/>
      <c r="T17290" s="73"/>
      <c r="V17290" s="13" t="s">
        <v>33</v>
      </c>
    </row>
    <row r="17291" spans="1:22">
      <c r="A17291" s="80"/>
      <c r="B17291" s="68"/>
      <c r="F17291" s="86"/>
      <c r="G17291" s="68"/>
      <c r="K17291" s="91"/>
      <c r="L17291" s="72"/>
      <c r="P17291" s="13" t="s">
        <v>33</v>
      </c>
      <c r="S17291" s="105"/>
      <c r="T17291" s="73"/>
      <c r="V17291" s="13" t="s">
        <v>33</v>
      </c>
    </row>
    <row r="17292" spans="1:22">
      <c r="A17292" s="80"/>
      <c r="B17292" s="68"/>
      <c r="F17292" s="86"/>
      <c r="G17292" s="68"/>
      <c r="K17292" s="91"/>
      <c r="L17292" s="72"/>
      <c r="P17292" s="13" t="s">
        <v>33</v>
      </c>
      <c r="S17292" s="105"/>
      <c r="T17292" s="73"/>
      <c r="V17292" s="13" t="s">
        <v>33</v>
      </c>
    </row>
    <row r="17293" spans="1:22">
      <c r="A17293" s="80"/>
      <c r="B17293" s="68"/>
      <c r="F17293" s="86"/>
      <c r="G17293" s="68"/>
      <c r="K17293" s="91"/>
      <c r="L17293" s="72"/>
      <c r="P17293" s="13" t="s">
        <v>33</v>
      </c>
      <c r="S17293" s="105"/>
      <c r="T17293" s="73"/>
      <c r="V17293" s="13" t="s">
        <v>33</v>
      </c>
    </row>
    <row r="17294" spans="1:22">
      <c r="A17294" s="80"/>
      <c r="B17294" s="68"/>
      <c r="F17294" s="86"/>
      <c r="G17294" s="68"/>
      <c r="K17294" s="91"/>
      <c r="L17294" s="72"/>
      <c r="P17294" s="13" t="s">
        <v>33</v>
      </c>
      <c r="S17294" s="105"/>
      <c r="T17294" s="73"/>
      <c r="V17294" s="13" t="s">
        <v>33</v>
      </c>
    </row>
    <row r="17295" spans="1:22">
      <c r="A17295" s="80"/>
      <c r="B17295" s="68"/>
      <c r="F17295" s="86"/>
      <c r="G17295" s="68"/>
      <c r="K17295" s="91"/>
      <c r="L17295" s="72"/>
      <c r="P17295" s="13" t="s">
        <v>33</v>
      </c>
      <c r="S17295" s="105"/>
      <c r="T17295" s="73"/>
      <c r="V17295" s="13" t="s">
        <v>33</v>
      </c>
    </row>
    <row r="17296" spans="1:22">
      <c r="A17296" s="80"/>
      <c r="B17296" s="68"/>
      <c r="F17296" s="86"/>
      <c r="G17296" s="68"/>
      <c r="K17296" s="91"/>
      <c r="L17296" s="72"/>
      <c r="P17296" s="13" t="s">
        <v>33</v>
      </c>
      <c r="S17296" s="105"/>
      <c r="T17296" s="73"/>
      <c r="V17296" s="13" t="s">
        <v>33</v>
      </c>
    </row>
    <row r="17297" spans="1:22">
      <c r="A17297" s="80"/>
      <c r="B17297" s="68"/>
      <c r="F17297" s="86"/>
      <c r="G17297" s="68"/>
      <c r="K17297" s="91"/>
      <c r="L17297" s="72"/>
      <c r="P17297" s="13" t="s">
        <v>33</v>
      </c>
      <c r="S17297" s="105"/>
      <c r="T17297" s="73"/>
      <c r="V17297" s="13" t="s">
        <v>33</v>
      </c>
    </row>
    <row r="17298" spans="1:22">
      <c r="A17298" s="80"/>
      <c r="B17298" s="68"/>
      <c r="F17298" s="86"/>
      <c r="G17298" s="68"/>
      <c r="K17298" s="91"/>
      <c r="L17298" s="72"/>
      <c r="P17298" s="13" t="s">
        <v>33</v>
      </c>
      <c r="S17298" s="105"/>
      <c r="T17298" s="73"/>
      <c r="V17298" s="13" t="s">
        <v>33</v>
      </c>
    </row>
    <row r="17299" spans="1:22">
      <c r="A17299" s="80"/>
      <c r="B17299" s="68"/>
      <c r="F17299" s="86"/>
      <c r="G17299" s="68"/>
      <c r="K17299" s="91"/>
      <c r="L17299" s="72"/>
      <c r="P17299" s="13" t="s">
        <v>33</v>
      </c>
      <c r="S17299" s="105"/>
      <c r="T17299" s="73"/>
      <c r="V17299" s="13" t="s">
        <v>33</v>
      </c>
    </row>
    <row r="17300" spans="1:22">
      <c r="A17300" s="80"/>
      <c r="B17300" s="68"/>
      <c r="F17300" s="86"/>
      <c r="G17300" s="68"/>
      <c r="K17300" s="91"/>
      <c r="L17300" s="72"/>
      <c r="P17300" s="13" t="s">
        <v>33</v>
      </c>
      <c r="S17300" s="105"/>
      <c r="T17300" s="73"/>
      <c r="V17300" s="13" t="s">
        <v>33</v>
      </c>
    </row>
    <row r="17301" spans="1:22">
      <c r="A17301" s="80"/>
      <c r="B17301" s="68"/>
      <c r="F17301" s="86"/>
      <c r="G17301" s="68"/>
      <c r="K17301" s="91"/>
      <c r="L17301" s="72"/>
      <c r="P17301" s="13" t="s">
        <v>33</v>
      </c>
      <c r="S17301" s="105"/>
      <c r="T17301" s="73"/>
      <c r="V17301" s="13" t="s">
        <v>33</v>
      </c>
    </row>
    <row r="17302" spans="1:22">
      <c r="A17302" s="80"/>
      <c r="B17302" s="68"/>
      <c r="F17302" s="86"/>
      <c r="G17302" s="68"/>
      <c r="K17302" s="91"/>
      <c r="L17302" s="72"/>
      <c r="P17302" s="13" t="s">
        <v>33</v>
      </c>
      <c r="S17302" s="105"/>
      <c r="T17302" s="73"/>
      <c r="V17302" s="13" t="s">
        <v>33</v>
      </c>
    </row>
    <row r="17303" spans="1:22">
      <c r="A17303" s="80"/>
      <c r="B17303" s="68"/>
      <c r="F17303" s="86"/>
      <c r="G17303" s="68"/>
      <c r="K17303" s="91"/>
      <c r="L17303" s="72"/>
      <c r="P17303" s="13" t="s">
        <v>33</v>
      </c>
      <c r="S17303" s="105"/>
      <c r="T17303" s="73"/>
      <c r="V17303" s="13" t="s">
        <v>33</v>
      </c>
    </row>
    <row r="17304" spans="1:22">
      <c r="A17304" s="80"/>
      <c r="B17304" s="68"/>
      <c r="F17304" s="86"/>
      <c r="G17304" s="68"/>
      <c r="K17304" s="91"/>
      <c r="L17304" s="72"/>
      <c r="P17304" s="13" t="s">
        <v>33</v>
      </c>
      <c r="S17304" s="105"/>
      <c r="T17304" s="73"/>
      <c r="V17304" s="13" t="s">
        <v>33</v>
      </c>
    </row>
    <row r="17305" spans="1:22">
      <c r="A17305" s="80"/>
      <c r="B17305" s="68"/>
      <c r="F17305" s="86"/>
      <c r="G17305" s="68"/>
      <c r="K17305" s="91"/>
      <c r="L17305" s="72"/>
      <c r="P17305" s="13" t="s">
        <v>33</v>
      </c>
      <c r="S17305" s="105"/>
      <c r="T17305" s="73"/>
      <c r="V17305" s="13" t="s">
        <v>33</v>
      </c>
    </row>
    <row r="17306" spans="1:22">
      <c r="A17306" s="80"/>
      <c r="B17306" s="68"/>
      <c r="F17306" s="86"/>
      <c r="G17306" s="68"/>
      <c r="K17306" s="91"/>
      <c r="L17306" s="72"/>
      <c r="P17306" s="13" t="s">
        <v>33</v>
      </c>
      <c r="S17306" s="105"/>
      <c r="T17306" s="73"/>
      <c r="V17306" s="13" t="s">
        <v>33</v>
      </c>
    </row>
    <row r="17307" spans="1:22">
      <c r="A17307" s="80"/>
      <c r="B17307" s="68"/>
      <c r="F17307" s="86"/>
      <c r="G17307" s="68"/>
      <c r="K17307" s="91"/>
      <c r="L17307" s="72"/>
      <c r="P17307" s="13" t="s">
        <v>33</v>
      </c>
      <c r="S17307" s="105"/>
      <c r="T17307" s="73"/>
      <c r="V17307" s="13" t="s">
        <v>33</v>
      </c>
    </row>
    <row r="17308" spans="1:22">
      <c r="A17308" s="80"/>
      <c r="B17308" s="68"/>
      <c r="F17308" s="86"/>
      <c r="G17308" s="68"/>
      <c r="K17308" s="91"/>
      <c r="L17308" s="72"/>
      <c r="P17308" s="13" t="s">
        <v>33</v>
      </c>
      <c r="S17308" s="105"/>
      <c r="T17308" s="73"/>
      <c r="V17308" s="13" t="s">
        <v>33</v>
      </c>
    </row>
    <row r="17309" spans="1:22">
      <c r="A17309" s="80"/>
      <c r="B17309" s="68"/>
      <c r="F17309" s="86"/>
      <c r="G17309" s="68"/>
      <c r="K17309" s="91"/>
      <c r="L17309" s="72"/>
      <c r="P17309" s="13" t="s">
        <v>33</v>
      </c>
      <c r="S17309" s="105"/>
      <c r="T17309" s="73"/>
      <c r="V17309" s="13" t="s">
        <v>33</v>
      </c>
    </row>
    <row r="17310" spans="1:22">
      <c r="A17310" s="80"/>
      <c r="B17310" s="68"/>
      <c r="F17310" s="86"/>
      <c r="G17310" s="68"/>
      <c r="K17310" s="91"/>
      <c r="L17310" s="72"/>
      <c r="P17310" s="13" t="s">
        <v>33</v>
      </c>
      <c r="S17310" s="105"/>
      <c r="T17310" s="73"/>
      <c r="V17310" s="13" t="s">
        <v>33</v>
      </c>
    </row>
    <row r="17311" spans="1:22">
      <c r="A17311" s="80"/>
      <c r="B17311" s="68"/>
      <c r="F17311" s="86"/>
      <c r="G17311" s="68"/>
      <c r="K17311" s="91"/>
      <c r="L17311" s="72"/>
      <c r="P17311" s="13" t="s">
        <v>33</v>
      </c>
      <c r="S17311" s="105"/>
      <c r="T17311" s="73"/>
      <c r="V17311" s="13" t="s">
        <v>33</v>
      </c>
    </row>
    <row r="17312" spans="1:22">
      <c r="A17312" s="80"/>
      <c r="B17312" s="68"/>
      <c r="F17312" s="86"/>
      <c r="G17312" s="68"/>
      <c r="K17312" s="91"/>
      <c r="L17312" s="72"/>
      <c r="P17312" s="13" t="s">
        <v>33</v>
      </c>
      <c r="S17312" s="105"/>
      <c r="T17312" s="73"/>
      <c r="V17312" s="13" t="s">
        <v>33</v>
      </c>
    </row>
    <row r="17313" spans="1:22">
      <c r="A17313" s="80"/>
      <c r="B17313" s="68"/>
      <c r="F17313" s="86"/>
      <c r="G17313" s="68"/>
      <c r="K17313" s="91"/>
      <c r="L17313" s="72"/>
      <c r="P17313" s="13" t="s">
        <v>33</v>
      </c>
      <c r="S17313" s="105"/>
      <c r="T17313" s="73"/>
      <c r="V17313" s="13" t="s">
        <v>33</v>
      </c>
    </row>
    <row r="17314" spans="1:22">
      <c r="A17314" s="80"/>
      <c r="B17314" s="68"/>
      <c r="F17314" s="86"/>
      <c r="G17314" s="68"/>
      <c r="K17314" s="91"/>
      <c r="L17314" s="72"/>
      <c r="P17314" s="13" t="s">
        <v>33</v>
      </c>
      <c r="S17314" s="105"/>
      <c r="T17314" s="73"/>
      <c r="V17314" s="13" t="s">
        <v>33</v>
      </c>
    </row>
    <row r="17315" spans="1:22">
      <c r="A17315" s="80"/>
      <c r="B17315" s="68"/>
      <c r="F17315" s="86"/>
      <c r="G17315" s="68"/>
      <c r="K17315" s="91"/>
      <c r="L17315" s="72"/>
      <c r="P17315" s="13" t="s">
        <v>33</v>
      </c>
      <c r="S17315" s="105"/>
      <c r="T17315" s="73"/>
      <c r="V17315" s="13" t="s">
        <v>33</v>
      </c>
    </row>
    <row r="17316" spans="1:22">
      <c r="A17316" s="80"/>
      <c r="B17316" s="68"/>
      <c r="F17316" s="86"/>
      <c r="G17316" s="68"/>
      <c r="K17316" s="91"/>
      <c r="L17316" s="72"/>
      <c r="P17316" s="13" t="s">
        <v>33</v>
      </c>
      <c r="S17316" s="105"/>
      <c r="T17316" s="73"/>
      <c r="V17316" s="13" t="s">
        <v>33</v>
      </c>
    </row>
    <row r="17317" spans="1:22">
      <c r="A17317" s="80"/>
      <c r="B17317" s="68"/>
      <c r="F17317" s="86"/>
      <c r="G17317" s="68"/>
      <c r="K17317" s="91"/>
      <c r="L17317" s="72"/>
      <c r="P17317" s="13" t="s">
        <v>33</v>
      </c>
      <c r="S17317" s="105"/>
      <c r="T17317" s="73"/>
      <c r="V17317" s="13" t="s">
        <v>33</v>
      </c>
    </row>
    <row r="17318" spans="1:22">
      <c r="A17318" s="80"/>
      <c r="B17318" s="68"/>
      <c r="F17318" s="86"/>
      <c r="G17318" s="68"/>
      <c r="K17318" s="91"/>
      <c r="L17318" s="72"/>
      <c r="P17318" s="13" t="s">
        <v>33</v>
      </c>
      <c r="S17318" s="105"/>
      <c r="T17318" s="73"/>
      <c r="V17318" s="13" t="s">
        <v>33</v>
      </c>
    </row>
    <row r="17319" spans="1:22">
      <c r="A17319" s="80"/>
      <c r="B17319" s="68"/>
      <c r="F17319" s="86"/>
      <c r="G17319" s="68"/>
      <c r="K17319" s="91"/>
      <c r="L17319" s="72"/>
      <c r="P17319" s="13" t="s">
        <v>33</v>
      </c>
      <c r="S17319" s="105"/>
      <c r="T17319" s="73"/>
      <c r="V17319" s="13" t="s">
        <v>33</v>
      </c>
    </row>
    <row r="17320" spans="1:22">
      <c r="A17320" s="80"/>
      <c r="B17320" s="68"/>
      <c r="F17320" s="86"/>
      <c r="G17320" s="68"/>
      <c r="K17320" s="91"/>
      <c r="L17320" s="72"/>
      <c r="P17320" s="13" t="s">
        <v>33</v>
      </c>
      <c r="S17320" s="105"/>
      <c r="T17320" s="73"/>
      <c r="V17320" s="13" t="s">
        <v>33</v>
      </c>
    </row>
    <row r="17321" spans="1:22">
      <c r="A17321" s="80"/>
      <c r="B17321" s="68"/>
      <c r="F17321" s="86"/>
      <c r="G17321" s="68"/>
      <c r="K17321" s="91"/>
      <c r="L17321" s="72"/>
      <c r="P17321" s="13" t="s">
        <v>33</v>
      </c>
      <c r="S17321" s="105"/>
      <c r="T17321" s="73"/>
      <c r="V17321" s="13" t="s">
        <v>33</v>
      </c>
    </row>
    <row r="17322" spans="1:22">
      <c r="A17322" s="80"/>
      <c r="B17322" s="68"/>
      <c r="F17322" s="86"/>
      <c r="G17322" s="68"/>
      <c r="K17322" s="91"/>
      <c r="L17322" s="72"/>
      <c r="P17322" s="13" t="s">
        <v>33</v>
      </c>
      <c r="S17322" s="105"/>
      <c r="T17322" s="73"/>
      <c r="V17322" s="13" t="s">
        <v>33</v>
      </c>
    </row>
    <row r="17323" spans="1:22">
      <c r="A17323" s="80"/>
      <c r="B17323" s="68"/>
      <c r="F17323" s="86"/>
      <c r="G17323" s="68"/>
      <c r="K17323" s="91"/>
      <c r="L17323" s="72"/>
      <c r="P17323" s="13" t="s">
        <v>33</v>
      </c>
      <c r="S17323" s="105"/>
      <c r="T17323" s="73"/>
      <c r="V17323" s="13" t="s">
        <v>33</v>
      </c>
    </row>
    <row r="17324" spans="1:22">
      <c r="A17324" s="80"/>
      <c r="B17324" s="68"/>
      <c r="F17324" s="86"/>
      <c r="G17324" s="68"/>
      <c r="K17324" s="91"/>
      <c r="L17324" s="72"/>
      <c r="P17324" s="13" t="s">
        <v>33</v>
      </c>
      <c r="S17324" s="105"/>
      <c r="T17324" s="73"/>
      <c r="V17324" s="13" t="s">
        <v>33</v>
      </c>
    </row>
    <row r="17325" spans="1:22">
      <c r="A17325" s="80"/>
      <c r="B17325" s="68"/>
      <c r="F17325" s="86"/>
      <c r="G17325" s="68"/>
      <c r="K17325" s="91"/>
      <c r="L17325" s="72"/>
      <c r="P17325" s="13" t="s">
        <v>33</v>
      </c>
      <c r="S17325" s="105"/>
      <c r="T17325" s="73"/>
      <c r="V17325" s="13" t="s">
        <v>33</v>
      </c>
    </row>
    <row r="17326" spans="1:22">
      <c r="A17326" s="80"/>
      <c r="B17326" s="68"/>
      <c r="F17326" s="86"/>
      <c r="G17326" s="68"/>
      <c r="K17326" s="91"/>
      <c r="L17326" s="72"/>
      <c r="P17326" s="13" t="s">
        <v>33</v>
      </c>
      <c r="S17326" s="105"/>
      <c r="T17326" s="73"/>
      <c r="V17326" s="13" t="s">
        <v>33</v>
      </c>
    </row>
    <row r="17327" spans="1:22">
      <c r="A17327" s="80"/>
      <c r="B17327" s="68"/>
      <c r="F17327" s="86"/>
      <c r="G17327" s="68"/>
      <c r="K17327" s="91"/>
      <c r="L17327" s="72"/>
      <c r="P17327" s="13" t="s">
        <v>33</v>
      </c>
      <c r="S17327" s="105"/>
      <c r="T17327" s="73"/>
      <c r="V17327" s="13" t="s">
        <v>33</v>
      </c>
    </row>
    <row r="17328" spans="1:22">
      <c r="A17328" s="80"/>
      <c r="B17328" s="68"/>
      <c r="F17328" s="86"/>
      <c r="G17328" s="68"/>
      <c r="K17328" s="91"/>
      <c r="L17328" s="72"/>
      <c r="P17328" s="13" t="s">
        <v>33</v>
      </c>
      <c r="S17328" s="105"/>
      <c r="T17328" s="73"/>
      <c r="V17328" s="13" t="s">
        <v>33</v>
      </c>
    </row>
    <row r="17329" spans="1:22">
      <c r="A17329" s="80"/>
      <c r="B17329" s="68"/>
      <c r="F17329" s="86"/>
      <c r="G17329" s="68"/>
      <c r="K17329" s="91"/>
      <c r="L17329" s="72"/>
      <c r="P17329" s="13" t="s">
        <v>33</v>
      </c>
      <c r="S17329" s="105"/>
      <c r="T17329" s="73"/>
      <c r="V17329" s="13" t="s">
        <v>33</v>
      </c>
    </row>
    <row r="17330" spans="1:22">
      <c r="A17330" s="80"/>
      <c r="B17330" s="68"/>
      <c r="F17330" s="86"/>
      <c r="G17330" s="68"/>
      <c r="K17330" s="91"/>
      <c r="L17330" s="72"/>
      <c r="P17330" s="13" t="s">
        <v>33</v>
      </c>
      <c r="S17330" s="105"/>
      <c r="T17330" s="73"/>
      <c r="V17330" s="13" t="s">
        <v>33</v>
      </c>
    </row>
    <row r="17331" spans="1:22">
      <c r="A17331" s="80"/>
      <c r="B17331" s="68"/>
      <c r="F17331" s="86"/>
      <c r="G17331" s="68"/>
      <c r="K17331" s="91"/>
      <c r="L17331" s="72"/>
      <c r="P17331" s="13" t="s">
        <v>33</v>
      </c>
      <c r="S17331" s="105"/>
      <c r="T17331" s="73"/>
      <c r="V17331" s="13" t="s">
        <v>33</v>
      </c>
    </row>
    <row r="17332" spans="1:22">
      <c r="A17332" s="80"/>
      <c r="B17332" s="68"/>
      <c r="F17332" s="86"/>
      <c r="G17332" s="68"/>
      <c r="K17332" s="91"/>
      <c r="L17332" s="72"/>
      <c r="P17332" s="13" t="s">
        <v>33</v>
      </c>
      <c r="S17332" s="105"/>
      <c r="T17332" s="73"/>
      <c r="V17332" s="13" t="s">
        <v>33</v>
      </c>
    </row>
    <row r="17333" spans="1:22">
      <c r="A17333" s="80"/>
      <c r="B17333" s="68"/>
      <c r="F17333" s="86"/>
      <c r="G17333" s="68"/>
      <c r="K17333" s="91"/>
      <c r="L17333" s="72"/>
      <c r="P17333" s="13" t="s">
        <v>33</v>
      </c>
      <c r="S17333" s="105"/>
      <c r="T17333" s="73"/>
      <c r="V17333" s="13" t="s">
        <v>33</v>
      </c>
    </row>
    <row r="17334" spans="1:22">
      <c r="A17334" s="80"/>
      <c r="B17334" s="68"/>
      <c r="F17334" s="86"/>
      <c r="G17334" s="68"/>
      <c r="K17334" s="91"/>
      <c r="L17334" s="72"/>
      <c r="P17334" s="13" t="s">
        <v>33</v>
      </c>
      <c r="S17334" s="105"/>
      <c r="T17334" s="73"/>
      <c r="V17334" s="13" t="s">
        <v>33</v>
      </c>
    </row>
    <row r="17335" spans="1:22">
      <c r="A17335" s="80"/>
      <c r="B17335" s="68"/>
      <c r="F17335" s="86"/>
      <c r="G17335" s="68"/>
      <c r="K17335" s="91"/>
      <c r="L17335" s="72"/>
      <c r="P17335" s="13" t="s">
        <v>33</v>
      </c>
      <c r="S17335" s="105"/>
      <c r="T17335" s="73"/>
      <c r="V17335" s="13" t="s">
        <v>33</v>
      </c>
    </row>
    <row r="17336" spans="1:22">
      <c r="A17336" s="80"/>
      <c r="B17336" s="68"/>
      <c r="F17336" s="86"/>
      <c r="G17336" s="68"/>
      <c r="K17336" s="91"/>
      <c r="L17336" s="72"/>
      <c r="P17336" s="13" t="s">
        <v>33</v>
      </c>
      <c r="S17336" s="105"/>
      <c r="T17336" s="73"/>
      <c r="V17336" s="13" t="s">
        <v>33</v>
      </c>
    </row>
    <row r="17337" spans="1:22">
      <c r="A17337" s="80"/>
      <c r="B17337" s="68"/>
      <c r="F17337" s="86"/>
      <c r="G17337" s="68"/>
      <c r="K17337" s="91"/>
      <c r="L17337" s="72"/>
      <c r="P17337" s="13" t="s">
        <v>33</v>
      </c>
      <c r="S17337" s="105"/>
      <c r="T17337" s="73"/>
      <c r="V17337" s="13" t="s">
        <v>33</v>
      </c>
    </row>
    <row r="17338" spans="1:22">
      <c r="A17338" s="80"/>
      <c r="B17338" s="68"/>
      <c r="F17338" s="86"/>
      <c r="G17338" s="68"/>
      <c r="K17338" s="91"/>
      <c r="L17338" s="72"/>
      <c r="P17338" s="13" t="s">
        <v>33</v>
      </c>
      <c r="S17338" s="105"/>
      <c r="T17338" s="73"/>
      <c r="V17338" s="13" t="s">
        <v>33</v>
      </c>
    </row>
    <row r="17339" spans="1:22">
      <c r="A17339" s="80"/>
      <c r="B17339" s="68"/>
      <c r="F17339" s="86"/>
      <c r="G17339" s="68"/>
      <c r="K17339" s="91"/>
      <c r="L17339" s="72"/>
      <c r="P17339" s="13" t="s">
        <v>33</v>
      </c>
      <c r="S17339" s="105"/>
      <c r="T17339" s="73"/>
      <c r="V17339" s="13" t="s">
        <v>33</v>
      </c>
    </row>
    <row r="17340" spans="1:22">
      <c r="A17340" s="80"/>
      <c r="B17340" s="68"/>
      <c r="F17340" s="86"/>
      <c r="G17340" s="68"/>
      <c r="K17340" s="91"/>
      <c r="L17340" s="72"/>
      <c r="P17340" s="13" t="s">
        <v>33</v>
      </c>
      <c r="S17340" s="105"/>
      <c r="T17340" s="73"/>
      <c r="V17340" s="13" t="s">
        <v>33</v>
      </c>
    </row>
    <row r="17341" spans="1:22">
      <c r="A17341" s="80"/>
      <c r="B17341" s="68"/>
      <c r="F17341" s="86"/>
      <c r="G17341" s="68"/>
      <c r="K17341" s="91"/>
      <c r="L17341" s="72"/>
      <c r="P17341" s="13" t="s">
        <v>33</v>
      </c>
      <c r="S17341" s="105"/>
      <c r="T17341" s="73"/>
      <c r="V17341" s="13" t="s">
        <v>33</v>
      </c>
    </row>
    <row r="17342" spans="1:22">
      <c r="A17342" s="80"/>
      <c r="B17342" s="68"/>
      <c r="F17342" s="86"/>
      <c r="G17342" s="68"/>
      <c r="K17342" s="91"/>
      <c r="L17342" s="72"/>
      <c r="P17342" s="13" t="s">
        <v>33</v>
      </c>
      <c r="S17342" s="105"/>
      <c r="T17342" s="73"/>
      <c r="V17342" s="13" t="s">
        <v>33</v>
      </c>
    </row>
    <row r="17343" spans="1:22">
      <c r="A17343" s="80"/>
      <c r="B17343" s="68"/>
      <c r="F17343" s="86"/>
      <c r="G17343" s="68"/>
      <c r="K17343" s="91"/>
      <c r="L17343" s="72"/>
      <c r="P17343" s="13" t="s">
        <v>33</v>
      </c>
      <c r="S17343" s="105"/>
      <c r="T17343" s="73"/>
      <c r="V17343" s="13" t="s">
        <v>33</v>
      </c>
    </row>
    <row r="17344" spans="1:22">
      <c r="A17344" s="80"/>
      <c r="B17344" s="68"/>
      <c r="F17344" s="86"/>
      <c r="G17344" s="68"/>
      <c r="K17344" s="91"/>
      <c r="L17344" s="72"/>
      <c r="P17344" s="13" t="s">
        <v>33</v>
      </c>
      <c r="S17344" s="105"/>
      <c r="T17344" s="73"/>
      <c r="V17344" s="13" t="s">
        <v>33</v>
      </c>
    </row>
    <row r="17345" spans="1:22">
      <c r="A17345" s="80"/>
      <c r="B17345" s="68"/>
      <c r="F17345" s="86"/>
      <c r="G17345" s="68"/>
      <c r="K17345" s="91"/>
      <c r="L17345" s="72"/>
      <c r="P17345" s="13" t="s">
        <v>33</v>
      </c>
      <c r="S17345" s="105"/>
      <c r="T17345" s="73"/>
      <c r="V17345" s="13" t="s">
        <v>33</v>
      </c>
    </row>
    <row r="17346" spans="1:22">
      <c r="A17346" s="80"/>
      <c r="B17346" s="68"/>
      <c r="F17346" s="86"/>
      <c r="G17346" s="68"/>
      <c r="K17346" s="91"/>
      <c r="L17346" s="72"/>
      <c r="P17346" s="13" t="s">
        <v>33</v>
      </c>
      <c r="S17346" s="105"/>
      <c r="T17346" s="73"/>
      <c r="V17346" s="13" t="s">
        <v>33</v>
      </c>
    </row>
    <row r="17347" spans="1:22">
      <c r="A17347" s="80"/>
      <c r="B17347" s="68"/>
      <c r="F17347" s="86"/>
      <c r="G17347" s="68"/>
      <c r="K17347" s="91"/>
      <c r="L17347" s="72"/>
      <c r="P17347" s="13" t="s">
        <v>33</v>
      </c>
      <c r="S17347" s="105"/>
      <c r="T17347" s="73"/>
      <c r="V17347" s="13" t="s">
        <v>33</v>
      </c>
    </row>
    <row r="17348" spans="1:22">
      <c r="A17348" s="80"/>
      <c r="B17348" s="68"/>
      <c r="F17348" s="86"/>
      <c r="G17348" s="68"/>
      <c r="K17348" s="91"/>
      <c r="L17348" s="72"/>
      <c r="P17348" s="13" t="s">
        <v>33</v>
      </c>
      <c r="S17348" s="105"/>
      <c r="T17348" s="73"/>
      <c r="V17348" s="13" t="s">
        <v>33</v>
      </c>
    </row>
    <row r="17349" spans="1:22">
      <c r="A17349" s="80"/>
      <c r="B17349" s="68"/>
      <c r="F17349" s="86"/>
      <c r="G17349" s="68"/>
      <c r="K17349" s="91"/>
      <c r="L17349" s="72"/>
      <c r="P17349" s="13" t="s">
        <v>33</v>
      </c>
      <c r="S17349" s="105"/>
      <c r="T17349" s="73"/>
      <c r="V17349" s="13" t="s">
        <v>33</v>
      </c>
    </row>
    <row r="17350" spans="1:22">
      <c r="A17350" s="80"/>
      <c r="B17350" s="68"/>
      <c r="F17350" s="86"/>
      <c r="G17350" s="68"/>
      <c r="K17350" s="91"/>
      <c r="L17350" s="72"/>
      <c r="P17350" s="13" t="s">
        <v>33</v>
      </c>
      <c r="S17350" s="105"/>
      <c r="T17350" s="73"/>
      <c r="V17350" s="13" t="s">
        <v>33</v>
      </c>
    </row>
    <row r="17351" spans="1:22">
      <c r="A17351" s="80"/>
      <c r="B17351" s="68"/>
      <c r="F17351" s="86"/>
      <c r="G17351" s="68"/>
      <c r="K17351" s="91"/>
      <c r="L17351" s="72"/>
      <c r="P17351" s="13" t="s">
        <v>33</v>
      </c>
      <c r="S17351" s="105"/>
      <c r="T17351" s="73"/>
      <c r="V17351" s="13" t="s">
        <v>33</v>
      </c>
    </row>
    <row r="17352" spans="1:22">
      <c r="A17352" s="80"/>
      <c r="B17352" s="68"/>
      <c r="F17352" s="86"/>
      <c r="G17352" s="68"/>
      <c r="K17352" s="91"/>
      <c r="L17352" s="72"/>
      <c r="P17352" s="13" t="s">
        <v>33</v>
      </c>
      <c r="S17352" s="105"/>
      <c r="T17352" s="73"/>
      <c r="V17352" s="13" t="s">
        <v>33</v>
      </c>
    </row>
    <row r="17353" spans="1:22">
      <c r="A17353" s="80"/>
      <c r="B17353" s="68"/>
      <c r="F17353" s="86"/>
      <c r="G17353" s="68"/>
      <c r="K17353" s="91"/>
      <c r="L17353" s="72"/>
      <c r="P17353" s="13" t="s">
        <v>33</v>
      </c>
      <c r="S17353" s="105"/>
      <c r="T17353" s="73"/>
      <c r="V17353" s="13" t="s">
        <v>33</v>
      </c>
    </row>
    <row r="17354" spans="1:22">
      <c r="A17354" s="80"/>
      <c r="B17354" s="68"/>
      <c r="F17354" s="86"/>
      <c r="G17354" s="68"/>
      <c r="K17354" s="91"/>
      <c r="L17354" s="72"/>
      <c r="P17354" s="13" t="s">
        <v>33</v>
      </c>
      <c r="S17354" s="105"/>
      <c r="T17354" s="73"/>
      <c r="V17354" s="13" t="s">
        <v>33</v>
      </c>
    </row>
    <row r="17355" spans="1:22">
      <c r="A17355" s="80"/>
      <c r="B17355" s="68"/>
      <c r="F17355" s="86"/>
      <c r="G17355" s="68"/>
      <c r="K17355" s="91"/>
      <c r="L17355" s="72"/>
      <c r="P17355" s="13" t="s">
        <v>33</v>
      </c>
      <c r="S17355" s="105"/>
      <c r="T17355" s="73"/>
      <c r="V17355" s="13" t="s">
        <v>33</v>
      </c>
    </row>
    <row r="17356" spans="1:22">
      <c r="A17356" s="80"/>
      <c r="B17356" s="68"/>
      <c r="F17356" s="86"/>
      <c r="G17356" s="68"/>
      <c r="K17356" s="91"/>
      <c r="L17356" s="72"/>
      <c r="P17356" s="13" t="s">
        <v>33</v>
      </c>
      <c r="S17356" s="105"/>
      <c r="T17356" s="73"/>
      <c r="V17356" s="13" t="s">
        <v>33</v>
      </c>
    </row>
    <row r="17357" spans="1:22">
      <c r="A17357" s="80"/>
      <c r="B17357" s="68"/>
      <c r="F17357" s="86"/>
      <c r="G17357" s="68"/>
      <c r="K17357" s="91"/>
      <c r="L17357" s="72"/>
      <c r="P17357" s="13" t="s">
        <v>33</v>
      </c>
      <c r="S17357" s="105"/>
      <c r="T17357" s="73"/>
      <c r="V17357" s="13" t="s">
        <v>33</v>
      </c>
    </row>
    <row r="17358" spans="1:22">
      <c r="A17358" s="80"/>
      <c r="B17358" s="68"/>
      <c r="F17358" s="86"/>
      <c r="G17358" s="68"/>
      <c r="K17358" s="91"/>
      <c r="L17358" s="72"/>
      <c r="P17358" s="13" t="s">
        <v>33</v>
      </c>
      <c r="S17358" s="105"/>
      <c r="T17358" s="73"/>
      <c r="V17358" s="13" t="s">
        <v>33</v>
      </c>
    </row>
    <row r="17359" spans="1:22">
      <c r="A17359" s="80"/>
      <c r="B17359" s="68"/>
      <c r="F17359" s="86"/>
      <c r="G17359" s="68"/>
      <c r="K17359" s="91"/>
      <c r="L17359" s="72"/>
      <c r="P17359" s="13" t="s">
        <v>33</v>
      </c>
      <c r="S17359" s="105"/>
      <c r="T17359" s="73"/>
      <c r="V17359" s="13" t="s">
        <v>33</v>
      </c>
    </row>
    <row r="17360" spans="1:22">
      <c r="A17360" s="80"/>
      <c r="B17360" s="68"/>
      <c r="F17360" s="86"/>
      <c r="G17360" s="68"/>
      <c r="K17360" s="91"/>
      <c r="L17360" s="72"/>
      <c r="P17360" s="13" t="s">
        <v>33</v>
      </c>
      <c r="S17360" s="105"/>
      <c r="T17360" s="73"/>
      <c r="V17360" s="13" t="s">
        <v>33</v>
      </c>
    </row>
    <row r="17361" spans="1:22">
      <c r="A17361" s="80"/>
      <c r="B17361" s="68"/>
      <c r="F17361" s="86"/>
      <c r="G17361" s="68"/>
      <c r="K17361" s="91"/>
      <c r="L17361" s="72"/>
      <c r="P17361" s="13" t="s">
        <v>33</v>
      </c>
      <c r="S17361" s="105"/>
      <c r="T17361" s="73"/>
      <c r="V17361" s="13" t="s">
        <v>33</v>
      </c>
    </row>
    <row r="17362" spans="1:22">
      <c r="A17362" s="80"/>
      <c r="B17362" s="68"/>
      <c r="F17362" s="86"/>
      <c r="G17362" s="68"/>
      <c r="K17362" s="91"/>
      <c r="L17362" s="72"/>
      <c r="P17362" s="13" t="s">
        <v>33</v>
      </c>
      <c r="S17362" s="105"/>
      <c r="T17362" s="73"/>
      <c r="V17362" s="13" t="s">
        <v>33</v>
      </c>
    </row>
    <row r="17363" spans="1:22">
      <c r="A17363" s="80"/>
      <c r="B17363" s="68"/>
      <c r="F17363" s="86"/>
      <c r="G17363" s="68"/>
      <c r="K17363" s="91"/>
      <c r="L17363" s="72"/>
      <c r="P17363" s="13" t="s">
        <v>33</v>
      </c>
      <c r="S17363" s="105"/>
      <c r="T17363" s="73"/>
      <c r="V17363" s="13" t="s">
        <v>33</v>
      </c>
    </row>
    <row r="17364" spans="1:22">
      <c r="A17364" s="80"/>
      <c r="B17364" s="68"/>
      <c r="F17364" s="86"/>
      <c r="G17364" s="68"/>
      <c r="K17364" s="91"/>
      <c r="L17364" s="72"/>
      <c r="P17364" s="13" t="s">
        <v>33</v>
      </c>
      <c r="S17364" s="105"/>
      <c r="T17364" s="73"/>
      <c r="V17364" s="13" t="s">
        <v>33</v>
      </c>
    </row>
    <row r="17365" spans="1:22">
      <c r="A17365" s="80"/>
      <c r="B17365" s="68"/>
      <c r="F17365" s="86"/>
      <c r="G17365" s="68"/>
      <c r="K17365" s="91"/>
      <c r="L17365" s="72"/>
      <c r="P17365" s="13" t="s">
        <v>33</v>
      </c>
      <c r="S17365" s="105"/>
      <c r="T17365" s="73"/>
      <c r="V17365" s="13" t="s">
        <v>33</v>
      </c>
    </row>
    <row r="17366" spans="1:22">
      <c r="A17366" s="80"/>
      <c r="B17366" s="68"/>
      <c r="F17366" s="86"/>
      <c r="G17366" s="68"/>
      <c r="K17366" s="91"/>
      <c r="L17366" s="72"/>
      <c r="P17366" s="13" t="s">
        <v>33</v>
      </c>
      <c r="S17366" s="105"/>
      <c r="T17366" s="73"/>
      <c r="V17366" s="13" t="s">
        <v>33</v>
      </c>
    </row>
    <row r="17367" spans="1:22">
      <c r="A17367" s="80"/>
      <c r="B17367" s="68"/>
      <c r="F17367" s="86"/>
      <c r="G17367" s="68"/>
      <c r="K17367" s="91"/>
      <c r="L17367" s="72"/>
      <c r="P17367" s="13" t="s">
        <v>33</v>
      </c>
      <c r="S17367" s="105"/>
      <c r="T17367" s="73"/>
      <c r="V17367" s="13" t="s">
        <v>33</v>
      </c>
    </row>
    <row r="17368" spans="1:22">
      <c r="A17368" s="80"/>
      <c r="B17368" s="68"/>
      <c r="F17368" s="86"/>
      <c r="G17368" s="68"/>
      <c r="K17368" s="91"/>
      <c r="L17368" s="72"/>
      <c r="P17368" s="13" t="s">
        <v>33</v>
      </c>
      <c r="S17368" s="105"/>
      <c r="T17368" s="73"/>
      <c r="V17368" s="13" t="s">
        <v>33</v>
      </c>
    </row>
    <row r="17369" spans="1:22">
      <c r="A17369" s="80"/>
      <c r="B17369" s="68"/>
      <c r="F17369" s="86"/>
      <c r="G17369" s="68"/>
      <c r="K17369" s="91"/>
      <c r="L17369" s="72"/>
      <c r="P17369" s="13" t="s">
        <v>33</v>
      </c>
      <c r="S17369" s="105"/>
      <c r="T17369" s="73"/>
      <c r="V17369" s="13" t="s">
        <v>33</v>
      </c>
    </row>
    <row r="17370" spans="1:22">
      <c r="A17370" s="80"/>
      <c r="B17370" s="68"/>
      <c r="F17370" s="86"/>
      <c r="G17370" s="68"/>
      <c r="K17370" s="91"/>
      <c r="L17370" s="72"/>
      <c r="P17370" s="13" t="s">
        <v>33</v>
      </c>
      <c r="S17370" s="105"/>
      <c r="T17370" s="73"/>
      <c r="V17370" s="13" t="s">
        <v>33</v>
      </c>
    </row>
    <row r="17371" spans="1:22">
      <c r="A17371" s="80"/>
      <c r="B17371" s="68"/>
      <c r="F17371" s="86"/>
      <c r="G17371" s="68"/>
      <c r="K17371" s="91"/>
      <c r="L17371" s="72"/>
      <c r="P17371" s="13" t="s">
        <v>33</v>
      </c>
      <c r="S17371" s="105"/>
      <c r="T17371" s="73"/>
      <c r="V17371" s="13" t="s">
        <v>33</v>
      </c>
    </row>
    <row r="17372" spans="1:22">
      <c r="A17372" s="80"/>
      <c r="B17372" s="68"/>
      <c r="F17372" s="86"/>
      <c r="G17372" s="68"/>
      <c r="K17372" s="91"/>
      <c r="L17372" s="72"/>
      <c r="P17372" s="13" t="s">
        <v>33</v>
      </c>
      <c r="S17372" s="105"/>
      <c r="T17372" s="73"/>
      <c r="V17372" s="13" t="s">
        <v>33</v>
      </c>
    </row>
    <row r="17373" spans="1:22">
      <c r="A17373" s="80"/>
      <c r="B17373" s="68"/>
      <c r="F17373" s="86"/>
      <c r="G17373" s="68"/>
      <c r="K17373" s="91"/>
      <c r="L17373" s="72"/>
      <c r="P17373" s="13" t="s">
        <v>33</v>
      </c>
      <c r="S17373" s="105"/>
      <c r="T17373" s="73"/>
      <c r="V17373" s="13" t="s">
        <v>33</v>
      </c>
    </row>
    <row r="17374" spans="1:22">
      <c r="A17374" s="80"/>
      <c r="B17374" s="68"/>
      <c r="F17374" s="86"/>
      <c r="G17374" s="68"/>
      <c r="K17374" s="91"/>
      <c r="L17374" s="72"/>
      <c r="P17374" s="13" t="s">
        <v>33</v>
      </c>
      <c r="S17374" s="105"/>
      <c r="T17374" s="73"/>
      <c r="V17374" s="13" t="s">
        <v>33</v>
      </c>
    </row>
    <row r="17375" spans="1:22">
      <c r="A17375" s="80"/>
      <c r="B17375" s="68"/>
      <c r="F17375" s="86"/>
      <c r="G17375" s="68"/>
      <c r="K17375" s="91"/>
      <c r="L17375" s="72"/>
      <c r="P17375" s="13" t="s">
        <v>33</v>
      </c>
      <c r="S17375" s="105"/>
      <c r="T17375" s="73"/>
      <c r="V17375" s="13" t="s">
        <v>33</v>
      </c>
    </row>
    <row r="17376" spans="1:22">
      <c r="A17376" s="80"/>
      <c r="B17376" s="68"/>
      <c r="F17376" s="86"/>
      <c r="G17376" s="68"/>
      <c r="K17376" s="91"/>
      <c r="L17376" s="72"/>
      <c r="P17376" s="13" t="s">
        <v>33</v>
      </c>
      <c r="S17376" s="105"/>
      <c r="T17376" s="73"/>
      <c r="V17376" s="13" t="s">
        <v>33</v>
      </c>
    </row>
    <row r="17377" spans="1:22">
      <c r="A17377" s="80"/>
      <c r="B17377" s="68"/>
      <c r="F17377" s="86"/>
      <c r="G17377" s="68"/>
      <c r="K17377" s="91"/>
      <c r="L17377" s="72"/>
      <c r="P17377" s="13" t="s">
        <v>33</v>
      </c>
      <c r="S17377" s="105"/>
      <c r="T17377" s="73"/>
      <c r="V17377" s="13" t="s">
        <v>33</v>
      </c>
    </row>
    <row r="17378" spans="1:22">
      <c r="A17378" s="80"/>
      <c r="B17378" s="68"/>
      <c r="F17378" s="86"/>
      <c r="G17378" s="68"/>
      <c r="K17378" s="91"/>
      <c r="L17378" s="72"/>
      <c r="P17378" s="13" t="s">
        <v>33</v>
      </c>
      <c r="S17378" s="105"/>
      <c r="T17378" s="73"/>
      <c r="V17378" s="13" t="s">
        <v>33</v>
      </c>
    </row>
    <row r="17379" spans="1:22">
      <c r="A17379" s="80"/>
      <c r="B17379" s="68"/>
      <c r="F17379" s="86"/>
      <c r="G17379" s="68"/>
      <c r="K17379" s="91"/>
      <c r="L17379" s="72"/>
      <c r="P17379" s="13" t="s">
        <v>33</v>
      </c>
      <c r="S17379" s="105"/>
      <c r="T17379" s="73"/>
      <c r="V17379" s="13" t="s">
        <v>33</v>
      </c>
    </row>
    <row r="17380" spans="1:22">
      <c r="A17380" s="80"/>
      <c r="B17380" s="68"/>
      <c r="F17380" s="86"/>
      <c r="G17380" s="68"/>
      <c r="K17380" s="91"/>
      <c r="L17380" s="72"/>
      <c r="P17380" s="13" t="s">
        <v>33</v>
      </c>
      <c r="S17380" s="105"/>
      <c r="T17380" s="73"/>
      <c r="V17380" s="13" t="s">
        <v>33</v>
      </c>
    </row>
    <row r="17381" spans="1:22">
      <c r="A17381" s="80"/>
      <c r="B17381" s="68"/>
      <c r="F17381" s="86"/>
      <c r="G17381" s="68"/>
      <c r="K17381" s="91"/>
      <c r="L17381" s="72"/>
      <c r="P17381" s="13" t="s">
        <v>33</v>
      </c>
      <c r="S17381" s="105"/>
      <c r="T17381" s="73"/>
      <c r="V17381" s="13" t="s">
        <v>33</v>
      </c>
    </row>
    <row r="17382" spans="1:22">
      <c r="A17382" s="80"/>
      <c r="B17382" s="68"/>
      <c r="F17382" s="86"/>
      <c r="G17382" s="68"/>
      <c r="K17382" s="91"/>
      <c r="L17382" s="72"/>
      <c r="P17382" s="13" t="s">
        <v>33</v>
      </c>
      <c r="S17382" s="105"/>
      <c r="T17382" s="73"/>
      <c r="V17382" s="13" t="s">
        <v>33</v>
      </c>
    </row>
    <row r="17383" spans="1:22">
      <c r="A17383" s="80"/>
      <c r="B17383" s="68"/>
      <c r="F17383" s="86"/>
      <c r="G17383" s="68"/>
      <c r="K17383" s="91"/>
      <c r="L17383" s="72"/>
      <c r="P17383" s="13" t="s">
        <v>33</v>
      </c>
      <c r="S17383" s="105"/>
      <c r="T17383" s="73"/>
      <c r="V17383" s="13" t="s">
        <v>33</v>
      </c>
    </row>
    <row r="17384" spans="1:22">
      <c r="A17384" s="80"/>
      <c r="B17384" s="68"/>
      <c r="F17384" s="86"/>
      <c r="G17384" s="68"/>
      <c r="K17384" s="91"/>
      <c r="L17384" s="72"/>
      <c r="P17384" s="13" t="s">
        <v>33</v>
      </c>
      <c r="S17384" s="105"/>
      <c r="T17384" s="73"/>
      <c r="V17384" s="13" t="s">
        <v>33</v>
      </c>
    </row>
    <row r="17385" spans="1:22">
      <c r="A17385" s="80"/>
      <c r="B17385" s="68"/>
      <c r="F17385" s="86"/>
      <c r="G17385" s="68"/>
      <c r="K17385" s="91"/>
      <c r="L17385" s="72"/>
      <c r="P17385" s="13" t="s">
        <v>33</v>
      </c>
      <c r="S17385" s="105"/>
      <c r="T17385" s="73"/>
      <c r="V17385" s="13" t="s">
        <v>33</v>
      </c>
    </row>
    <row r="17386" spans="1:22">
      <c r="A17386" s="80"/>
      <c r="B17386" s="68"/>
      <c r="F17386" s="86"/>
      <c r="G17386" s="68"/>
      <c r="K17386" s="91"/>
      <c r="L17386" s="72"/>
      <c r="P17386" s="13" t="s">
        <v>33</v>
      </c>
      <c r="S17386" s="105"/>
      <c r="T17386" s="73"/>
      <c r="V17386" s="13" t="s">
        <v>33</v>
      </c>
    </row>
    <row r="17387" spans="1:22">
      <c r="A17387" s="80"/>
      <c r="B17387" s="68"/>
      <c r="F17387" s="86"/>
      <c r="G17387" s="68"/>
      <c r="K17387" s="91"/>
      <c r="L17387" s="72"/>
      <c r="P17387" s="13" t="s">
        <v>33</v>
      </c>
      <c r="S17387" s="105"/>
      <c r="T17387" s="73"/>
      <c r="V17387" s="13" t="s">
        <v>33</v>
      </c>
    </row>
    <row r="17388" spans="1:22">
      <c r="A17388" s="80"/>
      <c r="B17388" s="68"/>
      <c r="F17388" s="86"/>
      <c r="G17388" s="68"/>
      <c r="K17388" s="91"/>
      <c r="L17388" s="72"/>
      <c r="P17388" s="13" t="s">
        <v>33</v>
      </c>
      <c r="S17388" s="105"/>
      <c r="T17388" s="73"/>
      <c r="V17388" s="13" t="s">
        <v>33</v>
      </c>
    </row>
    <row r="17389" spans="1:22">
      <c r="A17389" s="80"/>
      <c r="B17389" s="68"/>
      <c r="F17389" s="86"/>
      <c r="G17389" s="68"/>
      <c r="K17389" s="91"/>
      <c r="L17389" s="72"/>
      <c r="P17389" s="13" t="s">
        <v>33</v>
      </c>
      <c r="S17389" s="105"/>
      <c r="T17389" s="73"/>
      <c r="V17389" s="13" t="s">
        <v>33</v>
      </c>
    </row>
    <row r="17390" spans="1:22">
      <c r="A17390" s="80"/>
      <c r="B17390" s="68"/>
      <c r="F17390" s="86"/>
      <c r="G17390" s="68"/>
      <c r="K17390" s="91"/>
      <c r="L17390" s="72"/>
      <c r="P17390" s="13" t="s">
        <v>33</v>
      </c>
      <c r="S17390" s="105"/>
      <c r="T17390" s="73"/>
      <c r="V17390" s="13" t="s">
        <v>33</v>
      </c>
    </row>
    <row r="17391" spans="1:22">
      <c r="A17391" s="80"/>
      <c r="B17391" s="68"/>
      <c r="F17391" s="86"/>
      <c r="G17391" s="68"/>
      <c r="K17391" s="91"/>
      <c r="L17391" s="72"/>
      <c r="P17391" s="13" t="s">
        <v>33</v>
      </c>
      <c r="S17391" s="105"/>
      <c r="T17391" s="73"/>
      <c r="V17391" s="13" t="s">
        <v>33</v>
      </c>
    </row>
    <row r="17392" spans="1:22">
      <c r="A17392" s="80"/>
      <c r="B17392" s="68"/>
      <c r="F17392" s="86"/>
      <c r="G17392" s="68"/>
      <c r="K17392" s="91"/>
      <c r="L17392" s="72"/>
      <c r="P17392" s="13" t="s">
        <v>33</v>
      </c>
      <c r="S17392" s="105"/>
      <c r="T17392" s="73"/>
      <c r="V17392" s="13" t="s">
        <v>33</v>
      </c>
    </row>
    <row r="17393" spans="1:22">
      <c r="A17393" s="80"/>
      <c r="B17393" s="68"/>
      <c r="F17393" s="86"/>
      <c r="G17393" s="68"/>
      <c r="K17393" s="91"/>
      <c r="L17393" s="72"/>
      <c r="P17393" s="13" t="s">
        <v>33</v>
      </c>
      <c r="S17393" s="105"/>
      <c r="T17393" s="73"/>
      <c r="V17393" s="13" t="s">
        <v>33</v>
      </c>
    </row>
    <row r="17394" spans="1:22">
      <c r="A17394" s="80"/>
      <c r="B17394" s="68"/>
      <c r="F17394" s="86"/>
      <c r="G17394" s="68"/>
      <c r="K17394" s="91"/>
      <c r="L17394" s="72"/>
      <c r="P17394" s="13" t="s">
        <v>33</v>
      </c>
      <c r="S17394" s="105"/>
      <c r="T17394" s="73"/>
      <c r="V17394" s="13" t="s">
        <v>33</v>
      </c>
    </row>
    <row r="17395" spans="1:22">
      <c r="A17395" s="80"/>
      <c r="B17395" s="68"/>
      <c r="F17395" s="86"/>
      <c r="G17395" s="68"/>
      <c r="K17395" s="91"/>
      <c r="L17395" s="72"/>
      <c r="P17395" s="13" t="s">
        <v>33</v>
      </c>
      <c r="S17395" s="105"/>
      <c r="T17395" s="73"/>
      <c r="V17395" s="13" t="s">
        <v>33</v>
      </c>
    </row>
    <row r="17396" spans="1:22">
      <c r="A17396" s="80"/>
      <c r="B17396" s="68"/>
      <c r="F17396" s="86"/>
      <c r="G17396" s="68"/>
      <c r="K17396" s="91"/>
      <c r="L17396" s="72"/>
      <c r="P17396" s="13" t="s">
        <v>33</v>
      </c>
      <c r="S17396" s="105"/>
      <c r="T17396" s="73"/>
      <c r="V17396" s="13" t="s">
        <v>33</v>
      </c>
    </row>
    <row r="17397" spans="1:22">
      <c r="A17397" s="80"/>
      <c r="B17397" s="68"/>
      <c r="F17397" s="86"/>
      <c r="G17397" s="68"/>
      <c r="K17397" s="91"/>
      <c r="L17397" s="72"/>
      <c r="P17397" s="13" t="s">
        <v>33</v>
      </c>
      <c r="S17397" s="105"/>
      <c r="T17397" s="73"/>
      <c r="V17397" s="13" t="s">
        <v>33</v>
      </c>
    </row>
    <row r="17398" spans="1:22">
      <c r="A17398" s="80"/>
      <c r="B17398" s="68"/>
      <c r="F17398" s="86"/>
      <c r="G17398" s="68"/>
      <c r="K17398" s="91"/>
      <c r="L17398" s="72"/>
      <c r="P17398" s="13" t="s">
        <v>33</v>
      </c>
      <c r="S17398" s="105"/>
      <c r="T17398" s="73"/>
      <c r="V17398" s="13" t="s">
        <v>33</v>
      </c>
    </row>
    <row r="17399" spans="1:22">
      <c r="A17399" s="80"/>
      <c r="B17399" s="68"/>
      <c r="F17399" s="86"/>
      <c r="G17399" s="68"/>
      <c r="K17399" s="91"/>
      <c r="L17399" s="72"/>
      <c r="P17399" s="13" t="s">
        <v>33</v>
      </c>
      <c r="S17399" s="105"/>
      <c r="T17399" s="73"/>
      <c r="V17399" s="13" t="s">
        <v>33</v>
      </c>
    </row>
    <row r="17400" spans="1:22">
      <c r="A17400" s="80"/>
      <c r="B17400" s="68"/>
      <c r="F17400" s="86"/>
      <c r="G17400" s="68"/>
      <c r="K17400" s="91"/>
      <c r="L17400" s="72"/>
      <c r="P17400" s="13" t="s">
        <v>33</v>
      </c>
      <c r="S17400" s="105"/>
      <c r="T17400" s="73"/>
      <c r="V17400" s="13" t="s">
        <v>33</v>
      </c>
    </row>
    <row r="17401" spans="1:22">
      <c r="A17401" s="80"/>
      <c r="B17401" s="68"/>
      <c r="F17401" s="86"/>
      <c r="G17401" s="68"/>
      <c r="K17401" s="91"/>
      <c r="L17401" s="72"/>
      <c r="P17401" s="13" t="s">
        <v>33</v>
      </c>
      <c r="S17401" s="105"/>
      <c r="T17401" s="73"/>
      <c r="V17401" s="13" t="s">
        <v>33</v>
      </c>
    </row>
    <row r="17402" spans="1:22">
      <c r="A17402" s="80"/>
      <c r="B17402" s="68"/>
      <c r="F17402" s="86"/>
      <c r="G17402" s="68"/>
      <c r="K17402" s="91"/>
      <c r="L17402" s="72"/>
      <c r="P17402" s="13" t="s">
        <v>33</v>
      </c>
      <c r="S17402" s="105"/>
      <c r="T17402" s="73"/>
      <c r="V17402" s="13" t="s">
        <v>33</v>
      </c>
    </row>
    <row r="17403" spans="1:22">
      <c r="A17403" s="80"/>
      <c r="B17403" s="68"/>
      <c r="F17403" s="86"/>
      <c r="G17403" s="68"/>
      <c r="K17403" s="91"/>
      <c r="L17403" s="72"/>
      <c r="P17403" s="13" t="s">
        <v>33</v>
      </c>
      <c r="S17403" s="105"/>
      <c r="T17403" s="73"/>
      <c r="V17403" s="13" t="s">
        <v>33</v>
      </c>
    </row>
    <row r="17404" spans="1:22">
      <c r="A17404" s="80"/>
      <c r="B17404" s="68"/>
      <c r="F17404" s="86"/>
      <c r="G17404" s="68"/>
      <c r="K17404" s="91"/>
      <c r="L17404" s="72"/>
      <c r="P17404" s="13" t="s">
        <v>33</v>
      </c>
      <c r="S17404" s="105"/>
      <c r="T17404" s="73"/>
      <c r="V17404" s="13" t="s">
        <v>33</v>
      </c>
    </row>
    <row r="17405" spans="1:22">
      <c r="A17405" s="80"/>
      <c r="B17405" s="68"/>
      <c r="F17405" s="86"/>
      <c r="G17405" s="68"/>
      <c r="K17405" s="91"/>
      <c r="L17405" s="72"/>
      <c r="P17405" s="13" t="s">
        <v>33</v>
      </c>
      <c r="S17405" s="105"/>
      <c r="T17405" s="73"/>
      <c r="V17405" s="13" t="s">
        <v>33</v>
      </c>
    </row>
    <row r="17406" spans="1:22">
      <c r="A17406" s="80"/>
      <c r="B17406" s="68"/>
      <c r="F17406" s="86"/>
      <c r="G17406" s="68"/>
      <c r="K17406" s="91"/>
      <c r="L17406" s="72"/>
      <c r="P17406" s="13" t="s">
        <v>33</v>
      </c>
      <c r="S17406" s="105"/>
      <c r="T17406" s="73"/>
      <c r="V17406" s="13" t="s">
        <v>33</v>
      </c>
    </row>
    <row r="17407" spans="1:22">
      <c r="A17407" s="80"/>
      <c r="B17407" s="68"/>
      <c r="F17407" s="86"/>
      <c r="G17407" s="68"/>
      <c r="K17407" s="91"/>
      <c r="L17407" s="72"/>
      <c r="P17407" s="13" t="s">
        <v>33</v>
      </c>
      <c r="S17407" s="105"/>
      <c r="T17407" s="73"/>
      <c r="V17407" s="13" t="s">
        <v>33</v>
      </c>
    </row>
    <row r="17408" spans="1:22">
      <c r="A17408" s="80"/>
      <c r="B17408" s="68"/>
      <c r="F17408" s="86"/>
      <c r="G17408" s="68"/>
      <c r="K17408" s="91"/>
      <c r="L17408" s="72"/>
      <c r="P17408" s="13" t="s">
        <v>33</v>
      </c>
      <c r="S17408" s="105"/>
      <c r="T17408" s="73"/>
      <c r="V17408" s="13" t="s">
        <v>33</v>
      </c>
    </row>
    <row r="17409" spans="1:22">
      <c r="A17409" s="80"/>
      <c r="B17409" s="68"/>
      <c r="F17409" s="86"/>
      <c r="G17409" s="68"/>
      <c r="K17409" s="91"/>
      <c r="L17409" s="72"/>
      <c r="P17409" s="13" t="s">
        <v>33</v>
      </c>
      <c r="S17409" s="105"/>
      <c r="T17409" s="73"/>
      <c r="V17409" s="13" t="s">
        <v>33</v>
      </c>
    </row>
    <row r="17410" spans="1:22">
      <c r="A17410" s="80"/>
      <c r="B17410" s="68"/>
      <c r="F17410" s="86"/>
      <c r="G17410" s="68"/>
      <c r="K17410" s="91"/>
      <c r="L17410" s="72"/>
      <c r="P17410" s="13" t="s">
        <v>33</v>
      </c>
      <c r="S17410" s="105"/>
      <c r="T17410" s="73"/>
      <c r="V17410" s="13" t="s">
        <v>33</v>
      </c>
    </row>
    <row r="17411" spans="1:22">
      <c r="A17411" s="80"/>
      <c r="B17411" s="68"/>
      <c r="F17411" s="86"/>
      <c r="G17411" s="68"/>
      <c r="K17411" s="91"/>
      <c r="L17411" s="72"/>
      <c r="P17411" s="13" t="s">
        <v>33</v>
      </c>
      <c r="S17411" s="105"/>
      <c r="T17411" s="73"/>
      <c r="V17411" s="13" t="s">
        <v>33</v>
      </c>
    </row>
    <row r="17412" spans="1:22">
      <c r="A17412" s="80"/>
      <c r="B17412" s="68"/>
      <c r="F17412" s="86"/>
      <c r="G17412" s="68"/>
      <c r="K17412" s="91"/>
      <c r="L17412" s="72"/>
      <c r="P17412" s="13" t="s">
        <v>33</v>
      </c>
      <c r="S17412" s="105"/>
      <c r="T17412" s="73"/>
      <c r="V17412" s="13" t="s">
        <v>33</v>
      </c>
    </row>
    <row r="17413" spans="1:22">
      <c r="A17413" s="80"/>
      <c r="B17413" s="68"/>
      <c r="F17413" s="86"/>
      <c r="G17413" s="68"/>
      <c r="K17413" s="91"/>
      <c r="L17413" s="72"/>
      <c r="P17413" s="13" t="s">
        <v>33</v>
      </c>
      <c r="S17413" s="105"/>
      <c r="T17413" s="73"/>
      <c r="V17413" s="13" t="s">
        <v>33</v>
      </c>
    </row>
    <row r="17414" spans="1:22">
      <c r="A17414" s="80"/>
      <c r="B17414" s="68"/>
      <c r="F17414" s="86"/>
      <c r="G17414" s="68"/>
      <c r="K17414" s="91"/>
      <c r="L17414" s="72"/>
      <c r="P17414" s="13" t="s">
        <v>33</v>
      </c>
      <c r="S17414" s="105"/>
      <c r="T17414" s="73"/>
      <c r="V17414" s="13" t="s">
        <v>33</v>
      </c>
    </row>
    <row r="17415" spans="1:22">
      <c r="A17415" s="80"/>
      <c r="B17415" s="68"/>
      <c r="F17415" s="86"/>
      <c r="G17415" s="68"/>
      <c r="K17415" s="91"/>
      <c r="L17415" s="72"/>
      <c r="P17415" s="13" t="s">
        <v>33</v>
      </c>
      <c r="S17415" s="105"/>
      <c r="T17415" s="73"/>
      <c r="V17415" s="13" t="s">
        <v>33</v>
      </c>
    </row>
    <row r="17416" spans="1:22">
      <c r="A17416" s="80"/>
      <c r="B17416" s="68"/>
      <c r="F17416" s="86"/>
      <c r="G17416" s="68"/>
      <c r="K17416" s="91"/>
      <c r="L17416" s="72"/>
      <c r="P17416" s="13" t="s">
        <v>33</v>
      </c>
      <c r="S17416" s="105"/>
      <c r="T17416" s="73"/>
      <c r="V17416" s="13" t="s">
        <v>33</v>
      </c>
    </row>
    <row r="17417" spans="1:22">
      <c r="A17417" s="80"/>
      <c r="B17417" s="68"/>
      <c r="F17417" s="86"/>
      <c r="G17417" s="68"/>
      <c r="K17417" s="91"/>
      <c r="L17417" s="72"/>
      <c r="P17417" s="13" t="s">
        <v>33</v>
      </c>
      <c r="S17417" s="105"/>
      <c r="T17417" s="73"/>
      <c r="V17417" s="13" t="s">
        <v>33</v>
      </c>
    </row>
    <row r="17418" spans="1:22">
      <c r="A17418" s="80"/>
      <c r="B17418" s="68"/>
      <c r="F17418" s="86"/>
      <c r="G17418" s="68"/>
      <c r="K17418" s="91"/>
      <c r="L17418" s="72"/>
      <c r="P17418" s="13" t="s">
        <v>33</v>
      </c>
      <c r="S17418" s="105"/>
      <c r="T17418" s="73"/>
      <c r="V17418" s="13" t="s">
        <v>33</v>
      </c>
    </row>
    <row r="17419" spans="1:22">
      <c r="A17419" s="80"/>
      <c r="B17419" s="68"/>
      <c r="F17419" s="86"/>
      <c r="G17419" s="68"/>
      <c r="K17419" s="91"/>
      <c r="L17419" s="72"/>
      <c r="P17419" s="13" t="s">
        <v>33</v>
      </c>
      <c r="S17419" s="105"/>
      <c r="T17419" s="73"/>
      <c r="V17419" s="13" t="s">
        <v>33</v>
      </c>
    </row>
    <row r="17420" spans="1:22">
      <c r="A17420" s="80"/>
      <c r="B17420" s="68"/>
      <c r="F17420" s="86"/>
      <c r="G17420" s="68"/>
      <c r="K17420" s="91"/>
      <c r="L17420" s="72"/>
      <c r="P17420" s="13" t="s">
        <v>33</v>
      </c>
      <c r="S17420" s="105"/>
      <c r="T17420" s="73"/>
      <c r="V17420" s="13" t="s">
        <v>33</v>
      </c>
    </row>
    <row r="17421" spans="1:22">
      <c r="A17421" s="80"/>
      <c r="B17421" s="68"/>
      <c r="F17421" s="86"/>
      <c r="G17421" s="68"/>
      <c r="K17421" s="91"/>
      <c r="L17421" s="72"/>
      <c r="P17421" s="13" t="s">
        <v>33</v>
      </c>
      <c r="S17421" s="105"/>
      <c r="T17421" s="73"/>
      <c r="V17421" s="13" t="s">
        <v>33</v>
      </c>
    </row>
    <row r="17422" spans="1:22">
      <c r="A17422" s="80"/>
      <c r="B17422" s="68"/>
      <c r="F17422" s="86"/>
      <c r="G17422" s="68"/>
      <c r="K17422" s="91"/>
      <c r="L17422" s="72"/>
      <c r="P17422" s="13" t="s">
        <v>33</v>
      </c>
      <c r="S17422" s="105"/>
      <c r="T17422" s="73"/>
      <c r="V17422" s="13" t="s">
        <v>33</v>
      </c>
    </row>
    <row r="17423" spans="1:22">
      <c r="A17423" s="80"/>
      <c r="B17423" s="68"/>
      <c r="F17423" s="86"/>
      <c r="G17423" s="68"/>
      <c r="K17423" s="91"/>
      <c r="L17423" s="72"/>
      <c r="P17423" s="13" t="s">
        <v>33</v>
      </c>
      <c r="S17423" s="105"/>
      <c r="T17423" s="73"/>
      <c r="V17423" s="13" t="s">
        <v>33</v>
      </c>
    </row>
    <row r="17424" spans="1:22">
      <c r="A17424" s="80"/>
      <c r="B17424" s="68"/>
      <c r="F17424" s="86"/>
      <c r="G17424" s="68"/>
      <c r="K17424" s="91"/>
      <c r="L17424" s="72"/>
      <c r="P17424" s="13" t="s">
        <v>33</v>
      </c>
      <c r="S17424" s="105"/>
      <c r="T17424" s="73"/>
      <c r="V17424" s="13" t="s">
        <v>33</v>
      </c>
    </row>
    <row r="17425" spans="1:22">
      <c r="A17425" s="80"/>
      <c r="B17425" s="68"/>
      <c r="F17425" s="86"/>
      <c r="G17425" s="68"/>
      <c r="K17425" s="91"/>
      <c r="L17425" s="72"/>
      <c r="P17425" s="13" t="s">
        <v>33</v>
      </c>
      <c r="S17425" s="105"/>
      <c r="T17425" s="73"/>
      <c r="V17425" s="13" t="s">
        <v>33</v>
      </c>
    </row>
    <row r="17426" spans="1:22">
      <c r="A17426" s="80"/>
      <c r="B17426" s="68"/>
      <c r="F17426" s="86"/>
      <c r="G17426" s="68"/>
      <c r="K17426" s="91"/>
      <c r="L17426" s="72"/>
      <c r="P17426" s="13" t="s">
        <v>33</v>
      </c>
      <c r="S17426" s="105"/>
      <c r="T17426" s="73"/>
      <c r="V17426" s="13" t="s">
        <v>33</v>
      </c>
    </row>
    <row r="17427" spans="1:22">
      <c r="A17427" s="80"/>
      <c r="B17427" s="68"/>
      <c r="F17427" s="86"/>
      <c r="G17427" s="68"/>
      <c r="K17427" s="91"/>
      <c r="L17427" s="72"/>
      <c r="P17427" s="13" t="s">
        <v>33</v>
      </c>
      <c r="S17427" s="105"/>
      <c r="T17427" s="73"/>
      <c r="V17427" s="13" t="s">
        <v>33</v>
      </c>
    </row>
    <row r="17428" spans="1:22">
      <c r="A17428" s="80"/>
      <c r="B17428" s="68"/>
      <c r="F17428" s="86"/>
      <c r="G17428" s="68"/>
      <c r="K17428" s="91"/>
      <c r="L17428" s="72"/>
      <c r="P17428" s="13" t="s">
        <v>33</v>
      </c>
      <c r="S17428" s="105"/>
      <c r="T17428" s="73"/>
      <c r="V17428" s="13" t="s">
        <v>33</v>
      </c>
    </row>
    <row r="17429" spans="1:22">
      <c r="A17429" s="80"/>
      <c r="B17429" s="68"/>
      <c r="F17429" s="86"/>
      <c r="G17429" s="68"/>
      <c r="K17429" s="91"/>
      <c r="L17429" s="72"/>
      <c r="P17429" s="13" t="s">
        <v>33</v>
      </c>
      <c r="S17429" s="105"/>
      <c r="T17429" s="73"/>
      <c r="V17429" s="13" t="s">
        <v>33</v>
      </c>
    </row>
    <row r="17430" spans="1:22">
      <c r="A17430" s="80"/>
      <c r="B17430" s="68"/>
      <c r="F17430" s="86"/>
      <c r="G17430" s="68"/>
      <c r="K17430" s="91"/>
      <c r="L17430" s="72"/>
      <c r="P17430" s="13" t="s">
        <v>33</v>
      </c>
      <c r="S17430" s="105"/>
      <c r="T17430" s="73"/>
      <c r="V17430" s="13" t="s">
        <v>33</v>
      </c>
    </row>
    <row r="17431" spans="1:22">
      <c r="A17431" s="80"/>
      <c r="B17431" s="68"/>
      <c r="F17431" s="86"/>
      <c r="G17431" s="68"/>
      <c r="K17431" s="91"/>
      <c r="L17431" s="72"/>
      <c r="P17431" s="13" t="s">
        <v>33</v>
      </c>
      <c r="S17431" s="105"/>
      <c r="T17431" s="73"/>
      <c r="V17431" s="13" t="s">
        <v>33</v>
      </c>
    </row>
    <row r="17432" spans="1:22">
      <c r="A17432" s="80"/>
      <c r="B17432" s="68"/>
      <c r="F17432" s="86"/>
      <c r="G17432" s="68"/>
      <c r="K17432" s="91"/>
      <c r="L17432" s="72"/>
      <c r="P17432" s="13" t="s">
        <v>33</v>
      </c>
      <c r="S17432" s="105"/>
      <c r="T17432" s="73"/>
      <c r="V17432" s="13" t="s">
        <v>33</v>
      </c>
    </row>
    <row r="17433" spans="1:22">
      <c r="A17433" s="80"/>
      <c r="B17433" s="68"/>
      <c r="F17433" s="86"/>
      <c r="G17433" s="68"/>
      <c r="K17433" s="91"/>
      <c r="L17433" s="72"/>
      <c r="P17433" s="13" t="s">
        <v>33</v>
      </c>
      <c r="S17433" s="105"/>
      <c r="T17433" s="73"/>
      <c r="V17433" s="13" t="s">
        <v>33</v>
      </c>
    </row>
    <row r="17434" spans="1:22">
      <c r="A17434" s="80"/>
      <c r="B17434" s="68"/>
      <c r="F17434" s="86"/>
      <c r="G17434" s="68"/>
      <c r="K17434" s="91"/>
      <c r="L17434" s="72"/>
      <c r="P17434" s="13" t="s">
        <v>33</v>
      </c>
      <c r="S17434" s="105"/>
      <c r="T17434" s="73"/>
      <c r="V17434" s="13" t="s">
        <v>33</v>
      </c>
    </row>
    <row r="17435" spans="1:22">
      <c r="A17435" s="80"/>
      <c r="B17435" s="68"/>
      <c r="F17435" s="86"/>
      <c r="G17435" s="68"/>
      <c r="K17435" s="91"/>
      <c r="L17435" s="72"/>
      <c r="P17435" s="13" t="s">
        <v>33</v>
      </c>
      <c r="S17435" s="105"/>
      <c r="T17435" s="73"/>
      <c r="V17435" s="13" t="s">
        <v>33</v>
      </c>
    </row>
    <row r="17436" spans="1:22">
      <c r="A17436" s="80"/>
      <c r="B17436" s="68"/>
      <c r="F17436" s="86"/>
      <c r="G17436" s="68"/>
      <c r="K17436" s="91"/>
      <c r="L17436" s="72"/>
      <c r="P17436" s="13" t="s">
        <v>33</v>
      </c>
      <c r="S17436" s="105"/>
      <c r="T17436" s="73"/>
      <c r="V17436" s="13" t="s">
        <v>33</v>
      </c>
    </row>
    <row r="17437" spans="1:22">
      <c r="A17437" s="80"/>
      <c r="B17437" s="68"/>
      <c r="F17437" s="86"/>
      <c r="G17437" s="68"/>
      <c r="K17437" s="91"/>
      <c r="L17437" s="72"/>
      <c r="P17437" s="13" t="s">
        <v>33</v>
      </c>
      <c r="S17437" s="105"/>
      <c r="T17437" s="73"/>
      <c r="V17437" s="13" t="s">
        <v>33</v>
      </c>
    </row>
    <row r="17438" spans="1:22">
      <c r="A17438" s="80"/>
      <c r="B17438" s="68"/>
      <c r="F17438" s="86"/>
      <c r="G17438" s="68"/>
      <c r="K17438" s="91"/>
      <c r="L17438" s="72"/>
      <c r="P17438" s="13" t="s">
        <v>33</v>
      </c>
      <c r="S17438" s="105"/>
      <c r="T17438" s="73"/>
      <c r="V17438" s="13" t="s">
        <v>33</v>
      </c>
    </row>
    <row r="17439" spans="1:22">
      <c r="A17439" s="80"/>
      <c r="B17439" s="68"/>
      <c r="F17439" s="86"/>
      <c r="G17439" s="68"/>
      <c r="K17439" s="91"/>
      <c r="L17439" s="72"/>
      <c r="P17439" s="13" t="s">
        <v>33</v>
      </c>
      <c r="S17439" s="105"/>
      <c r="T17439" s="73"/>
      <c r="V17439" s="13" t="s">
        <v>33</v>
      </c>
    </row>
    <row r="17440" spans="1:22">
      <c r="A17440" s="80"/>
      <c r="B17440" s="68"/>
      <c r="F17440" s="86"/>
      <c r="G17440" s="68"/>
      <c r="K17440" s="91"/>
      <c r="L17440" s="72"/>
      <c r="P17440" s="13" t="s">
        <v>33</v>
      </c>
      <c r="S17440" s="105"/>
      <c r="T17440" s="73"/>
      <c r="V17440" s="13" t="s">
        <v>33</v>
      </c>
    </row>
    <row r="17441" spans="1:22">
      <c r="A17441" s="80"/>
      <c r="B17441" s="68"/>
      <c r="F17441" s="86"/>
      <c r="G17441" s="68"/>
      <c r="K17441" s="91"/>
      <c r="L17441" s="72"/>
      <c r="P17441" s="13" t="s">
        <v>33</v>
      </c>
      <c r="S17441" s="105"/>
      <c r="T17441" s="73"/>
      <c r="V17441" s="13" t="s">
        <v>33</v>
      </c>
    </row>
    <row r="17442" spans="1:22">
      <c r="A17442" s="80"/>
      <c r="B17442" s="68"/>
      <c r="F17442" s="86"/>
      <c r="G17442" s="68"/>
      <c r="K17442" s="91"/>
      <c r="L17442" s="72"/>
      <c r="P17442" s="13" t="s">
        <v>33</v>
      </c>
      <c r="S17442" s="105"/>
      <c r="T17442" s="73"/>
      <c r="V17442" s="13" t="s">
        <v>33</v>
      </c>
    </row>
    <row r="17443" spans="1:22">
      <c r="A17443" s="80"/>
      <c r="B17443" s="68"/>
      <c r="F17443" s="86"/>
      <c r="G17443" s="68"/>
      <c r="K17443" s="91"/>
      <c r="L17443" s="72"/>
      <c r="P17443" s="13" t="s">
        <v>33</v>
      </c>
      <c r="S17443" s="105"/>
      <c r="T17443" s="73"/>
      <c r="V17443" s="13" t="s">
        <v>33</v>
      </c>
    </row>
    <row r="17444" spans="1:22">
      <c r="A17444" s="80"/>
      <c r="B17444" s="68"/>
      <c r="F17444" s="86"/>
      <c r="G17444" s="68"/>
      <c r="K17444" s="91"/>
      <c r="L17444" s="72"/>
      <c r="P17444" s="13" t="s">
        <v>33</v>
      </c>
      <c r="S17444" s="105"/>
      <c r="T17444" s="73"/>
      <c r="V17444" s="13" t="s">
        <v>33</v>
      </c>
    </row>
    <row r="17445" spans="1:22">
      <c r="A17445" s="80"/>
      <c r="B17445" s="68"/>
      <c r="F17445" s="86"/>
      <c r="G17445" s="68"/>
      <c r="K17445" s="91"/>
      <c r="L17445" s="72"/>
      <c r="P17445" s="13" t="s">
        <v>33</v>
      </c>
      <c r="S17445" s="105"/>
      <c r="T17445" s="73"/>
      <c r="V17445" s="13" t="s">
        <v>33</v>
      </c>
    </row>
    <row r="17446" spans="1:22">
      <c r="A17446" s="80"/>
      <c r="B17446" s="68"/>
      <c r="F17446" s="86"/>
      <c r="G17446" s="68"/>
      <c r="K17446" s="91"/>
      <c r="L17446" s="72"/>
      <c r="P17446" s="13" t="s">
        <v>33</v>
      </c>
      <c r="S17446" s="105"/>
      <c r="T17446" s="73"/>
      <c r="V17446" s="13" t="s">
        <v>33</v>
      </c>
    </row>
    <row r="17447" spans="1:22">
      <c r="A17447" s="80"/>
      <c r="B17447" s="68"/>
      <c r="F17447" s="86"/>
      <c r="G17447" s="68"/>
      <c r="K17447" s="91"/>
      <c r="L17447" s="72"/>
      <c r="P17447" s="13" t="s">
        <v>33</v>
      </c>
      <c r="S17447" s="105"/>
      <c r="T17447" s="73"/>
      <c r="V17447" s="13" t="s">
        <v>33</v>
      </c>
    </row>
    <row r="17448" spans="1:22">
      <c r="A17448" s="80"/>
      <c r="B17448" s="68"/>
      <c r="F17448" s="86"/>
      <c r="G17448" s="68"/>
      <c r="K17448" s="91"/>
      <c r="L17448" s="72"/>
      <c r="P17448" s="13" t="s">
        <v>33</v>
      </c>
      <c r="S17448" s="105"/>
      <c r="T17448" s="73"/>
      <c r="V17448" s="13" t="s">
        <v>33</v>
      </c>
    </row>
    <row r="17449" spans="1:22">
      <c r="A17449" s="80"/>
      <c r="B17449" s="68"/>
      <c r="F17449" s="86"/>
      <c r="G17449" s="68"/>
      <c r="K17449" s="91"/>
      <c r="L17449" s="72"/>
      <c r="P17449" s="13" t="s">
        <v>33</v>
      </c>
      <c r="S17449" s="105"/>
      <c r="T17449" s="73"/>
      <c r="V17449" s="13" t="s">
        <v>33</v>
      </c>
    </row>
    <row r="17450" spans="1:22">
      <c r="A17450" s="80"/>
      <c r="B17450" s="68"/>
      <c r="F17450" s="86"/>
      <c r="G17450" s="68"/>
      <c r="K17450" s="91"/>
      <c r="L17450" s="72"/>
      <c r="P17450" s="13" t="s">
        <v>33</v>
      </c>
      <c r="S17450" s="105"/>
      <c r="T17450" s="73"/>
      <c r="V17450" s="13" t="s">
        <v>33</v>
      </c>
    </row>
    <row r="17451" spans="1:22">
      <c r="A17451" s="80"/>
      <c r="B17451" s="68"/>
      <c r="F17451" s="86"/>
      <c r="G17451" s="68"/>
      <c r="K17451" s="91"/>
      <c r="L17451" s="72"/>
      <c r="P17451" s="13" t="s">
        <v>33</v>
      </c>
      <c r="S17451" s="105"/>
      <c r="T17451" s="73"/>
      <c r="V17451" s="13" t="s">
        <v>33</v>
      </c>
    </row>
    <row r="17452" spans="1:22">
      <c r="A17452" s="80"/>
      <c r="B17452" s="68"/>
      <c r="F17452" s="86"/>
      <c r="G17452" s="68"/>
      <c r="K17452" s="91"/>
      <c r="L17452" s="72"/>
      <c r="P17452" s="13" t="s">
        <v>33</v>
      </c>
      <c r="S17452" s="105"/>
      <c r="T17452" s="73"/>
      <c r="V17452" s="13" t="s">
        <v>33</v>
      </c>
    </row>
    <row r="17453" spans="1:22">
      <c r="A17453" s="80"/>
      <c r="B17453" s="68"/>
      <c r="F17453" s="86"/>
      <c r="G17453" s="68"/>
      <c r="K17453" s="91"/>
      <c r="L17453" s="72"/>
      <c r="P17453" s="13" t="s">
        <v>33</v>
      </c>
      <c r="S17453" s="105"/>
      <c r="T17453" s="73"/>
      <c r="V17453" s="13" t="s">
        <v>33</v>
      </c>
    </row>
    <row r="17454" spans="1:22">
      <c r="A17454" s="80"/>
      <c r="B17454" s="68"/>
      <c r="F17454" s="86"/>
      <c r="G17454" s="68"/>
      <c r="K17454" s="91"/>
      <c r="L17454" s="72"/>
      <c r="P17454" s="13" t="s">
        <v>33</v>
      </c>
      <c r="S17454" s="105"/>
      <c r="T17454" s="73"/>
      <c r="V17454" s="13" t="s">
        <v>33</v>
      </c>
    </row>
    <row r="17455" spans="1:22">
      <c r="A17455" s="80"/>
      <c r="B17455" s="68"/>
      <c r="F17455" s="86"/>
      <c r="G17455" s="68"/>
      <c r="K17455" s="91"/>
      <c r="L17455" s="72"/>
      <c r="P17455" s="13" t="s">
        <v>33</v>
      </c>
      <c r="S17455" s="105"/>
      <c r="T17455" s="73"/>
      <c r="V17455" s="13" t="s">
        <v>33</v>
      </c>
    </row>
    <row r="17456" spans="1:22">
      <c r="A17456" s="80"/>
      <c r="B17456" s="68"/>
      <c r="F17456" s="86"/>
      <c r="G17456" s="68"/>
      <c r="K17456" s="91"/>
      <c r="L17456" s="72"/>
      <c r="P17456" s="13" t="s">
        <v>33</v>
      </c>
      <c r="S17456" s="105"/>
      <c r="T17456" s="73"/>
      <c r="V17456" s="13" t="s">
        <v>33</v>
      </c>
    </row>
    <row r="17457" spans="1:22">
      <c r="A17457" s="80"/>
      <c r="B17457" s="68"/>
      <c r="F17457" s="86"/>
      <c r="G17457" s="68"/>
      <c r="K17457" s="91"/>
      <c r="L17457" s="72"/>
      <c r="P17457" s="13" t="s">
        <v>33</v>
      </c>
      <c r="S17457" s="105"/>
      <c r="T17457" s="73"/>
      <c r="V17457" s="13" t="s">
        <v>33</v>
      </c>
    </row>
    <row r="17458" spans="1:22">
      <c r="A17458" s="80"/>
      <c r="B17458" s="68"/>
      <c r="F17458" s="86"/>
      <c r="G17458" s="68"/>
      <c r="K17458" s="91"/>
      <c r="L17458" s="72"/>
      <c r="P17458" s="13" t="s">
        <v>33</v>
      </c>
      <c r="S17458" s="105"/>
      <c r="T17458" s="73"/>
      <c r="V17458" s="13" t="s">
        <v>33</v>
      </c>
    </row>
    <row r="17459" spans="1:22">
      <c r="A17459" s="80"/>
      <c r="B17459" s="68"/>
      <c r="F17459" s="86"/>
      <c r="G17459" s="68"/>
      <c r="K17459" s="91"/>
      <c r="L17459" s="72"/>
      <c r="P17459" s="13" t="s">
        <v>33</v>
      </c>
      <c r="S17459" s="105"/>
      <c r="T17459" s="73"/>
      <c r="V17459" s="13" t="s">
        <v>33</v>
      </c>
    </row>
    <row r="17460" spans="1:22">
      <c r="A17460" s="80"/>
      <c r="B17460" s="68"/>
      <c r="F17460" s="86"/>
      <c r="G17460" s="68"/>
      <c r="K17460" s="91"/>
      <c r="L17460" s="72"/>
      <c r="P17460" s="13" t="s">
        <v>33</v>
      </c>
      <c r="S17460" s="105"/>
      <c r="T17460" s="73"/>
      <c r="V17460" s="13" t="s">
        <v>33</v>
      </c>
    </row>
    <row r="17461" spans="1:22">
      <c r="A17461" s="80"/>
      <c r="B17461" s="68"/>
      <c r="F17461" s="86"/>
      <c r="G17461" s="68"/>
      <c r="K17461" s="91"/>
      <c r="L17461" s="72"/>
      <c r="P17461" s="13" t="s">
        <v>33</v>
      </c>
      <c r="S17461" s="105"/>
      <c r="T17461" s="73"/>
      <c r="V17461" s="13" t="s">
        <v>33</v>
      </c>
    </row>
    <row r="17462" spans="1:22">
      <c r="A17462" s="80"/>
      <c r="B17462" s="68"/>
      <c r="F17462" s="86"/>
      <c r="G17462" s="68"/>
      <c r="K17462" s="91"/>
      <c r="L17462" s="72"/>
      <c r="P17462" s="13" t="s">
        <v>33</v>
      </c>
      <c r="S17462" s="105"/>
      <c r="T17462" s="73"/>
      <c r="V17462" s="13" t="s">
        <v>33</v>
      </c>
    </row>
    <row r="17463" spans="1:22">
      <c r="A17463" s="80"/>
      <c r="B17463" s="68"/>
      <c r="F17463" s="86"/>
      <c r="G17463" s="68"/>
      <c r="K17463" s="91"/>
      <c r="L17463" s="72"/>
      <c r="P17463" s="13" t="s">
        <v>33</v>
      </c>
      <c r="S17463" s="105"/>
      <c r="T17463" s="73"/>
      <c r="V17463" s="13" t="s">
        <v>33</v>
      </c>
    </row>
    <row r="17464" spans="1:22">
      <c r="A17464" s="80"/>
      <c r="B17464" s="68"/>
      <c r="F17464" s="86"/>
      <c r="G17464" s="68"/>
      <c r="K17464" s="91"/>
      <c r="L17464" s="72"/>
      <c r="P17464" s="13" t="s">
        <v>33</v>
      </c>
      <c r="S17464" s="105"/>
      <c r="T17464" s="73"/>
      <c r="V17464" s="13" t="s">
        <v>33</v>
      </c>
    </row>
    <row r="17465" spans="1:22">
      <c r="A17465" s="80"/>
      <c r="B17465" s="68"/>
      <c r="F17465" s="86"/>
      <c r="G17465" s="68"/>
      <c r="K17465" s="91"/>
      <c r="L17465" s="72"/>
      <c r="P17465" s="13" t="s">
        <v>33</v>
      </c>
      <c r="S17465" s="105"/>
      <c r="T17465" s="73"/>
      <c r="V17465" s="13" t="s">
        <v>33</v>
      </c>
    </row>
    <row r="17466" spans="1:22">
      <c r="A17466" s="80"/>
      <c r="B17466" s="68"/>
      <c r="F17466" s="86"/>
      <c r="G17466" s="68"/>
      <c r="K17466" s="91"/>
      <c r="L17466" s="72"/>
      <c r="P17466" s="13" t="s">
        <v>33</v>
      </c>
      <c r="S17466" s="105"/>
      <c r="T17466" s="73"/>
      <c r="V17466" s="13" t="s">
        <v>33</v>
      </c>
    </row>
    <row r="17467" spans="1:22">
      <c r="A17467" s="80"/>
      <c r="B17467" s="68"/>
      <c r="F17467" s="86"/>
      <c r="G17467" s="68"/>
      <c r="K17467" s="91"/>
      <c r="L17467" s="72"/>
      <c r="P17467" s="13" t="s">
        <v>33</v>
      </c>
      <c r="S17467" s="105"/>
      <c r="T17467" s="73"/>
      <c r="V17467" s="13" t="s">
        <v>33</v>
      </c>
    </row>
    <row r="17468" spans="1:22">
      <c r="A17468" s="80"/>
      <c r="B17468" s="68"/>
      <c r="F17468" s="86"/>
      <c r="G17468" s="68"/>
      <c r="K17468" s="91"/>
      <c r="L17468" s="72"/>
      <c r="P17468" s="13" t="s">
        <v>33</v>
      </c>
      <c r="S17468" s="105"/>
      <c r="T17468" s="73"/>
      <c r="V17468" s="13" t="s">
        <v>33</v>
      </c>
    </row>
    <row r="17469" spans="1:22">
      <c r="A17469" s="80"/>
      <c r="B17469" s="68"/>
      <c r="F17469" s="86"/>
      <c r="G17469" s="68"/>
      <c r="K17469" s="91"/>
      <c r="L17469" s="72"/>
      <c r="P17469" s="13" t="s">
        <v>33</v>
      </c>
      <c r="S17469" s="105"/>
      <c r="T17469" s="73"/>
      <c r="V17469" s="13" t="s">
        <v>33</v>
      </c>
    </row>
    <row r="17470" spans="1:22">
      <c r="A17470" s="80"/>
      <c r="B17470" s="68"/>
      <c r="F17470" s="86"/>
      <c r="G17470" s="68"/>
      <c r="K17470" s="91"/>
      <c r="L17470" s="72"/>
      <c r="P17470" s="13" t="s">
        <v>33</v>
      </c>
      <c r="S17470" s="105"/>
      <c r="T17470" s="73"/>
      <c r="V17470" s="13" t="s">
        <v>33</v>
      </c>
    </row>
    <row r="17471" spans="1:22">
      <c r="A17471" s="80"/>
      <c r="B17471" s="68"/>
      <c r="F17471" s="86"/>
      <c r="G17471" s="68"/>
      <c r="K17471" s="91"/>
      <c r="L17471" s="72"/>
      <c r="P17471" s="13" t="s">
        <v>33</v>
      </c>
      <c r="S17471" s="105"/>
      <c r="T17471" s="73"/>
      <c r="V17471" s="13" t="s">
        <v>33</v>
      </c>
    </row>
    <row r="17472" spans="1:22">
      <c r="A17472" s="80"/>
      <c r="B17472" s="68"/>
      <c r="F17472" s="86"/>
      <c r="G17472" s="68"/>
      <c r="K17472" s="91"/>
      <c r="L17472" s="72"/>
      <c r="P17472" s="13" t="s">
        <v>33</v>
      </c>
      <c r="S17472" s="105"/>
      <c r="T17472" s="73"/>
      <c r="V17472" s="13" t="s">
        <v>33</v>
      </c>
    </row>
    <row r="17473" spans="1:22">
      <c r="A17473" s="80"/>
      <c r="B17473" s="68"/>
      <c r="F17473" s="86"/>
      <c r="G17473" s="68"/>
      <c r="K17473" s="91"/>
      <c r="L17473" s="72"/>
      <c r="P17473" s="13" t="s">
        <v>33</v>
      </c>
      <c r="S17473" s="105"/>
      <c r="T17473" s="73"/>
      <c r="V17473" s="13" t="s">
        <v>33</v>
      </c>
    </row>
    <row r="17474" spans="1:22">
      <c r="A17474" s="80"/>
      <c r="B17474" s="68"/>
      <c r="F17474" s="86"/>
      <c r="G17474" s="68"/>
      <c r="K17474" s="91"/>
      <c r="L17474" s="72"/>
      <c r="P17474" s="13" t="s">
        <v>33</v>
      </c>
      <c r="S17474" s="105"/>
      <c r="T17474" s="73"/>
      <c r="V17474" s="13" t="s">
        <v>33</v>
      </c>
    </row>
    <row r="17475" spans="1:22">
      <c r="A17475" s="80"/>
      <c r="B17475" s="68"/>
      <c r="F17475" s="86"/>
      <c r="G17475" s="68"/>
      <c r="K17475" s="91"/>
      <c r="L17475" s="72"/>
      <c r="P17475" s="13" t="s">
        <v>33</v>
      </c>
      <c r="S17475" s="105"/>
      <c r="T17475" s="73"/>
      <c r="V17475" s="13" t="s">
        <v>33</v>
      </c>
    </row>
    <row r="17476" spans="1:22">
      <c r="A17476" s="80"/>
      <c r="B17476" s="68"/>
      <c r="F17476" s="86"/>
      <c r="G17476" s="68"/>
      <c r="K17476" s="91"/>
      <c r="L17476" s="72"/>
      <c r="P17476" s="13" t="s">
        <v>33</v>
      </c>
      <c r="S17476" s="105"/>
      <c r="T17476" s="73"/>
      <c r="V17476" s="13" t="s">
        <v>33</v>
      </c>
    </row>
    <row r="17477" spans="1:22">
      <c r="A17477" s="80"/>
      <c r="B17477" s="68"/>
      <c r="F17477" s="86"/>
      <c r="G17477" s="68"/>
      <c r="K17477" s="91"/>
      <c r="L17477" s="72"/>
      <c r="P17477" s="13" t="s">
        <v>33</v>
      </c>
      <c r="S17477" s="105"/>
      <c r="T17477" s="73"/>
      <c r="V17477" s="13" t="s">
        <v>33</v>
      </c>
    </row>
    <row r="17478" spans="1:22">
      <c r="A17478" s="80"/>
      <c r="B17478" s="68"/>
      <c r="F17478" s="86"/>
      <c r="G17478" s="68"/>
      <c r="K17478" s="91"/>
      <c r="L17478" s="72"/>
      <c r="P17478" s="13" t="s">
        <v>33</v>
      </c>
      <c r="S17478" s="105"/>
      <c r="T17478" s="73"/>
      <c r="V17478" s="13" t="s">
        <v>33</v>
      </c>
    </row>
    <row r="17479" spans="1:22">
      <c r="A17479" s="80"/>
      <c r="B17479" s="68"/>
      <c r="F17479" s="86"/>
      <c r="G17479" s="68"/>
      <c r="K17479" s="91"/>
      <c r="L17479" s="72"/>
      <c r="P17479" s="13" t="s">
        <v>33</v>
      </c>
      <c r="S17479" s="105"/>
      <c r="T17479" s="73"/>
      <c r="V17479" s="13" t="s">
        <v>33</v>
      </c>
    </row>
    <row r="17480" spans="1:22">
      <c r="A17480" s="80"/>
      <c r="B17480" s="68"/>
      <c r="F17480" s="86"/>
      <c r="G17480" s="68"/>
      <c r="K17480" s="91"/>
      <c r="L17480" s="72"/>
      <c r="P17480" s="13" t="s">
        <v>33</v>
      </c>
      <c r="S17480" s="105"/>
      <c r="T17480" s="73"/>
      <c r="V17480" s="13" t="s">
        <v>33</v>
      </c>
    </row>
    <row r="17481" spans="1:22">
      <c r="A17481" s="80"/>
      <c r="B17481" s="68"/>
      <c r="F17481" s="86"/>
      <c r="G17481" s="68"/>
      <c r="K17481" s="91"/>
      <c r="L17481" s="72"/>
      <c r="P17481" s="13" t="s">
        <v>33</v>
      </c>
      <c r="S17481" s="105"/>
      <c r="T17481" s="73"/>
      <c r="V17481" s="13" t="s">
        <v>33</v>
      </c>
    </row>
    <row r="17482" spans="1:22">
      <c r="A17482" s="80"/>
      <c r="B17482" s="68"/>
      <c r="F17482" s="86"/>
      <c r="G17482" s="68"/>
      <c r="K17482" s="91"/>
      <c r="L17482" s="72"/>
      <c r="P17482" s="13" t="s">
        <v>33</v>
      </c>
      <c r="S17482" s="105"/>
      <c r="T17482" s="73"/>
      <c r="V17482" s="13" t="s">
        <v>33</v>
      </c>
    </row>
    <row r="17483" spans="1:22">
      <c r="A17483" s="80"/>
      <c r="B17483" s="68"/>
      <c r="F17483" s="86"/>
      <c r="G17483" s="68"/>
      <c r="K17483" s="91"/>
      <c r="L17483" s="72"/>
      <c r="P17483" s="13" t="s">
        <v>33</v>
      </c>
      <c r="S17483" s="105"/>
      <c r="T17483" s="73"/>
      <c r="V17483" s="13" t="s">
        <v>33</v>
      </c>
    </row>
    <row r="17484" spans="1:22">
      <c r="A17484" s="80"/>
      <c r="B17484" s="68"/>
      <c r="F17484" s="86"/>
      <c r="G17484" s="68"/>
      <c r="K17484" s="91"/>
      <c r="L17484" s="72"/>
      <c r="P17484" s="13" t="s">
        <v>33</v>
      </c>
      <c r="S17484" s="105"/>
      <c r="T17484" s="73"/>
      <c r="V17484" s="13" t="s">
        <v>33</v>
      </c>
    </row>
    <row r="17485" spans="1:22">
      <c r="A17485" s="80"/>
      <c r="B17485" s="68"/>
      <c r="F17485" s="86"/>
      <c r="G17485" s="68"/>
      <c r="K17485" s="91"/>
      <c r="L17485" s="72"/>
      <c r="P17485" s="13" t="s">
        <v>33</v>
      </c>
      <c r="S17485" s="105"/>
      <c r="T17485" s="73"/>
      <c r="V17485" s="13" t="s">
        <v>33</v>
      </c>
    </row>
    <row r="17486" spans="1:22">
      <c r="A17486" s="80"/>
      <c r="B17486" s="68"/>
      <c r="F17486" s="86"/>
      <c r="G17486" s="68"/>
      <c r="K17486" s="91"/>
      <c r="L17486" s="72"/>
      <c r="P17486" s="13" t="s">
        <v>33</v>
      </c>
      <c r="S17486" s="105"/>
      <c r="T17486" s="73"/>
      <c r="V17486" s="13" t="s">
        <v>33</v>
      </c>
    </row>
    <row r="17487" spans="1:22">
      <c r="A17487" s="80"/>
      <c r="B17487" s="68"/>
      <c r="F17487" s="86"/>
      <c r="G17487" s="68"/>
      <c r="K17487" s="91"/>
      <c r="L17487" s="72"/>
      <c r="P17487" s="13" t="s">
        <v>33</v>
      </c>
      <c r="S17487" s="105"/>
      <c r="T17487" s="73"/>
      <c r="V17487" s="13" t="s">
        <v>33</v>
      </c>
    </row>
    <row r="17488" spans="1:22">
      <c r="A17488" s="80"/>
      <c r="B17488" s="68"/>
      <c r="F17488" s="86"/>
      <c r="G17488" s="68"/>
      <c r="K17488" s="91"/>
      <c r="L17488" s="72"/>
      <c r="P17488" s="13" t="s">
        <v>33</v>
      </c>
      <c r="S17488" s="105"/>
      <c r="T17488" s="73"/>
      <c r="V17488" s="13" t="s">
        <v>33</v>
      </c>
    </row>
    <row r="17489" spans="1:22">
      <c r="A17489" s="80"/>
      <c r="B17489" s="68"/>
      <c r="F17489" s="86"/>
      <c r="G17489" s="68"/>
      <c r="K17489" s="91"/>
      <c r="L17489" s="72"/>
      <c r="P17489" s="13" t="s">
        <v>33</v>
      </c>
      <c r="S17489" s="105"/>
      <c r="T17489" s="73"/>
      <c r="V17489" s="13" t="s">
        <v>33</v>
      </c>
    </row>
    <row r="17490" spans="1:22">
      <c r="A17490" s="80"/>
      <c r="B17490" s="68"/>
      <c r="F17490" s="86"/>
      <c r="G17490" s="68"/>
      <c r="K17490" s="91"/>
      <c r="L17490" s="72"/>
      <c r="P17490" s="13" t="s">
        <v>33</v>
      </c>
      <c r="S17490" s="105"/>
      <c r="T17490" s="73"/>
      <c r="V17490" s="13" t="s">
        <v>33</v>
      </c>
    </row>
    <row r="17491" spans="1:22">
      <c r="A17491" s="80"/>
      <c r="B17491" s="68"/>
      <c r="F17491" s="86"/>
      <c r="G17491" s="68"/>
      <c r="K17491" s="91"/>
      <c r="L17491" s="72"/>
      <c r="P17491" s="13" t="s">
        <v>33</v>
      </c>
      <c r="S17491" s="105"/>
      <c r="T17491" s="73"/>
      <c r="V17491" s="13" t="s">
        <v>33</v>
      </c>
    </row>
    <row r="17492" spans="1:22">
      <c r="A17492" s="80"/>
      <c r="B17492" s="68"/>
      <c r="F17492" s="86"/>
      <c r="G17492" s="68"/>
      <c r="K17492" s="91"/>
      <c r="L17492" s="72"/>
      <c r="P17492" s="13" t="s">
        <v>33</v>
      </c>
      <c r="S17492" s="105"/>
      <c r="T17492" s="73"/>
      <c r="V17492" s="13" t="s">
        <v>33</v>
      </c>
    </row>
    <row r="17493" spans="1:22">
      <c r="A17493" s="80"/>
      <c r="B17493" s="68"/>
      <c r="F17493" s="86"/>
      <c r="G17493" s="68"/>
      <c r="K17493" s="91"/>
      <c r="L17493" s="72"/>
      <c r="P17493" s="13" t="s">
        <v>33</v>
      </c>
      <c r="S17493" s="105"/>
      <c r="T17493" s="73"/>
      <c r="V17493" s="13" t="s">
        <v>33</v>
      </c>
    </row>
    <row r="17494" spans="1:22">
      <c r="A17494" s="80"/>
      <c r="B17494" s="68"/>
      <c r="F17494" s="86"/>
      <c r="G17494" s="68"/>
      <c r="K17494" s="91"/>
      <c r="L17494" s="72"/>
      <c r="P17494" s="13" t="s">
        <v>33</v>
      </c>
      <c r="S17494" s="105"/>
      <c r="T17494" s="73"/>
      <c r="V17494" s="13" t="s">
        <v>33</v>
      </c>
    </row>
    <row r="17495" spans="1:22">
      <c r="A17495" s="80"/>
      <c r="B17495" s="68"/>
      <c r="F17495" s="86"/>
      <c r="G17495" s="68"/>
      <c r="K17495" s="91"/>
      <c r="L17495" s="72"/>
      <c r="P17495" s="13" t="s">
        <v>33</v>
      </c>
      <c r="S17495" s="105"/>
      <c r="T17495" s="73"/>
      <c r="V17495" s="13" t="s">
        <v>33</v>
      </c>
    </row>
    <row r="17496" spans="1:22">
      <c r="A17496" s="80"/>
      <c r="B17496" s="68"/>
      <c r="F17496" s="86"/>
      <c r="G17496" s="68"/>
      <c r="K17496" s="91"/>
      <c r="L17496" s="72"/>
      <c r="P17496" s="13" t="s">
        <v>33</v>
      </c>
      <c r="S17496" s="105"/>
      <c r="T17496" s="73"/>
      <c r="V17496" s="13" t="s">
        <v>33</v>
      </c>
    </row>
    <row r="17497" spans="1:22">
      <c r="A17497" s="80"/>
      <c r="B17497" s="68"/>
      <c r="F17497" s="86"/>
      <c r="G17497" s="68"/>
      <c r="K17497" s="91"/>
      <c r="L17497" s="72"/>
      <c r="P17497" s="13" t="s">
        <v>33</v>
      </c>
      <c r="S17497" s="105"/>
      <c r="T17497" s="73"/>
      <c r="V17497" s="13" t="s">
        <v>33</v>
      </c>
    </row>
    <row r="17498" spans="1:22">
      <c r="A17498" s="80"/>
      <c r="B17498" s="68"/>
      <c r="F17498" s="86"/>
      <c r="G17498" s="68"/>
      <c r="K17498" s="91"/>
      <c r="L17498" s="72"/>
      <c r="P17498" s="13" t="s">
        <v>33</v>
      </c>
      <c r="S17498" s="105"/>
      <c r="T17498" s="73"/>
      <c r="V17498" s="13" t="s">
        <v>33</v>
      </c>
    </row>
    <row r="17499" spans="1:22">
      <c r="A17499" s="80"/>
      <c r="B17499" s="68"/>
      <c r="F17499" s="86"/>
      <c r="G17499" s="68"/>
      <c r="K17499" s="91"/>
      <c r="L17499" s="72"/>
      <c r="P17499" s="13" t="s">
        <v>33</v>
      </c>
      <c r="S17499" s="105"/>
      <c r="T17499" s="73"/>
      <c r="V17499" s="13" t="s">
        <v>33</v>
      </c>
    </row>
    <row r="17500" spans="1:22">
      <c r="A17500" s="80"/>
      <c r="B17500" s="68"/>
      <c r="F17500" s="86"/>
      <c r="G17500" s="68"/>
      <c r="K17500" s="91"/>
      <c r="L17500" s="72"/>
      <c r="P17500" s="13" t="s">
        <v>33</v>
      </c>
      <c r="S17500" s="105"/>
      <c r="T17500" s="73"/>
      <c r="V17500" s="13" t="s">
        <v>33</v>
      </c>
    </row>
    <row r="17501" spans="1:22">
      <c r="A17501" s="80"/>
      <c r="B17501" s="68"/>
      <c r="F17501" s="86"/>
      <c r="G17501" s="68"/>
      <c r="K17501" s="91"/>
      <c r="L17501" s="72"/>
      <c r="P17501" s="13" t="s">
        <v>33</v>
      </c>
      <c r="S17501" s="105"/>
      <c r="T17501" s="73"/>
      <c r="V17501" s="13" t="s">
        <v>33</v>
      </c>
    </row>
    <row r="17502" spans="1:22">
      <c r="A17502" s="80"/>
      <c r="B17502" s="68"/>
      <c r="F17502" s="86"/>
      <c r="G17502" s="68"/>
      <c r="K17502" s="91"/>
      <c r="L17502" s="72"/>
      <c r="P17502" s="13" t="s">
        <v>33</v>
      </c>
      <c r="S17502" s="105"/>
      <c r="T17502" s="73"/>
      <c r="V17502" s="13" t="s">
        <v>33</v>
      </c>
    </row>
    <row r="17503" spans="1:22">
      <c r="A17503" s="80"/>
      <c r="B17503" s="68"/>
      <c r="F17503" s="86"/>
      <c r="G17503" s="68"/>
      <c r="K17503" s="91"/>
      <c r="L17503" s="72"/>
      <c r="P17503" s="13" t="s">
        <v>33</v>
      </c>
      <c r="S17503" s="105"/>
      <c r="T17503" s="73"/>
      <c r="V17503" s="13" t="s">
        <v>33</v>
      </c>
    </row>
    <row r="17504" spans="1:22">
      <c r="A17504" s="80"/>
      <c r="B17504" s="68"/>
      <c r="F17504" s="86"/>
      <c r="G17504" s="68"/>
      <c r="K17504" s="91"/>
      <c r="L17504" s="72"/>
      <c r="P17504" s="13" t="s">
        <v>33</v>
      </c>
      <c r="S17504" s="105"/>
      <c r="T17504" s="73"/>
      <c r="V17504" s="13" t="s">
        <v>33</v>
      </c>
    </row>
    <row r="17505" spans="1:22">
      <c r="A17505" s="80"/>
      <c r="B17505" s="68"/>
      <c r="F17505" s="86"/>
      <c r="G17505" s="68"/>
      <c r="K17505" s="91"/>
      <c r="L17505" s="72"/>
      <c r="P17505" s="13" t="s">
        <v>33</v>
      </c>
      <c r="S17505" s="105"/>
      <c r="T17505" s="73"/>
      <c r="V17505" s="13" t="s">
        <v>33</v>
      </c>
    </row>
    <row r="17506" spans="1:22">
      <c r="A17506" s="80"/>
      <c r="B17506" s="68"/>
      <c r="F17506" s="86"/>
      <c r="G17506" s="68"/>
      <c r="K17506" s="91"/>
      <c r="L17506" s="72"/>
      <c r="P17506" s="13" t="s">
        <v>33</v>
      </c>
      <c r="S17506" s="105"/>
      <c r="T17506" s="73"/>
      <c r="V17506" s="13" t="s">
        <v>33</v>
      </c>
    </row>
    <row r="17507" spans="1:22">
      <c r="A17507" s="80"/>
      <c r="B17507" s="68"/>
      <c r="F17507" s="86"/>
      <c r="G17507" s="68"/>
      <c r="K17507" s="91"/>
      <c r="L17507" s="72"/>
      <c r="P17507" s="13" t="s">
        <v>33</v>
      </c>
      <c r="S17507" s="105"/>
      <c r="T17507" s="73"/>
      <c r="V17507" s="13" t="s">
        <v>33</v>
      </c>
    </row>
    <row r="17508" spans="1:22">
      <c r="A17508" s="80"/>
      <c r="B17508" s="68"/>
      <c r="F17508" s="86"/>
      <c r="G17508" s="68"/>
      <c r="K17508" s="91"/>
      <c r="L17508" s="72"/>
      <c r="P17508" s="13" t="s">
        <v>33</v>
      </c>
      <c r="S17508" s="105"/>
      <c r="T17508" s="73"/>
      <c r="V17508" s="13" t="s">
        <v>33</v>
      </c>
    </row>
    <row r="17509" spans="1:22">
      <c r="A17509" s="80"/>
      <c r="B17509" s="68"/>
      <c r="F17509" s="86"/>
      <c r="G17509" s="68"/>
      <c r="K17509" s="91"/>
      <c r="L17509" s="72"/>
      <c r="P17509" s="13" t="s">
        <v>33</v>
      </c>
      <c r="S17509" s="105"/>
      <c r="T17509" s="73"/>
      <c r="V17509" s="13" t="s">
        <v>33</v>
      </c>
    </row>
    <row r="17510" spans="1:22">
      <c r="A17510" s="80"/>
      <c r="B17510" s="68"/>
      <c r="F17510" s="86"/>
      <c r="G17510" s="68"/>
      <c r="K17510" s="91"/>
      <c r="L17510" s="72"/>
      <c r="P17510" s="13" t="s">
        <v>33</v>
      </c>
      <c r="S17510" s="105"/>
      <c r="T17510" s="73"/>
      <c r="V17510" s="13" t="s">
        <v>33</v>
      </c>
    </row>
    <row r="17511" spans="1:22">
      <c r="A17511" s="80"/>
      <c r="B17511" s="68"/>
      <c r="F17511" s="86"/>
      <c r="G17511" s="68"/>
      <c r="K17511" s="91"/>
      <c r="L17511" s="72"/>
      <c r="P17511" s="13" t="s">
        <v>33</v>
      </c>
      <c r="S17511" s="105"/>
      <c r="T17511" s="73"/>
      <c r="V17511" s="13" t="s">
        <v>33</v>
      </c>
    </row>
    <row r="17512" spans="1:22">
      <c r="A17512" s="80"/>
      <c r="B17512" s="68"/>
      <c r="F17512" s="86"/>
      <c r="G17512" s="68"/>
      <c r="K17512" s="91"/>
      <c r="L17512" s="72"/>
      <c r="P17512" s="13" t="s">
        <v>33</v>
      </c>
      <c r="S17512" s="105"/>
      <c r="T17512" s="73"/>
      <c r="V17512" s="13" t="s">
        <v>33</v>
      </c>
    </row>
    <row r="17513" spans="1:22">
      <c r="A17513" s="80"/>
      <c r="B17513" s="68"/>
      <c r="F17513" s="86"/>
      <c r="G17513" s="68"/>
      <c r="K17513" s="91"/>
      <c r="L17513" s="72"/>
      <c r="P17513" s="13" t="s">
        <v>33</v>
      </c>
      <c r="S17513" s="105"/>
      <c r="T17513" s="73"/>
      <c r="V17513" s="13" t="s">
        <v>33</v>
      </c>
    </row>
    <row r="17514" spans="1:22">
      <c r="A17514" s="80"/>
      <c r="B17514" s="68"/>
      <c r="F17514" s="86"/>
      <c r="G17514" s="68"/>
      <c r="K17514" s="91"/>
      <c r="L17514" s="72"/>
      <c r="P17514" s="13" t="s">
        <v>33</v>
      </c>
      <c r="S17514" s="105"/>
      <c r="T17514" s="73"/>
      <c r="V17514" s="13" t="s">
        <v>33</v>
      </c>
    </row>
    <row r="17515" spans="1:22">
      <c r="A17515" s="80"/>
      <c r="B17515" s="68"/>
      <c r="F17515" s="86"/>
      <c r="G17515" s="68"/>
      <c r="K17515" s="91"/>
      <c r="L17515" s="72"/>
      <c r="P17515" s="13" t="s">
        <v>33</v>
      </c>
      <c r="S17515" s="105"/>
      <c r="T17515" s="73"/>
      <c r="V17515" s="13" t="s">
        <v>33</v>
      </c>
    </row>
    <row r="17516" spans="1:22">
      <c r="A17516" s="80"/>
      <c r="B17516" s="68"/>
      <c r="F17516" s="86"/>
      <c r="G17516" s="68"/>
      <c r="K17516" s="91"/>
      <c r="L17516" s="72"/>
      <c r="P17516" s="13" t="s">
        <v>33</v>
      </c>
      <c r="S17516" s="105"/>
      <c r="T17516" s="73"/>
      <c r="V17516" s="13" t="s">
        <v>33</v>
      </c>
    </row>
    <row r="17517" spans="1:22">
      <c r="A17517" s="80"/>
      <c r="B17517" s="68"/>
      <c r="F17517" s="86"/>
      <c r="G17517" s="68"/>
      <c r="K17517" s="91"/>
      <c r="L17517" s="72"/>
      <c r="P17517" s="13" t="s">
        <v>33</v>
      </c>
      <c r="S17517" s="105"/>
      <c r="T17517" s="73"/>
      <c r="V17517" s="13" t="s">
        <v>33</v>
      </c>
    </row>
    <row r="17518" spans="1:22">
      <c r="A17518" s="80"/>
      <c r="B17518" s="68"/>
      <c r="F17518" s="86"/>
      <c r="G17518" s="68"/>
      <c r="K17518" s="91"/>
      <c r="L17518" s="72"/>
      <c r="P17518" s="13" t="s">
        <v>33</v>
      </c>
      <c r="S17518" s="105"/>
      <c r="T17518" s="73"/>
      <c r="V17518" s="13" t="s">
        <v>33</v>
      </c>
    </row>
    <row r="17519" spans="1:22">
      <c r="A17519" s="80"/>
      <c r="B17519" s="68"/>
      <c r="F17519" s="86"/>
      <c r="G17519" s="68"/>
      <c r="K17519" s="91"/>
      <c r="L17519" s="72"/>
      <c r="P17519" s="13" t="s">
        <v>33</v>
      </c>
      <c r="S17519" s="105"/>
      <c r="T17519" s="73"/>
      <c r="V17519" s="13" t="s">
        <v>33</v>
      </c>
    </row>
    <row r="17520" spans="1:22">
      <c r="A17520" s="80"/>
      <c r="B17520" s="68"/>
      <c r="F17520" s="86"/>
      <c r="G17520" s="68"/>
      <c r="K17520" s="91"/>
      <c r="L17520" s="72"/>
      <c r="P17520" s="13" t="s">
        <v>33</v>
      </c>
      <c r="S17520" s="105"/>
      <c r="T17520" s="73"/>
      <c r="V17520" s="13" t="s">
        <v>33</v>
      </c>
    </row>
    <row r="17521" spans="1:22">
      <c r="A17521" s="80"/>
      <c r="B17521" s="68"/>
      <c r="F17521" s="86"/>
      <c r="G17521" s="68"/>
      <c r="K17521" s="91"/>
      <c r="L17521" s="72"/>
      <c r="P17521" s="13" t="s">
        <v>33</v>
      </c>
      <c r="S17521" s="105"/>
      <c r="T17521" s="73"/>
      <c r="V17521" s="13" t="s">
        <v>33</v>
      </c>
    </row>
    <row r="17522" spans="1:22">
      <c r="A17522" s="80"/>
      <c r="B17522" s="68"/>
      <c r="F17522" s="86"/>
      <c r="G17522" s="68"/>
      <c r="K17522" s="91"/>
      <c r="L17522" s="72"/>
      <c r="P17522" s="13" t="s">
        <v>33</v>
      </c>
      <c r="S17522" s="105"/>
      <c r="T17522" s="73"/>
      <c r="V17522" s="13" t="s">
        <v>33</v>
      </c>
    </row>
    <row r="17523" spans="1:22">
      <c r="A17523" s="80"/>
      <c r="B17523" s="68"/>
      <c r="F17523" s="86"/>
      <c r="G17523" s="68"/>
      <c r="K17523" s="91"/>
      <c r="L17523" s="72"/>
      <c r="P17523" s="13" t="s">
        <v>33</v>
      </c>
      <c r="S17523" s="105"/>
      <c r="T17523" s="73"/>
      <c r="V17523" s="13" t="s">
        <v>33</v>
      </c>
    </row>
    <row r="17524" spans="1:22">
      <c r="A17524" s="80"/>
      <c r="B17524" s="68"/>
      <c r="F17524" s="86"/>
      <c r="G17524" s="68"/>
      <c r="K17524" s="91"/>
      <c r="L17524" s="72"/>
      <c r="P17524" s="13" t="s">
        <v>33</v>
      </c>
      <c r="S17524" s="105"/>
      <c r="T17524" s="73"/>
      <c r="V17524" s="13" t="s">
        <v>33</v>
      </c>
    </row>
    <row r="17525" spans="1:22">
      <c r="A17525" s="80"/>
      <c r="B17525" s="68"/>
      <c r="F17525" s="86"/>
      <c r="G17525" s="68"/>
      <c r="K17525" s="91"/>
      <c r="L17525" s="72"/>
      <c r="P17525" s="13" t="s">
        <v>33</v>
      </c>
      <c r="S17525" s="105"/>
      <c r="T17525" s="73"/>
      <c r="V17525" s="13" t="s">
        <v>33</v>
      </c>
    </row>
    <row r="17526" spans="1:22">
      <c r="A17526" s="80"/>
      <c r="B17526" s="68"/>
      <c r="F17526" s="86"/>
      <c r="G17526" s="68"/>
      <c r="K17526" s="91"/>
      <c r="L17526" s="72"/>
      <c r="P17526" s="13" t="s">
        <v>33</v>
      </c>
      <c r="S17526" s="105"/>
      <c r="T17526" s="73"/>
      <c r="V17526" s="13" t="s">
        <v>33</v>
      </c>
    </row>
    <row r="17527" spans="1:22">
      <c r="A17527" s="80"/>
      <c r="B17527" s="68"/>
      <c r="F17527" s="86"/>
      <c r="G17527" s="68"/>
      <c r="K17527" s="91"/>
      <c r="L17527" s="72"/>
      <c r="P17527" s="13" t="s">
        <v>33</v>
      </c>
      <c r="S17527" s="105"/>
      <c r="T17527" s="73"/>
      <c r="V17527" s="13" t="s">
        <v>33</v>
      </c>
    </row>
    <row r="17528" spans="1:22">
      <c r="A17528" s="80"/>
      <c r="B17528" s="68"/>
      <c r="F17528" s="86"/>
      <c r="G17528" s="68"/>
      <c r="K17528" s="91"/>
      <c r="L17528" s="72"/>
      <c r="P17528" s="13" t="s">
        <v>33</v>
      </c>
      <c r="S17528" s="105"/>
      <c r="T17528" s="73"/>
      <c r="V17528" s="13" t="s">
        <v>33</v>
      </c>
    </row>
    <row r="17529" spans="1:22">
      <c r="A17529" s="80"/>
      <c r="B17529" s="68"/>
      <c r="F17529" s="86"/>
      <c r="G17529" s="68"/>
      <c r="K17529" s="91"/>
      <c r="L17529" s="72"/>
      <c r="P17529" s="13" t="s">
        <v>33</v>
      </c>
      <c r="S17529" s="105"/>
      <c r="T17529" s="73"/>
      <c r="V17529" s="13" t="s">
        <v>33</v>
      </c>
    </row>
    <row r="17530" spans="1:22">
      <c r="A17530" s="80"/>
      <c r="B17530" s="68"/>
      <c r="F17530" s="86"/>
      <c r="G17530" s="68"/>
      <c r="K17530" s="91"/>
      <c r="L17530" s="72"/>
      <c r="P17530" s="13" t="s">
        <v>33</v>
      </c>
      <c r="S17530" s="105"/>
      <c r="T17530" s="73"/>
      <c r="V17530" s="13" t="s">
        <v>33</v>
      </c>
    </row>
    <row r="17531" spans="1:22">
      <c r="A17531" s="80"/>
      <c r="B17531" s="68"/>
      <c r="F17531" s="86"/>
      <c r="G17531" s="68"/>
      <c r="K17531" s="91"/>
      <c r="L17531" s="72"/>
      <c r="P17531" s="13" t="s">
        <v>33</v>
      </c>
      <c r="S17531" s="105"/>
      <c r="T17531" s="73"/>
      <c r="V17531" s="13" t="s">
        <v>33</v>
      </c>
    </row>
    <row r="17532" spans="1:22">
      <c r="A17532" s="80"/>
      <c r="B17532" s="68"/>
      <c r="F17532" s="86"/>
      <c r="G17532" s="68"/>
      <c r="K17532" s="91"/>
      <c r="L17532" s="72"/>
      <c r="P17532" s="13" t="s">
        <v>33</v>
      </c>
      <c r="S17532" s="105"/>
      <c r="T17532" s="73"/>
      <c r="V17532" s="13" t="s">
        <v>33</v>
      </c>
    </row>
    <row r="17533" spans="1:22">
      <c r="A17533" s="80"/>
      <c r="B17533" s="68"/>
      <c r="F17533" s="86"/>
      <c r="G17533" s="68"/>
      <c r="K17533" s="91"/>
      <c r="L17533" s="72"/>
      <c r="P17533" s="13" t="s">
        <v>33</v>
      </c>
      <c r="S17533" s="105"/>
      <c r="T17533" s="73"/>
      <c r="V17533" s="13" t="s">
        <v>33</v>
      </c>
    </row>
    <row r="17534" spans="1:22">
      <c r="A17534" s="80"/>
      <c r="B17534" s="68"/>
      <c r="F17534" s="86"/>
      <c r="G17534" s="68"/>
      <c r="K17534" s="91"/>
      <c r="L17534" s="72"/>
      <c r="P17534" s="13" t="s">
        <v>33</v>
      </c>
      <c r="S17534" s="105"/>
      <c r="T17534" s="73"/>
      <c r="V17534" s="13" t="s">
        <v>33</v>
      </c>
    </row>
    <row r="17535" spans="1:22">
      <c r="A17535" s="80"/>
      <c r="B17535" s="68"/>
      <c r="F17535" s="86"/>
      <c r="G17535" s="68"/>
      <c r="K17535" s="91"/>
      <c r="L17535" s="72"/>
      <c r="P17535" s="13" t="s">
        <v>33</v>
      </c>
      <c r="S17535" s="105"/>
      <c r="T17535" s="73"/>
      <c r="V17535" s="13" t="s">
        <v>33</v>
      </c>
    </row>
    <row r="17536" spans="1:22">
      <c r="A17536" s="80"/>
      <c r="B17536" s="68"/>
      <c r="F17536" s="86"/>
      <c r="G17536" s="68"/>
      <c r="K17536" s="91"/>
      <c r="L17536" s="72"/>
      <c r="P17536" s="13" t="s">
        <v>33</v>
      </c>
      <c r="S17536" s="105"/>
      <c r="T17536" s="73"/>
      <c r="V17536" s="13" t="s">
        <v>33</v>
      </c>
    </row>
    <row r="17537" spans="1:22">
      <c r="A17537" s="80"/>
      <c r="B17537" s="68"/>
      <c r="F17537" s="86"/>
      <c r="G17537" s="68"/>
      <c r="K17537" s="91"/>
      <c r="L17537" s="72"/>
      <c r="P17537" s="13" t="s">
        <v>33</v>
      </c>
      <c r="S17537" s="105"/>
      <c r="T17537" s="73"/>
      <c r="V17537" s="13" t="s">
        <v>33</v>
      </c>
    </row>
    <row r="17538" spans="1:22">
      <c r="A17538" s="80"/>
      <c r="B17538" s="68"/>
      <c r="F17538" s="86"/>
      <c r="G17538" s="68"/>
      <c r="K17538" s="91"/>
      <c r="L17538" s="72"/>
      <c r="P17538" s="13" t="s">
        <v>33</v>
      </c>
      <c r="S17538" s="105"/>
      <c r="T17538" s="73"/>
      <c r="V17538" s="13" t="s">
        <v>33</v>
      </c>
    </row>
    <row r="17539" spans="1:22">
      <c r="A17539" s="80"/>
      <c r="B17539" s="68"/>
      <c r="F17539" s="86"/>
      <c r="G17539" s="68"/>
      <c r="K17539" s="91"/>
      <c r="L17539" s="72"/>
      <c r="P17539" s="13" t="s">
        <v>33</v>
      </c>
      <c r="S17539" s="105"/>
      <c r="T17539" s="73"/>
      <c r="V17539" s="13" t="s">
        <v>33</v>
      </c>
    </row>
    <row r="17540" spans="1:22">
      <c r="A17540" s="80"/>
      <c r="B17540" s="68"/>
      <c r="F17540" s="86"/>
      <c r="G17540" s="68"/>
      <c r="K17540" s="91"/>
      <c r="L17540" s="72"/>
      <c r="P17540" s="13" t="s">
        <v>33</v>
      </c>
      <c r="S17540" s="105"/>
      <c r="T17540" s="73"/>
      <c r="V17540" s="13" t="s">
        <v>33</v>
      </c>
    </row>
    <row r="17541" spans="1:22">
      <c r="A17541" s="80"/>
      <c r="B17541" s="68"/>
      <c r="F17541" s="86"/>
      <c r="G17541" s="68"/>
      <c r="K17541" s="91"/>
      <c r="L17541" s="72"/>
      <c r="P17541" s="13" t="s">
        <v>33</v>
      </c>
      <c r="S17541" s="105"/>
      <c r="T17541" s="73"/>
      <c r="V17541" s="13" t="s">
        <v>33</v>
      </c>
    </row>
    <row r="17542" spans="1:22">
      <c r="A17542" s="80"/>
      <c r="B17542" s="68"/>
      <c r="F17542" s="86"/>
      <c r="G17542" s="68"/>
      <c r="K17542" s="91"/>
      <c r="L17542" s="72"/>
      <c r="P17542" s="13" t="s">
        <v>33</v>
      </c>
      <c r="S17542" s="105"/>
      <c r="T17542" s="73"/>
      <c r="V17542" s="13" t="s">
        <v>33</v>
      </c>
    </row>
    <row r="17543" spans="1:22">
      <c r="A17543" s="80"/>
      <c r="B17543" s="68"/>
      <c r="F17543" s="86"/>
      <c r="G17543" s="68"/>
      <c r="K17543" s="91"/>
      <c r="L17543" s="72"/>
      <c r="P17543" s="13" t="s">
        <v>33</v>
      </c>
      <c r="S17543" s="105"/>
      <c r="T17543" s="73"/>
      <c r="V17543" s="13" t="s">
        <v>33</v>
      </c>
    </row>
    <row r="17544" spans="1:22">
      <c r="A17544" s="80"/>
      <c r="B17544" s="68"/>
      <c r="F17544" s="86"/>
      <c r="G17544" s="68"/>
      <c r="K17544" s="91"/>
      <c r="L17544" s="72"/>
      <c r="P17544" s="13" t="s">
        <v>33</v>
      </c>
      <c r="S17544" s="105"/>
      <c r="T17544" s="73"/>
      <c r="V17544" s="13" t="s">
        <v>33</v>
      </c>
    </row>
    <row r="17545" spans="1:22">
      <c r="A17545" s="80"/>
      <c r="B17545" s="68"/>
      <c r="F17545" s="86"/>
      <c r="G17545" s="68"/>
      <c r="K17545" s="91"/>
      <c r="L17545" s="72"/>
      <c r="P17545" s="13" t="s">
        <v>33</v>
      </c>
      <c r="S17545" s="105"/>
      <c r="T17545" s="73"/>
      <c r="V17545" s="13" t="s">
        <v>33</v>
      </c>
    </row>
    <row r="17546" spans="1:22">
      <c r="A17546" s="80"/>
      <c r="B17546" s="68"/>
      <c r="F17546" s="86"/>
      <c r="G17546" s="68"/>
      <c r="K17546" s="91"/>
      <c r="L17546" s="72"/>
      <c r="P17546" s="13" t="s">
        <v>33</v>
      </c>
      <c r="S17546" s="105"/>
      <c r="T17546" s="73"/>
      <c r="V17546" s="13" t="s">
        <v>33</v>
      </c>
    </row>
    <row r="17547" spans="1:22">
      <c r="A17547" s="80"/>
      <c r="B17547" s="68"/>
      <c r="F17547" s="86"/>
      <c r="G17547" s="68"/>
      <c r="K17547" s="91"/>
      <c r="L17547" s="72"/>
      <c r="P17547" s="13" t="s">
        <v>33</v>
      </c>
      <c r="S17547" s="105"/>
      <c r="T17547" s="73"/>
      <c r="V17547" s="13" t="s">
        <v>33</v>
      </c>
    </row>
    <row r="17548" spans="1:22">
      <c r="A17548" s="80"/>
      <c r="B17548" s="68"/>
      <c r="F17548" s="86"/>
      <c r="G17548" s="68"/>
      <c r="K17548" s="91"/>
      <c r="L17548" s="72"/>
      <c r="P17548" s="13" t="s">
        <v>33</v>
      </c>
      <c r="S17548" s="105"/>
      <c r="T17548" s="73"/>
      <c r="V17548" s="13" t="s">
        <v>33</v>
      </c>
    </row>
    <row r="17549" spans="1:22">
      <c r="A17549" s="80"/>
      <c r="B17549" s="68"/>
      <c r="F17549" s="86"/>
      <c r="G17549" s="68"/>
      <c r="K17549" s="91"/>
      <c r="L17549" s="72"/>
      <c r="P17549" s="13" t="s">
        <v>33</v>
      </c>
      <c r="S17549" s="105"/>
      <c r="T17549" s="73"/>
      <c r="V17549" s="13" t="s">
        <v>33</v>
      </c>
    </row>
    <row r="17550" spans="1:22">
      <c r="A17550" s="80"/>
      <c r="B17550" s="68"/>
      <c r="F17550" s="86"/>
      <c r="G17550" s="68"/>
      <c r="K17550" s="91"/>
      <c r="L17550" s="72"/>
      <c r="P17550" s="13" t="s">
        <v>33</v>
      </c>
      <c r="S17550" s="105"/>
      <c r="T17550" s="73"/>
      <c r="V17550" s="13" t="s">
        <v>33</v>
      </c>
    </row>
    <row r="17551" spans="1:22">
      <c r="A17551" s="80"/>
      <c r="B17551" s="68"/>
      <c r="F17551" s="86"/>
      <c r="G17551" s="68"/>
      <c r="K17551" s="91"/>
      <c r="L17551" s="72"/>
      <c r="P17551" s="13" t="s">
        <v>33</v>
      </c>
      <c r="S17551" s="105"/>
      <c r="T17551" s="73"/>
      <c r="V17551" s="13" t="s">
        <v>33</v>
      </c>
    </row>
    <row r="17552" spans="1:22">
      <c r="A17552" s="80"/>
      <c r="B17552" s="68"/>
      <c r="F17552" s="86"/>
      <c r="G17552" s="68"/>
      <c r="K17552" s="91"/>
      <c r="L17552" s="72"/>
      <c r="P17552" s="13" t="s">
        <v>33</v>
      </c>
      <c r="S17552" s="105"/>
      <c r="T17552" s="73"/>
      <c r="V17552" s="13" t="s">
        <v>33</v>
      </c>
    </row>
    <row r="17553" spans="1:22">
      <c r="A17553" s="80"/>
      <c r="B17553" s="68"/>
      <c r="F17553" s="86"/>
      <c r="G17553" s="68"/>
      <c r="K17553" s="91"/>
      <c r="L17553" s="72"/>
      <c r="P17553" s="13" t="s">
        <v>33</v>
      </c>
      <c r="S17553" s="105"/>
      <c r="T17553" s="73"/>
      <c r="V17553" s="13" t="s">
        <v>33</v>
      </c>
    </row>
    <row r="17554" spans="1:22">
      <c r="A17554" s="80"/>
      <c r="B17554" s="68"/>
      <c r="F17554" s="86"/>
      <c r="G17554" s="68"/>
      <c r="K17554" s="91"/>
      <c r="L17554" s="72"/>
      <c r="P17554" s="13" t="s">
        <v>33</v>
      </c>
      <c r="S17554" s="105"/>
      <c r="T17554" s="73"/>
      <c r="V17554" s="13" t="s">
        <v>33</v>
      </c>
    </row>
    <row r="17555" spans="1:22">
      <c r="A17555" s="80"/>
      <c r="B17555" s="68"/>
      <c r="F17555" s="86"/>
      <c r="G17555" s="68"/>
      <c r="K17555" s="91"/>
      <c r="L17555" s="72"/>
      <c r="P17555" s="13" t="s">
        <v>33</v>
      </c>
      <c r="S17555" s="105"/>
      <c r="T17555" s="73"/>
      <c r="V17555" s="13" t="s">
        <v>33</v>
      </c>
    </row>
    <row r="17556" spans="1:22">
      <c r="A17556" s="80"/>
      <c r="B17556" s="68"/>
      <c r="F17556" s="86"/>
      <c r="G17556" s="68"/>
      <c r="K17556" s="91"/>
      <c r="L17556" s="72"/>
      <c r="P17556" s="13" t="s">
        <v>33</v>
      </c>
      <c r="S17556" s="105"/>
      <c r="T17556" s="73"/>
      <c r="V17556" s="13" t="s">
        <v>33</v>
      </c>
    </row>
    <row r="17557" spans="1:22">
      <c r="A17557" s="80"/>
      <c r="B17557" s="68"/>
      <c r="F17557" s="86"/>
      <c r="G17557" s="68"/>
      <c r="K17557" s="91"/>
      <c r="L17557" s="72"/>
      <c r="P17557" s="13" t="s">
        <v>33</v>
      </c>
      <c r="S17557" s="105"/>
      <c r="T17557" s="73"/>
      <c r="V17557" s="13" t="s">
        <v>33</v>
      </c>
    </row>
    <row r="17558" spans="1:22">
      <c r="A17558" s="80"/>
      <c r="B17558" s="68"/>
      <c r="F17558" s="86"/>
      <c r="G17558" s="68"/>
      <c r="K17558" s="91"/>
      <c r="L17558" s="72"/>
      <c r="P17558" s="13" t="s">
        <v>33</v>
      </c>
      <c r="S17558" s="105"/>
      <c r="T17558" s="73"/>
      <c r="V17558" s="13" t="s">
        <v>33</v>
      </c>
    </row>
    <row r="17559" spans="1:22">
      <c r="A17559" s="80"/>
      <c r="B17559" s="68"/>
      <c r="F17559" s="86"/>
      <c r="G17559" s="68"/>
      <c r="K17559" s="91"/>
      <c r="L17559" s="72"/>
      <c r="P17559" s="13" t="s">
        <v>33</v>
      </c>
      <c r="S17559" s="105"/>
      <c r="T17559" s="73"/>
      <c r="V17559" s="13" t="s">
        <v>33</v>
      </c>
    </row>
    <row r="17560" spans="1:22">
      <c r="A17560" s="80"/>
      <c r="B17560" s="68"/>
      <c r="F17560" s="86"/>
      <c r="G17560" s="68"/>
      <c r="K17560" s="91"/>
      <c r="L17560" s="72"/>
      <c r="P17560" s="13" t="s">
        <v>33</v>
      </c>
      <c r="S17560" s="105"/>
      <c r="T17560" s="73"/>
      <c r="V17560" s="13" t="s">
        <v>33</v>
      </c>
    </row>
    <row r="17561" spans="1:22">
      <c r="A17561" s="80"/>
      <c r="B17561" s="68"/>
      <c r="F17561" s="86"/>
      <c r="G17561" s="68"/>
      <c r="K17561" s="91"/>
      <c r="L17561" s="72"/>
      <c r="P17561" s="13" t="s">
        <v>33</v>
      </c>
      <c r="S17561" s="105"/>
      <c r="T17561" s="73"/>
      <c r="V17561" s="13" t="s">
        <v>33</v>
      </c>
    </row>
    <row r="17562" spans="1:22">
      <c r="A17562" s="80"/>
      <c r="B17562" s="68"/>
      <c r="F17562" s="86"/>
      <c r="G17562" s="68"/>
      <c r="K17562" s="91"/>
      <c r="L17562" s="72"/>
      <c r="P17562" s="13" t="s">
        <v>33</v>
      </c>
      <c r="S17562" s="105"/>
      <c r="T17562" s="73"/>
      <c r="V17562" s="13" t="s">
        <v>33</v>
      </c>
    </row>
    <row r="17563" spans="1:22">
      <c r="A17563" s="80"/>
      <c r="B17563" s="68"/>
      <c r="F17563" s="86"/>
      <c r="G17563" s="68"/>
      <c r="K17563" s="91"/>
      <c r="L17563" s="72"/>
      <c r="P17563" s="13" t="s">
        <v>33</v>
      </c>
      <c r="S17563" s="105"/>
      <c r="T17563" s="73"/>
      <c r="V17563" s="13" t="s">
        <v>33</v>
      </c>
    </row>
    <row r="17564" spans="1:22">
      <c r="A17564" s="80"/>
      <c r="B17564" s="68"/>
      <c r="F17564" s="86"/>
      <c r="G17564" s="68"/>
      <c r="K17564" s="91"/>
      <c r="L17564" s="72"/>
      <c r="P17564" s="13" t="s">
        <v>33</v>
      </c>
      <c r="S17564" s="105"/>
      <c r="T17564" s="73"/>
      <c r="V17564" s="13" t="s">
        <v>33</v>
      </c>
    </row>
    <row r="17565" spans="1:22">
      <c r="A17565" s="80"/>
      <c r="B17565" s="68"/>
      <c r="F17565" s="86"/>
      <c r="G17565" s="68"/>
      <c r="K17565" s="91"/>
      <c r="L17565" s="72"/>
      <c r="P17565" s="13" t="s">
        <v>33</v>
      </c>
      <c r="S17565" s="105"/>
      <c r="T17565" s="73"/>
      <c r="V17565" s="13" t="s">
        <v>33</v>
      </c>
    </row>
    <row r="17566" spans="1:22">
      <c r="A17566" s="80"/>
      <c r="B17566" s="68"/>
      <c r="F17566" s="86"/>
      <c r="G17566" s="68"/>
      <c r="K17566" s="91"/>
      <c r="L17566" s="72"/>
      <c r="P17566" s="13" t="s">
        <v>33</v>
      </c>
      <c r="S17566" s="105"/>
      <c r="T17566" s="73"/>
      <c r="V17566" s="13" t="s">
        <v>33</v>
      </c>
    </row>
    <row r="17567" spans="1:22">
      <c r="A17567" s="80"/>
      <c r="B17567" s="68"/>
      <c r="F17567" s="86"/>
      <c r="G17567" s="68"/>
      <c r="K17567" s="91"/>
      <c r="L17567" s="72"/>
      <c r="P17567" s="13" t="s">
        <v>33</v>
      </c>
      <c r="S17567" s="105"/>
      <c r="T17567" s="73"/>
      <c r="V17567" s="13" t="s">
        <v>33</v>
      </c>
    </row>
    <row r="17568" spans="1:22">
      <c r="A17568" s="80"/>
      <c r="B17568" s="68"/>
      <c r="F17568" s="86"/>
      <c r="G17568" s="68"/>
      <c r="K17568" s="91"/>
      <c r="L17568" s="72"/>
      <c r="P17568" s="13" t="s">
        <v>33</v>
      </c>
      <c r="S17568" s="105"/>
      <c r="T17568" s="73"/>
      <c r="V17568" s="13" t="s">
        <v>33</v>
      </c>
    </row>
    <row r="17569" spans="1:22">
      <c r="A17569" s="80"/>
      <c r="B17569" s="68"/>
      <c r="F17569" s="86"/>
      <c r="G17569" s="68"/>
      <c r="K17569" s="91"/>
      <c r="L17569" s="72"/>
      <c r="P17569" s="13" t="s">
        <v>33</v>
      </c>
      <c r="S17569" s="105"/>
      <c r="T17569" s="73"/>
      <c r="V17569" s="13" t="s">
        <v>33</v>
      </c>
    </row>
    <row r="17570" spans="1:22">
      <c r="A17570" s="80"/>
      <c r="B17570" s="68"/>
      <c r="F17570" s="86"/>
      <c r="G17570" s="68"/>
      <c r="K17570" s="91"/>
      <c r="L17570" s="72"/>
      <c r="P17570" s="13" t="s">
        <v>33</v>
      </c>
      <c r="S17570" s="105"/>
      <c r="T17570" s="73"/>
      <c r="V17570" s="13" t="s">
        <v>33</v>
      </c>
    </row>
    <row r="17571" spans="1:22">
      <c r="A17571" s="80"/>
      <c r="B17571" s="68"/>
      <c r="F17571" s="86"/>
      <c r="G17571" s="68"/>
      <c r="K17571" s="91"/>
      <c r="L17571" s="72"/>
      <c r="P17571" s="13" t="s">
        <v>33</v>
      </c>
      <c r="S17571" s="105"/>
      <c r="T17571" s="73"/>
      <c r="V17571" s="13" t="s">
        <v>33</v>
      </c>
    </row>
    <row r="17572" spans="1:22">
      <c r="A17572" s="80"/>
      <c r="B17572" s="68"/>
      <c r="F17572" s="86"/>
      <c r="G17572" s="68"/>
      <c r="K17572" s="91"/>
      <c r="L17572" s="72"/>
      <c r="P17572" s="13" t="s">
        <v>33</v>
      </c>
      <c r="S17572" s="105"/>
      <c r="T17572" s="73"/>
      <c r="V17572" s="13" t="s">
        <v>33</v>
      </c>
    </row>
    <row r="17573" spans="1:22">
      <c r="A17573" s="80"/>
      <c r="B17573" s="68"/>
      <c r="F17573" s="86"/>
      <c r="G17573" s="68"/>
      <c r="K17573" s="91"/>
      <c r="L17573" s="72"/>
      <c r="P17573" s="13" t="s">
        <v>33</v>
      </c>
      <c r="S17573" s="105"/>
      <c r="T17573" s="73"/>
      <c r="V17573" s="13" t="s">
        <v>33</v>
      </c>
    </row>
    <row r="17574" spans="1:22">
      <c r="A17574" s="80"/>
      <c r="B17574" s="68"/>
      <c r="F17574" s="86"/>
      <c r="G17574" s="68"/>
      <c r="K17574" s="91"/>
      <c r="L17574" s="72"/>
      <c r="P17574" s="13" t="s">
        <v>33</v>
      </c>
      <c r="S17574" s="105"/>
      <c r="T17574" s="73"/>
      <c r="V17574" s="13" t="s">
        <v>33</v>
      </c>
    </row>
    <row r="17575" spans="1:22">
      <c r="A17575" s="80"/>
      <c r="B17575" s="68"/>
      <c r="F17575" s="86"/>
      <c r="G17575" s="68"/>
      <c r="K17575" s="91"/>
      <c r="L17575" s="72"/>
      <c r="P17575" s="13" t="s">
        <v>33</v>
      </c>
      <c r="S17575" s="105"/>
      <c r="T17575" s="73"/>
      <c r="V17575" s="13" t="s">
        <v>33</v>
      </c>
    </row>
    <row r="17576" spans="1:22">
      <c r="A17576" s="80"/>
      <c r="B17576" s="68"/>
      <c r="F17576" s="86"/>
      <c r="G17576" s="68"/>
      <c r="K17576" s="91"/>
      <c r="L17576" s="72"/>
      <c r="P17576" s="13" t="s">
        <v>33</v>
      </c>
      <c r="S17576" s="105"/>
      <c r="T17576" s="73"/>
      <c r="V17576" s="13" t="s">
        <v>33</v>
      </c>
    </row>
    <row r="17577" spans="1:22">
      <c r="A17577" s="80"/>
      <c r="B17577" s="68"/>
      <c r="F17577" s="86"/>
      <c r="G17577" s="68"/>
      <c r="K17577" s="91"/>
      <c r="L17577" s="72"/>
      <c r="P17577" s="13" t="s">
        <v>33</v>
      </c>
      <c r="S17577" s="105"/>
      <c r="T17577" s="73"/>
      <c r="V17577" s="13" t="s">
        <v>33</v>
      </c>
    </row>
    <row r="17578" spans="1:22">
      <c r="A17578" s="80"/>
      <c r="B17578" s="68"/>
      <c r="F17578" s="86"/>
      <c r="G17578" s="68"/>
      <c r="K17578" s="91"/>
      <c r="L17578" s="72"/>
      <c r="P17578" s="13" t="s">
        <v>33</v>
      </c>
      <c r="S17578" s="105"/>
      <c r="T17578" s="73"/>
      <c r="V17578" s="13" t="s">
        <v>33</v>
      </c>
    </row>
    <row r="17579" spans="1:22">
      <c r="A17579" s="80"/>
      <c r="B17579" s="68"/>
      <c r="F17579" s="86"/>
      <c r="G17579" s="68"/>
      <c r="K17579" s="91"/>
      <c r="L17579" s="72"/>
      <c r="P17579" s="13" t="s">
        <v>33</v>
      </c>
      <c r="S17579" s="105"/>
      <c r="T17579" s="73"/>
      <c r="V17579" s="13" t="s">
        <v>33</v>
      </c>
    </row>
    <row r="17580" spans="1:22">
      <c r="A17580" s="80"/>
      <c r="B17580" s="68"/>
      <c r="F17580" s="86"/>
      <c r="G17580" s="68"/>
      <c r="K17580" s="91"/>
      <c r="L17580" s="72"/>
      <c r="P17580" s="13" t="s">
        <v>33</v>
      </c>
      <c r="S17580" s="105"/>
      <c r="T17580" s="73"/>
      <c r="V17580" s="13" t="s">
        <v>33</v>
      </c>
    </row>
    <row r="17581" spans="1:22">
      <c r="A17581" s="80"/>
      <c r="B17581" s="68"/>
      <c r="F17581" s="86"/>
      <c r="G17581" s="68"/>
      <c r="K17581" s="91"/>
      <c r="L17581" s="72"/>
      <c r="P17581" s="13" t="s">
        <v>33</v>
      </c>
      <c r="S17581" s="105"/>
      <c r="T17581" s="73"/>
      <c r="V17581" s="13" t="s">
        <v>33</v>
      </c>
    </row>
    <row r="17582" spans="1:22">
      <c r="A17582" s="80"/>
      <c r="B17582" s="68"/>
      <c r="F17582" s="86"/>
      <c r="G17582" s="68"/>
      <c r="K17582" s="91"/>
      <c r="L17582" s="72"/>
      <c r="P17582" s="13" t="s">
        <v>33</v>
      </c>
      <c r="S17582" s="105"/>
      <c r="T17582" s="73"/>
      <c r="V17582" s="13" t="s">
        <v>33</v>
      </c>
    </row>
    <row r="17583" spans="1:22">
      <c r="A17583" s="80"/>
      <c r="B17583" s="68"/>
      <c r="F17583" s="86"/>
      <c r="G17583" s="68"/>
      <c r="K17583" s="91"/>
      <c r="L17583" s="72"/>
      <c r="P17583" s="13" t="s">
        <v>33</v>
      </c>
      <c r="S17583" s="105"/>
      <c r="T17583" s="73"/>
      <c r="V17583" s="13" t="s">
        <v>33</v>
      </c>
    </row>
    <row r="17584" spans="1:22">
      <c r="A17584" s="80"/>
      <c r="B17584" s="68"/>
      <c r="F17584" s="86"/>
      <c r="G17584" s="68"/>
      <c r="K17584" s="91"/>
      <c r="L17584" s="72"/>
      <c r="P17584" s="13" t="s">
        <v>33</v>
      </c>
      <c r="S17584" s="105"/>
      <c r="T17584" s="73"/>
      <c r="V17584" s="13" t="s">
        <v>33</v>
      </c>
    </row>
    <row r="17585" spans="1:22">
      <c r="A17585" s="80"/>
      <c r="B17585" s="68"/>
      <c r="F17585" s="86"/>
      <c r="G17585" s="68"/>
      <c r="K17585" s="91"/>
      <c r="L17585" s="72"/>
      <c r="P17585" s="13" t="s">
        <v>33</v>
      </c>
      <c r="S17585" s="105"/>
      <c r="T17585" s="73"/>
      <c r="V17585" s="13" t="s">
        <v>33</v>
      </c>
    </row>
    <row r="17586" spans="1:22">
      <c r="A17586" s="80"/>
      <c r="B17586" s="68"/>
      <c r="F17586" s="86"/>
      <c r="G17586" s="68"/>
      <c r="K17586" s="91"/>
      <c r="L17586" s="72"/>
      <c r="P17586" s="13" t="s">
        <v>33</v>
      </c>
      <c r="S17586" s="105"/>
      <c r="T17586" s="73"/>
      <c r="V17586" s="13" t="s">
        <v>33</v>
      </c>
    </row>
    <row r="17587" spans="1:22">
      <c r="A17587" s="80"/>
      <c r="B17587" s="68"/>
      <c r="F17587" s="86"/>
      <c r="G17587" s="68"/>
      <c r="K17587" s="91"/>
      <c r="L17587" s="72"/>
      <c r="P17587" s="13" t="s">
        <v>33</v>
      </c>
      <c r="S17587" s="105"/>
      <c r="T17587" s="73"/>
      <c r="V17587" s="13" t="s">
        <v>33</v>
      </c>
    </row>
    <row r="17588" spans="1:22">
      <c r="A17588" s="80"/>
      <c r="B17588" s="68"/>
      <c r="F17588" s="86"/>
      <c r="G17588" s="68"/>
      <c r="K17588" s="91"/>
      <c r="L17588" s="72"/>
      <c r="P17588" s="13" t="s">
        <v>33</v>
      </c>
      <c r="S17588" s="105"/>
      <c r="T17588" s="73"/>
      <c r="V17588" s="13" t="s">
        <v>33</v>
      </c>
    </row>
    <row r="17589" spans="1:22">
      <c r="A17589" s="80"/>
      <c r="B17589" s="68"/>
      <c r="F17589" s="86"/>
      <c r="G17589" s="68"/>
      <c r="K17589" s="91"/>
      <c r="L17589" s="72"/>
      <c r="P17589" s="13" t="s">
        <v>33</v>
      </c>
      <c r="S17589" s="105"/>
      <c r="T17589" s="73"/>
      <c r="V17589" s="13" t="s">
        <v>33</v>
      </c>
    </row>
    <row r="17590" spans="1:22">
      <c r="A17590" s="80"/>
      <c r="B17590" s="68"/>
      <c r="F17590" s="86"/>
      <c r="G17590" s="68"/>
      <c r="K17590" s="91"/>
      <c r="L17590" s="72"/>
      <c r="P17590" s="13" t="s">
        <v>33</v>
      </c>
      <c r="S17590" s="105"/>
      <c r="T17590" s="73"/>
      <c r="V17590" s="13" t="s">
        <v>33</v>
      </c>
    </row>
    <row r="17591" spans="1:22">
      <c r="A17591" s="80"/>
      <c r="B17591" s="68"/>
      <c r="F17591" s="86"/>
      <c r="G17591" s="68"/>
      <c r="K17591" s="91"/>
      <c r="L17591" s="72"/>
      <c r="P17591" s="13" t="s">
        <v>33</v>
      </c>
      <c r="S17591" s="105"/>
      <c r="T17591" s="73"/>
      <c r="V17591" s="13" t="s">
        <v>33</v>
      </c>
    </row>
    <row r="17592" spans="1:22">
      <c r="A17592" s="80"/>
      <c r="B17592" s="68"/>
      <c r="F17592" s="86"/>
      <c r="G17592" s="68"/>
      <c r="K17592" s="91"/>
      <c r="L17592" s="72"/>
      <c r="P17592" s="13" t="s">
        <v>33</v>
      </c>
      <c r="S17592" s="105"/>
      <c r="T17592" s="73"/>
      <c r="V17592" s="13" t="s">
        <v>33</v>
      </c>
    </row>
    <row r="17593" spans="1:22">
      <c r="A17593" s="80"/>
      <c r="B17593" s="68"/>
      <c r="F17593" s="86"/>
      <c r="G17593" s="68"/>
      <c r="K17593" s="91"/>
      <c r="L17593" s="72"/>
      <c r="P17593" s="13" t="s">
        <v>33</v>
      </c>
      <c r="S17593" s="105"/>
      <c r="T17593" s="73"/>
      <c r="V17593" s="13" t="s">
        <v>33</v>
      </c>
    </row>
    <row r="17594" spans="1:22">
      <c r="A17594" s="80"/>
      <c r="B17594" s="68"/>
      <c r="F17594" s="86"/>
      <c r="G17594" s="68"/>
      <c r="K17594" s="91"/>
      <c r="L17594" s="72"/>
      <c r="P17594" s="13" t="s">
        <v>33</v>
      </c>
      <c r="S17594" s="105"/>
      <c r="T17594" s="73"/>
      <c r="V17594" s="13" t="s">
        <v>33</v>
      </c>
    </row>
    <row r="17595" spans="1:22">
      <c r="A17595" s="80"/>
      <c r="B17595" s="68"/>
      <c r="F17595" s="86"/>
      <c r="G17595" s="68"/>
      <c r="K17595" s="91"/>
      <c r="L17595" s="72"/>
      <c r="P17595" s="13" t="s">
        <v>33</v>
      </c>
      <c r="S17595" s="105"/>
      <c r="T17595" s="73"/>
      <c r="V17595" s="13" t="s">
        <v>33</v>
      </c>
    </row>
    <row r="17596" spans="1:22">
      <c r="A17596" s="80"/>
      <c r="B17596" s="68"/>
      <c r="F17596" s="86"/>
      <c r="G17596" s="68"/>
      <c r="K17596" s="91"/>
      <c r="L17596" s="72"/>
      <c r="P17596" s="13" t="s">
        <v>33</v>
      </c>
      <c r="S17596" s="105"/>
      <c r="T17596" s="73"/>
      <c r="V17596" s="13" t="s">
        <v>33</v>
      </c>
    </row>
    <row r="17597" spans="1:22">
      <c r="A17597" s="80"/>
      <c r="B17597" s="68"/>
      <c r="F17597" s="86"/>
      <c r="G17597" s="68"/>
      <c r="K17597" s="91"/>
      <c r="L17597" s="72"/>
      <c r="P17597" s="13" t="s">
        <v>33</v>
      </c>
      <c r="S17597" s="105"/>
      <c r="T17597" s="73"/>
      <c r="V17597" s="13" t="s">
        <v>33</v>
      </c>
    </row>
    <row r="17598" spans="1:22">
      <c r="A17598" s="80"/>
      <c r="B17598" s="68"/>
      <c r="F17598" s="86"/>
      <c r="G17598" s="68"/>
      <c r="K17598" s="91"/>
      <c r="L17598" s="72"/>
      <c r="P17598" s="13" t="s">
        <v>33</v>
      </c>
      <c r="S17598" s="105"/>
      <c r="T17598" s="73"/>
      <c r="V17598" s="13" t="s">
        <v>33</v>
      </c>
    </row>
    <row r="17599" spans="1:22">
      <c r="A17599" s="80"/>
      <c r="B17599" s="68"/>
      <c r="F17599" s="86"/>
      <c r="G17599" s="68"/>
      <c r="K17599" s="91"/>
      <c r="L17599" s="72"/>
      <c r="P17599" s="13" t="s">
        <v>33</v>
      </c>
      <c r="S17599" s="105"/>
      <c r="T17599" s="73"/>
      <c r="V17599" s="13" t="s">
        <v>33</v>
      </c>
    </row>
    <row r="17600" spans="1:22">
      <c r="A17600" s="80"/>
      <c r="B17600" s="68"/>
      <c r="F17600" s="86"/>
      <c r="G17600" s="68"/>
      <c r="K17600" s="91"/>
      <c r="L17600" s="72"/>
      <c r="P17600" s="13" t="s">
        <v>33</v>
      </c>
      <c r="S17600" s="105"/>
      <c r="T17600" s="73"/>
      <c r="V17600" s="13" t="s">
        <v>33</v>
      </c>
    </row>
    <row r="17601" spans="1:22">
      <c r="A17601" s="80"/>
      <c r="B17601" s="68"/>
      <c r="F17601" s="86"/>
      <c r="G17601" s="68"/>
      <c r="K17601" s="91"/>
      <c r="L17601" s="72"/>
      <c r="P17601" s="13" t="s">
        <v>33</v>
      </c>
      <c r="S17601" s="105"/>
      <c r="T17601" s="73"/>
      <c r="V17601" s="13" t="s">
        <v>33</v>
      </c>
    </row>
    <row r="17602" spans="1:22">
      <c r="A17602" s="80"/>
      <c r="B17602" s="68"/>
      <c r="F17602" s="86"/>
      <c r="G17602" s="68"/>
      <c r="K17602" s="91"/>
      <c r="L17602" s="72"/>
      <c r="P17602" s="13" t="s">
        <v>33</v>
      </c>
      <c r="S17602" s="105"/>
      <c r="T17602" s="73"/>
      <c r="V17602" s="13" t="s">
        <v>33</v>
      </c>
    </row>
    <row r="17603" spans="1:22">
      <c r="A17603" s="80"/>
      <c r="B17603" s="68"/>
      <c r="F17603" s="86"/>
      <c r="G17603" s="68"/>
      <c r="K17603" s="91"/>
      <c r="L17603" s="72"/>
      <c r="P17603" s="13" t="s">
        <v>33</v>
      </c>
      <c r="S17603" s="105"/>
      <c r="T17603" s="73"/>
      <c r="V17603" s="13" t="s">
        <v>33</v>
      </c>
    </row>
    <row r="17604" spans="1:22">
      <c r="A17604" s="80"/>
      <c r="B17604" s="68"/>
      <c r="F17604" s="86"/>
      <c r="G17604" s="68"/>
      <c r="K17604" s="91"/>
      <c r="L17604" s="72"/>
      <c r="P17604" s="13" t="s">
        <v>33</v>
      </c>
      <c r="S17604" s="105"/>
      <c r="T17604" s="73"/>
      <c r="V17604" s="13" t="s">
        <v>33</v>
      </c>
    </row>
    <row r="17605" spans="1:22">
      <c r="A17605" s="80"/>
      <c r="B17605" s="68"/>
      <c r="F17605" s="86"/>
      <c r="G17605" s="68"/>
      <c r="K17605" s="91"/>
      <c r="L17605" s="72"/>
      <c r="P17605" s="13" t="s">
        <v>33</v>
      </c>
      <c r="S17605" s="105"/>
      <c r="T17605" s="73"/>
      <c r="V17605" s="13" t="s">
        <v>33</v>
      </c>
    </row>
    <row r="17606" spans="1:22">
      <c r="A17606" s="80"/>
      <c r="B17606" s="68"/>
      <c r="F17606" s="86"/>
      <c r="G17606" s="68"/>
      <c r="K17606" s="91"/>
      <c r="L17606" s="72"/>
      <c r="P17606" s="13" t="s">
        <v>33</v>
      </c>
      <c r="S17606" s="105"/>
      <c r="T17606" s="73"/>
      <c r="V17606" s="13" t="s">
        <v>33</v>
      </c>
    </row>
    <row r="17607" spans="1:22">
      <c r="A17607" s="80"/>
      <c r="B17607" s="68"/>
      <c r="F17607" s="86"/>
      <c r="G17607" s="68"/>
      <c r="K17607" s="91"/>
      <c r="L17607" s="72"/>
      <c r="P17607" s="13" t="s">
        <v>33</v>
      </c>
      <c r="S17607" s="105"/>
      <c r="T17607" s="73"/>
      <c r="V17607" s="13" t="s">
        <v>33</v>
      </c>
    </row>
    <row r="17608" spans="1:22">
      <c r="A17608" s="80"/>
      <c r="B17608" s="68"/>
      <c r="F17608" s="86"/>
      <c r="G17608" s="68"/>
      <c r="K17608" s="91"/>
      <c r="L17608" s="72"/>
      <c r="P17608" s="13" t="s">
        <v>33</v>
      </c>
      <c r="S17608" s="105"/>
      <c r="T17608" s="73"/>
      <c r="V17608" s="13" t="s">
        <v>33</v>
      </c>
    </row>
    <row r="17609" spans="1:22">
      <c r="A17609" s="80"/>
      <c r="B17609" s="68"/>
      <c r="F17609" s="86"/>
      <c r="G17609" s="68"/>
      <c r="K17609" s="91"/>
      <c r="L17609" s="72"/>
      <c r="P17609" s="13" t="s">
        <v>33</v>
      </c>
      <c r="S17609" s="105"/>
      <c r="T17609" s="73"/>
      <c r="V17609" s="13" t="s">
        <v>33</v>
      </c>
    </row>
    <row r="17610" spans="1:22">
      <c r="A17610" s="80"/>
      <c r="B17610" s="68"/>
      <c r="F17610" s="86"/>
      <c r="G17610" s="68"/>
      <c r="K17610" s="91"/>
      <c r="L17610" s="72"/>
      <c r="P17610" s="13" t="s">
        <v>33</v>
      </c>
      <c r="S17610" s="105"/>
      <c r="T17610" s="73"/>
      <c r="V17610" s="13" t="s">
        <v>33</v>
      </c>
    </row>
    <row r="17611" spans="1:22">
      <c r="A17611" s="80"/>
      <c r="B17611" s="68"/>
      <c r="F17611" s="86"/>
      <c r="G17611" s="68"/>
      <c r="K17611" s="91"/>
      <c r="L17611" s="72"/>
      <c r="P17611" s="13" t="s">
        <v>33</v>
      </c>
      <c r="S17611" s="105"/>
      <c r="T17611" s="73"/>
      <c r="V17611" s="13" t="s">
        <v>33</v>
      </c>
    </row>
    <row r="17612" spans="1:22">
      <c r="A17612" s="80"/>
      <c r="B17612" s="68"/>
      <c r="F17612" s="86"/>
      <c r="G17612" s="68"/>
      <c r="K17612" s="91"/>
      <c r="L17612" s="72"/>
      <c r="P17612" s="13" t="s">
        <v>33</v>
      </c>
      <c r="S17612" s="105"/>
      <c r="T17612" s="73"/>
      <c r="V17612" s="13" t="s">
        <v>33</v>
      </c>
    </row>
    <row r="17613" spans="1:22">
      <c r="A17613" s="80"/>
      <c r="B17613" s="68"/>
      <c r="F17613" s="86"/>
      <c r="G17613" s="68"/>
      <c r="K17613" s="91"/>
      <c r="L17613" s="72"/>
      <c r="P17613" s="13" t="s">
        <v>33</v>
      </c>
      <c r="S17613" s="105"/>
      <c r="T17613" s="73"/>
      <c r="V17613" s="13" t="s">
        <v>33</v>
      </c>
    </row>
    <row r="17614" spans="1:22">
      <c r="A17614" s="80"/>
      <c r="B17614" s="68"/>
      <c r="F17614" s="86"/>
      <c r="G17614" s="68"/>
      <c r="K17614" s="91"/>
      <c r="L17614" s="72"/>
      <c r="P17614" s="13" t="s">
        <v>33</v>
      </c>
      <c r="S17614" s="105"/>
      <c r="T17614" s="73"/>
      <c r="V17614" s="13" t="s">
        <v>33</v>
      </c>
    </row>
    <row r="17615" spans="1:22">
      <c r="A17615" s="80"/>
      <c r="B17615" s="68"/>
      <c r="F17615" s="86"/>
      <c r="G17615" s="68"/>
      <c r="K17615" s="91"/>
      <c r="L17615" s="72"/>
      <c r="P17615" s="13" t="s">
        <v>33</v>
      </c>
      <c r="S17615" s="105"/>
      <c r="T17615" s="73"/>
      <c r="V17615" s="13" t="s">
        <v>33</v>
      </c>
    </row>
    <row r="17616" spans="1:22">
      <c r="A17616" s="80"/>
      <c r="B17616" s="68"/>
      <c r="F17616" s="86"/>
      <c r="G17616" s="68"/>
      <c r="K17616" s="91"/>
      <c r="L17616" s="72"/>
      <c r="P17616" s="13" t="s">
        <v>33</v>
      </c>
      <c r="S17616" s="105"/>
      <c r="T17616" s="73"/>
      <c r="V17616" s="13" t="s">
        <v>33</v>
      </c>
    </row>
    <row r="17617" spans="1:22">
      <c r="A17617" s="80"/>
      <c r="B17617" s="68"/>
      <c r="F17617" s="86"/>
      <c r="G17617" s="68"/>
      <c r="K17617" s="91"/>
      <c r="L17617" s="72"/>
      <c r="P17617" s="13" t="s">
        <v>33</v>
      </c>
      <c r="S17617" s="105"/>
      <c r="T17617" s="73"/>
      <c r="V17617" s="13" t="s">
        <v>33</v>
      </c>
    </row>
    <row r="17618" spans="1:22">
      <c r="A17618" s="80"/>
      <c r="B17618" s="68"/>
      <c r="F17618" s="86"/>
      <c r="G17618" s="68"/>
      <c r="K17618" s="91"/>
      <c r="L17618" s="72"/>
      <c r="P17618" s="13" t="s">
        <v>33</v>
      </c>
      <c r="S17618" s="105"/>
      <c r="T17618" s="73"/>
      <c r="V17618" s="13" t="s">
        <v>33</v>
      </c>
    </row>
    <row r="17619" spans="1:22">
      <c r="A17619" s="80"/>
      <c r="B17619" s="68"/>
      <c r="F17619" s="86"/>
      <c r="G17619" s="68"/>
      <c r="K17619" s="91"/>
      <c r="L17619" s="72"/>
      <c r="P17619" s="13" t="s">
        <v>33</v>
      </c>
      <c r="S17619" s="105"/>
      <c r="T17619" s="73"/>
      <c r="V17619" s="13" t="s">
        <v>33</v>
      </c>
    </row>
    <row r="17620" spans="1:22">
      <c r="A17620" s="80"/>
      <c r="B17620" s="68"/>
      <c r="F17620" s="86"/>
      <c r="G17620" s="68"/>
      <c r="K17620" s="91"/>
      <c r="L17620" s="72"/>
      <c r="P17620" s="13" t="s">
        <v>33</v>
      </c>
      <c r="S17620" s="105"/>
      <c r="T17620" s="73"/>
      <c r="V17620" s="13" t="s">
        <v>33</v>
      </c>
    </row>
    <row r="17621" spans="1:22">
      <c r="A17621" s="80"/>
      <c r="B17621" s="68"/>
      <c r="F17621" s="86"/>
      <c r="G17621" s="68"/>
      <c r="K17621" s="91"/>
      <c r="L17621" s="72"/>
      <c r="P17621" s="13" t="s">
        <v>33</v>
      </c>
      <c r="S17621" s="105"/>
      <c r="T17621" s="73"/>
      <c r="V17621" s="13" t="s">
        <v>33</v>
      </c>
    </row>
    <row r="17622" spans="1:22">
      <c r="A17622" s="80"/>
      <c r="B17622" s="68"/>
      <c r="F17622" s="86"/>
      <c r="G17622" s="68"/>
      <c r="K17622" s="91"/>
      <c r="L17622" s="72"/>
      <c r="P17622" s="13" t="s">
        <v>33</v>
      </c>
      <c r="S17622" s="105"/>
      <c r="T17622" s="73"/>
      <c r="V17622" s="13" t="s">
        <v>33</v>
      </c>
    </row>
    <row r="17623" spans="1:22">
      <c r="A17623" s="80"/>
      <c r="B17623" s="68"/>
      <c r="F17623" s="86"/>
      <c r="G17623" s="68"/>
      <c r="K17623" s="91"/>
      <c r="L17623" s="72"/>
      <c r="P17623" s="13" t="s">
        <v>33</v>
      </c>
      <c r="S17623" s="105"/>
      <c r="T17623" s="73"/>
      <c r="V17623" s="13" t="s">
        <v>33</v>
      </c>
    </row>
    <row r="17624" spans="1:22">
      <c r="A17624" s="80"/>
      <c r="B17624" s="68"/>
      <c r="F17624" s="86"/>
      <c r="G17624" s="68"/>
      <c r="K17624" s="91"/>
      <c r="L17624" s="72"/>
      <c r="P17624" s="13" t="s">
        <v>33</v>
      </c>
      <c r="S17624" s="105"/>
      <c r="T17624" s="73"/>
      <c r="V17624" s="13" t="s">
        <v>33</v>
      </c>
    </row>
    <row r="17625" spans="1:22">
      <c r="A17625" s="80"/>
      <c r="B17625" s="68"/>
      <c r="F17625" s="86"/>
      <c r="G17625" s="68"/>
      <c r="K17625" s="91"/>
      <c r="L17625" s="72"/>
      <c r="P17625" s="13" t="s">
        <v>33</v>
      </c>
      <c r="S17625" s="105"/>
      <c r="T17625" s="73"/>
      <c r="V17625" s="13" t="s">
        <v>33</v>
      </c>
    </row>
    <row r="17626" spans="1:22">
      <c r="A17626" s="80"/>
      <c r="B17626" s="68"/>
      <c r="F17626" s="86"/>
      <c r="G17626" s="68"/>
      <c r="K17626" s="91"/>
      <c r="L17626" s="72"/>
      <c r="P17626" s="13" t="s">
        <v>33</v>
      </c>
      <c r="S17626" s="105"/>
      <c r="T17626" s="73"/>
      <c r="V17626" s="13" t="s">
        <v>33</v>
      </c>
    </row>
    <row r="17627" spans="1:22">
      <c r="A17627" s="80"/>
      <c r="B17627" s="68"/>
      <c r="F17627" s="86"/>
      <c r="G17627" s="68"/>
      <c r="K17627" s="91"/>
      <c r="L17627" s="72"/>
      <c r="P17627" s="13" t="s">
        <v>33</v>
      </c>
      <c r="S17627" s="105"/>
      <c r="T17627" s="73"/>
      <c r="V17627" s="13" t="s">
        <v>33</v>
      </c>
    </row>
    <row r="17628" spans="1:22">
      <c r="A17628" s="80"/>
      <c r="B17628" s="68"/>
      <c r="F17628" s="86"/>
      <c r="G17628" s="68"/>
      <c r="K17628" s="91"/>
      <c r="L17628" s="72"/>
      <c r="P17628" s="13" t="s">
        <v>33</v>
      </c>
      <c r="S17628" s="105"/>
      <c r="T17628" s="73"/>
      <c r="V17628" s="13" t="s">
        <v>33</v>
      </c>
    </row>
    <row r="17629" spans="1:22">
      <c r="A17629" s="80"/>
      <c r="B17629" s="68"/>
      <c r="F17629" s="86"/>
      <c r="G17629" s="68"/>
      <c r="K17629" s="91"/>
      <c r="L17629" s="72"/>
      <c r="P17629" s="13" t="s">
        <v>33</v>
      </c>
      <c r="S17629" s="105"/>
      <c r="T17629" s="73"/>
      <c r="V17629" s="13" t="s">
        <v>33</v>
      </c>
    </row>
    <row r="17630" spans="1:22">
      <c r="A17630" s="80"/>
      <c r="B17630" s="68"/>
      <c r="F17630" s="86"/>
      <c r="G17630" s="68"/>
      <c r="K17630" s="91"/>
      <c r="L17630" s="72"/>
      <c r="P17630" s="13" t="s">
        <v>33</v>
      </c>
      <c r="S17630" s="105"/>
      <c r="T17630" s="73"/>
      <c r="V17630" s="13" t="s">
        <v>33</v>
      </c>
    </row>
    <row r="17631" spans="1:22">
      <c r="A17631" s="80"/>
      <c r="B17631" s="68"/>
      <c r="F17631" s="86"/>
      <c r="G17631" s="68"/>
      <c r="K17631" s="91"/>
      <c r="L17631" s="72"/>
      <c r="P17631" s="13" t="s">
        <v>33</v>
      </c>
      <c r="S17631" s="105"/>
      <c r="T17631" s="73"/>
      <c r="V17631" s="13" t="s">
        <v>33</v>
      </c>
    </row>
    <row r="17632" spans="1:22">
      <c r="A17632" s="80"/>
      <c r="B17632" s="68"/>
      <c r="F17632" s="86"/>
      <c r="G17632" s="68"/>
      <c r="K17632" s="91"/>
      <c r="L17632" s="72"/>
      <c r="P17632" s="13" t="s">
        <v>33</v>
      </c>
      <c r="S17632" s="105"/>
      <c r="T17632" s="73"/>
      <c r="V17632" s="13" t="s">
        <v>33</v>
      </c>
    </row>
    <row r="17633" spans="1:22">
      <c r="A17633" s="80"/>
      <c r="B17633" s="68"/>
      <c r="F17633" s="86"/>
      <c r="G17633" s="68"/>
      <c r="K17633" s="91"/>
      <c r="L17633" s="72"/>
      <c r="P17633" s="13" t="s">
        <v>33</v>
      </c>
      <c r="S17633" s="105"/>
      <c r="T17633" s="73"/>
      <c r="V17633" s="13" t="s">
        <v>33</v>
      </c>
    </row>
    <row r="17634" spans="1:22">
      <c r="A17634" s="80"/>
      <c r="B17634" s="68"/>
      <c r="F17634" s="86"/>
      <c r="G17634" s="68"/>
      <c r="K17634" s="91"/>
      <c r="L17634" s="72"/>
      <c r="P17634" s="13" t="s">
        <v>33</v>
      </c>
      <c r="S17634" s="105"/>
      <c r="T17634" s="73"/>
      <c r="V17634" s="13" t="s">
        <v>33</v>
      </c>
    </row>
    <row r="17635" spans="1:22">
      <c r="A17635" s="80"/>
      <c r="B17635" s="68"/>
      <c r="F17635" s="86"/>
      <c r="G17635" s="68"/>
      <c r="K17635" s="91"/>
      <c r="L17635" s="72"/>
      <c r="P17635" s="13" t="s">
        <v>33</v>
      </c>
      <c r="S17635" s="105"/>
      <c r="T17635" s="73"/>
      <c r="V17635" s="13" t="s">
        <v>33</v>
      </c>
    </row>
    <row r="17636" spans="1:22">
      <c r="A17636" s="80"/>
      <c r="B17636" s="68"/>
      <c r="F17636" s="86"/>
      <c r="G17636" s="68"/>
      <c r="K17636" s="91"/>
      <c r="L17636" s="72"/>
      <c r="P17636" s="13" t="s">
        <v>33</v>
      </c>
      <c r="S17636" s="105"/>
      <c r="T17636" s="73"/>
      <c r="V17636" s="13" t="s">
        <v>33</v>
      </c>
    </row>
    <row r="17637" spans="1:22">
      <c r="A17637" s="80"/>
      <c r="B17637" s="68"/>
      <c r="F17637" s="86"/>
      <c r="G17637" s="68"/>
      <c r="K17637" s="91"/>
      <c r="L17637" s="72"/>
      <c r="P17637" s="13" t="s">
        <v>33</v>
      </c>
      <c r="S17637" s="105"/>
      <c r="T17637" s="73"/>
      <c r="V17637" s="13" t="s">
        <v>33</v>
      </c>
    </row>
    <row r="17638" spans="1:22">
      <c r="A17638" s="80"/>
      <c r="B17638" s="68"/>
      <c r="F17638" s="86"/>
      <c r="G17638" s="68"/>
      <c r="K17638" s="91"/>
      <c r="L17638" s="72"/>
      <c r="P17638" s="13" t="s">
        <v>33</v>
      </c>
      <c r="S17638" s="105"/>
      <c r="T17638" s="73"/>
      <c r="V17638" s="13" t="s">
        <v>33</v>
      </c>
    </row>
    <row r="17639" spans="1:22">
      <c r="A17639" s="80"/>
      <c r="B17639" s="68"/>
      <c r="F17639" s="86"/>
      <c r="G17639" s="68"/>
      <c r="K17639" s="91"/>
      <c r="L17639" s="72"/>
      <c r="P17639" s="13" t="s">
        <v>33</v>
      </c>
      <c r="S17639" s="105"/>
      <c r="T17639" s="73"/>
      <c r="V17639" s="13" t="s">
        <v>33</v>
      </c>
    </row>
    <row r="17640" spans="1:22">
      <c r="A17640" s="80"/>
      <c r="B17640" s="68"/>
      <c r="F17640" s="86"/>
      <c r="G17640" s="68"/>
      <c r="K17640" s="91"/>
      <c r="L17640" s="72"/>
      <c r="P17640" s="13" t="s">
        <v>33</v>
      </c>
      <c r="S17640" s="105"/>
      <c r="T17640" s="73"/>
      <c r="V17640" s="13" t="s">
        <v>33</v>
      </c>
    </row>
    <row r="17641" spans="1:22">
      <c r="A17641" s="80"/>
      <c r="B17641" s="68"/>
      <c r="F17641" s="86"/>
      <c r="G17641" s="68"/>
      <c r="K17641" s="91"/>
      <c r="L17641" s="72"/>
      <c r="P17641" s="13" t="s">
        <v>33</v>
      </c>
      <c r="S17641" s="105"/>
      <c r="T17641" s="73"/>
      <c r="V17641" s="13" t="s">
        <v>33</v>
      </c>
    </row>
    <row r="17642" spans="1:22">
      <c r="A17642" s="80"/>
      <c r="B17642" s="68"/>
      <c r="F17642" s="86"/>
      <c r="G17642" s="68"/>
      <c r="K17642" s="91"/>
      <c r="L17642" s="72"/>
      <c r="P17642" s="13" t="s">
        <v>33</v>
      </c>
      <c r="S17642" s="105"/>
      <c r="T17642" s="73"/>
      <c r="V17642" s="13" t="s">
        <v>33</v>
      </c>
    </row>
    <row r="17643" spans="1:22">
      <c r="A17643" s="80"/>
      <c r="B17643" s="68"/>
      <c r="F17643" s="86"/>
      <c r="G17643" s="68"/>
      <c r="K17643" s="91"/>
      <c r="L17643" s="72"/>
      <c r="P17643" s="13" t="s">
        <v>33</v>
      </c>
      <c r="S17643" s="105"/>
      <c r="T17643" s="73"/>
      <c r="V17643" s="13" t="s">
        <v>33</v>
      </c>
    </row>
    <row r="17644" spans="1:22">
      <c r="A17644" s="80"/>
      <c r="B17644" s="68"/>
      <c r="F17644" s="86"/>
      <c r="G17644" s="68"/>
      <c r="K17644" s="91"/>
      <c r="L17644" s="72"/>
      <c r="P17644" s="13" t="s">
        <v>33</v>
      </c>
      <c r="S17644" s="105"/>
      <c r="T17644" s="73"/>
      <c r="V17644" s="13" t="s">
        <v>33</v>
      </c>
    </row>
    <row r="17645" spans="1:22">
      <c r="A17645" s="80"/>
      <c r="B17645" s="68"/>
      <c r="F17645" s="86"/>
      <c r="G17645" s="68"/>
      <c r="K17645" s="91"/>
      <c r="L17645" s="72"/>
      <c r="P17645" s="13" t="s">
        <v>33</v>
      </c>
      <c r="S17645" s="105"/>
      <c r="T17645" s="73"/>
      <c r="V17645" s="13" t="s">
        <v>33</v>
      </c>
    </row>
    <row r="17646" spans="1:22">
      <c r="A17646" s="80"/>
      <c r="B17646" s="68"/>
      <c r="F17646" s="86"/>
      <c r="G17646" s="68"/>
      <c r="K17646" s="91"/>
      <c r="L17646" s="72"/>
      <c r="P17646" s="13" t="s">
        <v>33</v>
      </c>
      <c r="S17646" s="105"/>
      <c r="T17646" s="73"/>
      <c r="V17646" s="13" t="s">
        <v>33</v>
      </c>
    </row>
    <row r="17647" spans="1:22">
      <c r="A17647" s="80"/>
      <c r="B17647" s="68"/>
      <c r="F17647" s="86"/>
      <c r="G17647" s="68"/>
      <c r="K17647" s="91"/>
      <c r="L17647" s="72"/>
      <c r="P17647" s="13" t="s">
        <v>33</v>
      </c>
      <c r="S17647" s="105"/>
      <c r="T17647" s="73"/>
      <c r="V17647" s="13" t="s">
        <v>33</v>
      </c>
    </row>
    <row r="17648" spans="1:22">
      <c r="A17648" s="80"/>
      <c r="B17648" s="68"/>
      <c r="F17648" s="86"/>
      <c r="G17648" s="68"/>
      <c r="K17648" s="91"/>
      <c r="L17648" s="72"/>
      <c r="P17648" s="13" t="s">
        <v>33</v>
      </c>
      <c r="S17648" s="105"/>
      <c r="T17648" s="73"/>
      <c r="V17648" s="13" t="s">
        <v>33</v>
      </c>
    </row>
    <row r="17649" spans="1:22">
      <c r="A17649" s="80"/>
      <c r="B17649" s="68"/>
      <c r="F17649" s="86"/>
      <c r="G17649" s="68"/>
      <c r="K17649" s="91"/>
      <c r="L17649" s="72"/>
      <c r="P17649" s="13" t="s">
        <v>33</v>
      </c>
      <c r="S17649" s="105"/>
      <c r="T17649" s="73"/>
      <c r="V17649" s="13" t="s">
        <v>33</v>
      </c>
    </row>
    <row r="17650" spans="1:22">
      <c r="A17650" s="80"/>
      <c r="B17650" s="68"/>
      <c r="F17650" s="86"/>
      <c r="G17650" s="68"/>
      <c r="K17650" s="91"/>
      <c r="L17650" s="72"/>
      <c r="P17650" s="13" t="s">
        <v>33</v>
      </c>
      <c r="S17650" s="105"/>
      <c r="T17650" s="73"/>
      <c r="V17650" s="13" t="s">
        <v>33</v>
      </c>
    </row>
    <row r="17651" spans="1:22">
      <c r="A17651" s="80"/>
      <c r="B17651" s="68"/>
      <c r="F17651" s="86"/>
      <c r="G17651" s="68"/>
      <c r="K17651" s="91"/>
      <c r="L17651" s="72"/>
      <c r="P17651" s="13" t="s">
        <v>33</v>
      </c>
      <c r="S17651" s="105"/>
      <c r="T17651" s="73"/>
      <c r="V17651" s="13" t="s">
        <v>33</v>
      </c>
    </row>
    <row r="17652" spans="1:22">
      <c r="A17652" s="80"/>
      <c r="B17652" s="68"/>
      <c r="F17652" s="86"/>
      <c r="G17652" s="68"/>
      <c r="K17652" s="91"/>
      <c r="L17652" s="72"/>
      <c r="P17652" s="13" t="s">
        <v>33</v>
      </c>
      <c r="S17652" s="105"/>
      <c r="T17652" s="73"/>
      <c r="V17652" s="13" t="s">
        <v>33</v>
      </c>
    </row>
    <row r="17653" spans="1:22">
      <c r="A17653" s="80"/>
      <c r="B17653" s="68"/>
      <c r="F17653" s="86"/>
      <c r="G17653" s="68"/>
      <c r="K17653" s="91"/>
      <c r="L17653" s="72"/>
      <c r="P17653" s="13" t="s">
        <v>33</v>
      </c>
      <c r="S17653" s="105"/>
      <c r="T17653" s="73"/>
      <c r="V17653" s="13" t="s">
        <v>33</v>
      </c>
    </row>
    <row r="17654" spans="1:22">
      <c r="A17654" s="80"/>
      <c r="B17654" s="68"/>
      <c r="F17654" s="86"/>
      <c r="G17654" s="68"/>
      <c r="K17654" s="91"/>
      <c r="L17654" s="72"/>
      <c r="P17654" s="13" t="s">
        <v>33</v>
      </c>
      <c r="S17654" s="105"/>
      <c r="T17654" s="73"/>
      <c r="V17654" s="13" t="s">
        <v>33</v>
      </c>
    </row>
    <row r="17655" spans="1:22">
      <c r="A17655" s="80"/>
      <c r="B17655" s="68"/>
      <c r="F17655" s="86"/>
      <c r="G17655" s="68"/>
      <c r="K17655" s="91"/>
      <c r="L17655" s="72"/>
      <c r="P17655" s="13" t="s">
        <v>33</v>
      </c>
      <c r="S17655" s="105"/>
      <c r="T17655" s="73"/>
      <c r="V17655" s="13" t="s">
        <v>33</v>
      </c>
    </row>
    <row r="17656" spans="1:22">
      <c r="A17656" s="80"/>
      <c r="B17656" s="68"/>
      <c r="F17656" s="86"/>
      <c r="G17656" s="68"/>
      <c r="K17656" s="91"/>
      <c r="L17656" s="72"/>
      <c r="P17656" s="13" t="s">
        <v>33</v>
      </c>
      <c r="S17656" s="105"/>
      <c r="T17656" s="73"/>
      <c r="V17656" s="13" t="s">
        <v>33</v>
      </c>
    </row>
    <row r="17657" spans="1:22">
      <c r="A17657" s="80"/>
      <c r="B17657" s="68"/>
      <c r="F17657" s="86"/>
      <c r="G17657" s="68"/>
      <c r="K17657" s="91"/>
      <c r="L17657" s="72"/>
      <c r="P17657" s="13" t="s">
        <v>33</v>
      </c>
      <c r="S17657" s="105"/>
      <c r="T17657" s="73"/>
      <c r="V17657" s="13" t="s">
        <v>33</v>
      </c>
    </row>
    <row r="17658" spans="1:22">
      <c r="A17658" s="80"/>
      <c r="B17658" s="68"/>
      <c r="F17658" s="86"/>
      <c r="G17658" s="68"/>
      <c r="K17658" s="91"/>
      <c r="L17658" s="72"/>
      <c r="P17658" s="13" t="s">
        <v>33</v>
      </c>
      <c r="S17658" s="105"/>
      <c r="T17658" s="73"/>
      <c r="V17658" s="13" t="s">
        <v>33</v>
      </c>
    </row>
    <row r="17659" spans="1:22">
      <c r="A17659" s="80"/>
      <c r="B17659" s="68"/>
      <c r="F17659" s="86"/>
      <c r="G17659" s="68"/>
      <c r="K17659" s="91"/>
      <c r="L17659" s="72"/>
      <c r="P17659" s="13" t="s">
        <v>33</v>
      </c>
      <c r="S17659" s="105"/>
      <c r="T17659" s="73"/>
      <c r="V17659" s="13" t="s">
        <v>33</v>
      </c>
    </row>
    <row r="17660" spans="1:22">
      <c r="A17660" s="80"/>
      <c r="B17660" s="68"/>
      <c r="F17660" s="86"/>
      <c r="G17660" s="68"/>
      <c r="K17660" s="91"/>
      <c r="L17660" s="72"/>
      <c r="P17660" s="13" t="s">
        <v>33</v>
      </c>
      <c r="S17660" s="105"/>
      <c r="T17660" s="73"/>
      <c r="V17660" s="13" t="s">
        <v>33</v>
      </c>
    </row>
    <row r="17661" spans="1:22">
      <c r="A17661" s="80"/>
      <c r="B17661" s="68"/>
      <c r="F17661" s="86"/>
      <c r="G17661" s="68"/>
      <c r="K17661" s="91"/>
      <c r="L17661" s="72"/>
      <c r="P17661" s="13" t="s">
        <v>33</v>
      </c>
      <c r="S17661" s="105"/>
      <c r="T17661" s="73"/>
      <c r="V17661" s="13" t="s">
        <v>33</v>
      </c>
    </row>
    <row r="17662" spans="1:22">
      <c r="A17662" s="80"/>
      <c r="B17662" s="68"/>
      <c r="F17662" s="86"/>
      <c r="G17662" s="68"/>
      <c r="K17662" s="91"/>
      <c r="L17662" s="72"/>
      <c r="P17662" s="13" t="s">
        <v>33</v>
      </c>
      <c r="S17662" s="105"/>
      <c r="T17662" s="73"/>
      <c r="V17662" s="13" t="s">
        <v>33</v>
      </c>
    </row>
    <row r="17663" spans="1:22">
      <c r="A17663" s="80"/>
      <c r="B17663" s="68"/>
      <c r="F17663" s="86"/>
      <c r="G17663" s="68"/>
      <c r="K17663" s="91"/>
      <c r="L17663" s="72"/>
      <c r="P17663" s="13" t="s">
        <v>33</v>
      </c>
      <c r="S17663" s="105"/>
      <c r="T17663" s="73"/>
      <c r="V17663" s="13" t="s">
        <v>33</v>
      </c>
    </row>
    <row r="17664" spans="1:22">
      <c r="A17664" s="80"/>
      <c r="B17664" s="68"/>
      <c r="F17664" s="86"/>
      <c r="G17664" s="68"/>
      <c r="K17664" s="91"/>
      <c r="L17664" s="72"/>
      <c r="P17664" s="13" t="s">
        <v>33</v>
      </c>
      <c r="S17664" s="105"/>
      <c r="T17664" s="73"/>
      <c r="V17664" s="13" t="s">
        <v>33</v>
      </c>
    </row>
    <row r="17665" spans="1:22">
      <c r="A17665" s="80"/>
      <c r="B17665" s="68"/>
      <c r="F17665" s="86"/>
      <c r="G17665" s="68"/>
      <c r="K17665" s="91"/>
      <c r="L17665" s="72"/>
      <c r="P17665" s="13" t="s">
        <v>33</v>
      </c>
      <c r="S17665" s="105"/>
      <c r="T17665" s="73"/>
      <c r="V17665" s="13" t="s">
        <v>33</v>
      </c>
    </row>
    <row r="17666" spans="1:22">
      <c r="A17666" s="80"/>
      <c r="B17666" s="68"/>
      <c r="F17666" s="86"/>
      <c r="G17666" s="68"/>
      <c r="K17666" s="91"/>
      <c r="L17666" s="72"/>
      <c r="P17666" s="13" t="s">
        <v>33</v>
      </c>
      <c r="S17666" s="105"/>
      <c r="T17666" s="73"/>
      <c r="V17666" s="13" t="s">
        <v>33</v>
      </c>
    </row>
    <row r="17667" spans="1:22">
      <c r="A17667" s="80"/>
      <c r="B17667" s="68"/>
      <c r="F17667" s="86"/>
      <c r="G17667" s="68"/>
      <c r="K17667" s="91"/>
      <c r="L17667" s="72"/>
      <c r="P17667" s="13" t="s">
        <v>33</v>
      </c>
      <c r="S17667" s="105"/>
      <c r="T17667" s="73"/>
      <c r="V17667" s="13" t="s">
        <v>33</v>
      </c>
    </row>
    <row r="17668" spans="1:22">
      <c r="A17668" s="80"/>
      <c r="B17668" s="68"/>
      <c r="F17668" s="86"/>
      <c r="G17668" s="68"/>
      <c r="K17668" s="91"/>
      <c r="L17668" s="72"/>
      <c r="P17668" s="13" t="s">
        <v>33</v>
      </c>
      <c r="S17668" s="105"/>
      <c r="T17668" s="73"/>
      <c r="V17668" s="13" t="s">
        <v>33</v>
      </c>
    </row>
    <row r="17669" spans="1:22">
      <c r="A17669" s="80"/>
      <c r="B17669" s="68"/>
      <c r="F17669" s="86"/>
      <c r="G17669" s="68"/>
      <c r="K17669" s="91"/>
      <c r="L17669" s="72"/>
      <c r="P17669" s="13" t="s">
        <v>33</v>
      </c>
      <c r="S17669" s="105"/>
      <c r="T17669" s="73"/>
      <c r="V17669" s="13" t="s">
        <v>33</v>
      </c>
    </row>
    <row r="17670" spans="1:22">
      <c r="A17670" s="80"/>
      <c r="B17670" s="68"/>
      <c r="F17670" s="86"/>
      <c r="G17670" s="68"/>
      <c r="K17670" s="91"/>
      <c r="L17670" s="72"/>
      <c r="P17670" s="13" t="s">
        <v>33</v>
      </c>
      <c r="S17670" s="105"/>
      <c r="T17670" s="73"/>
      <c r="V17670" s="13" t="s">
        <v>33</v>
      </c>
    </row>
    <row r="17671" spans="1:22">
      <c r="A17671" s="80"/>
      <c r="B17671" s="68"/>
      <c r="F17671" s="86"/>
      <c r="G17671" s="68"/>
      <c r="K17671" s="91"/>
      <c r="L17671" s="72"/>
      <c r="P17671" s="13" t="s">
        <v>33</v>
      </c>
      <c r="S17671" s="105"/>
      <c r="T17671" s="73"/>
      <c r="V17671" s="13" t="s">
        <v>33</v>
      </c>
    </row>
    <row r="17672" spans="1:22">
      <c r="A17672" s="80"/>
      <c r="B17672" s="68"/>
      <c r="F17672" s="86"/>
      <c r="G17672" s="68"/>
      <c r="K17672" s="91"/>
      <c r="L17672" s="72"/>
      <c r="P17672" s="13" t="s">
        <v>33</v>
      </c>
      <c r="S17672" s="105"/>
      <c r="T17672" s="73"/>
      <c r="V17672" s="13" t="s">
        <v>33</v>
      </c>
    </row>
    <row r="17673" spans="1:22">
      <c r="A17673" s="80"/>
      <c r="B17673" s="68"/>
      <c r="F17673" s="86"/>
      <c r="G17673" s="68"/>
      <c r="K17673" s="91"/>
      <c r="L17673" s="72"/>
      <c r="P17673" s="13" t="s">
        <v>33</v>
      </c>
      <c r="S17673" s="105"/>
      <c r="T17673" s="73"/>
      <c r="V17673" s="13" t="s">
        <v>33</v>
      </c>
    </row>
    <row r="17674" spans="1:22">
      <c r="A17674" s="80"/>
      <c r="B17674" s="68"/>
      <c r="F17674" s="86"/>
      <c r="G17674" s="68"/>
      <c r="K17674" s="91"/>
      <c r="L17674" s="72"/>
      <c r="P17674" s="13" t="s">
        <v>33</v>
      </c>
      <c r="S17674" s="105"/>
      <c r="T17674" s="73"/>
      <c r="V17674" s="13" t="s">
        <v>33</v>
      </c>
    </row>
    <row r="17675" spans="1:22">
      <c r="A17675" s="80"/>
      <c r="B17675" s="68"/>
      <c r="F17675" s="86"/>
      <c r="G17675" s="68"/>
      <c r="K17675" s="91"/>
      <c r="L17675" s="72"/>
      <c r="P17675" s="13" t="s">
        <v>33</v>
      </c>
      <c r="S17675" s="105"/>
      <c r="T17675" s="73"/>
      <c r="V17675" s="13" t="s">
        <v>33</v>
      </c>
    </row>
    <row r="17676" spans="1:22">
      <c r="A17676" s="80"/>
      <c r="B17676" s="68"/>
      <c r="F17676" s="86"/>
      <c r="G17676" s="68"/>
      <c r="K17676" s="91"/>
      <c r="L17676" s="72"/>
      <c r="P17676" s="13" t="s">
        <v>33</v>
      </c>
      <c r="S17676" s="105"/>
      <c r="T17676" s="73"/>
      <c r="V17676" s="13" t="s">
        <v>33</v>
      </c>
    </row>
    <row r="17677" spans="1:22">
      <c r="A17677" s="80"/>
      <c r="B17677" s="68"/>
      <c r="F17677" s="86"/>
      <c r="G17677" s="68"/>
      <c r="K17677" s="91"/>
      <c r="L17677" s="72"/>
      <c r="P17677" s="13" t="s">
        <v>33</v>
      </c>
      <c r="S17677" s="105"/>
      <c r="T17677" s="73"/>
      <c r="V17677" s="13" t="s">
        <v>33</v>
      </c>
    </row>
    <row r="17678" spans="1:22">
      <c r="A17678" s="80"/>
      <c r="B17678" s="68"/>
      <c r="F17678" s="86"/>
      <c r="G17678" s="68"/>
      <c r="K17678" s="91"/>
      <c r="L17678" s="72"/>
      <c r="P17678" s="13" t="s">
        <v>33</v>
      </c>
      <c r="S17678" s="105"/>
      <c r="T17678" s="73"/>
      <c r="V17678" s="13" t="s">
        <v>33</v>
      </c>
    </row>
    <row r="17679" spans="1:22">
      <c r="A17679" s="80"/>
      <c r="B17679" s="68"/>
      <c r="F17679" s="86"/>
      <c r="G17679" s="68"/>
      <c r="K17679" s="91"/>
      <c r="L17679" s="72"/>
      <c r="P17679" s="13" t="s">
        <v>33</v>
      </c>
      <c r="S17679" s="105"/>
      <c r="T17679" s="73"/>
      <c r="V17679" s="13" t="s">
        <v>33</v>
      </c>
    </row>
    <row r="17680" spans="1:22">
      <c r="A17680" s="80"/>
      <c r="B17680" s="68"/>
      <c r="F17680" s="86"/>
      <c r="G17680" s="68"/>
      <c r="K17680" s="91"/>
      <c r="L17680" s="72"/>
      <c r="P17680" s="13" t="s">
        <v>33</v>
      </c>
      <c r="S17680" s="105"/>
      <c r="T17680" s="73"/>
      <c r="V17680" s="13" t="s">
        <v>33</v>
      </c>
    </row>
    <row r="17681" spans="1:22">
      <c r="A17681" s="80"/>
      <c r="B17681" s="68"/>
      <c r="F17681" s="86"/>
      <c r="G17681" s="68"/>
      <c r="K17681" s="91"/>
      <c r="L17681" s="72"/>
      <c r="P17681" s="13" t="s">
        <v>33</v>
      </c>
      <c r="S17681" s="105"/>
      <c r="T17681" s="73"/>
      <c r="V17681" s="13" t="s">
        <v>33</v>
      </c>
    </row>
    <row r="17682" spans="1:22">
      <c r="A17682" s="80"/>
      <c r="B17682" s="68"/>
      <c r="F17682" s="86"/>
      <c r="G17682" s="68"/>
      <c r="K17682" s="91"/>
      <c r="L17682" s="72"/>
      <c r="P17682" s="13" t="s">
        <v>33</v>
      </c>
      <c r="S17682" s="105"/>
      <c r="T17682" s="73"/>
      <c r="V17682" s="13" t="s">
        <v>33</v>
      </c>
    </row>
    <row r="17683" spans="1:22">
      <c r="A17683" s="80"/>
      <c r="B17683" s="68"/>
      <c r="F17683" s="86"/>
      <c r="G17683" s="68"/>
      <c r="K17683" s="91"/>
      <c r="L17683" s="72"/>
      <c r="P17683" s="13" t="s">
        <v>33</v>
      </c>
      <c r="S17683" s="105"/>
      <c r="T17683" s="73"/>
      <c r="V17683" s="13" t="s">
        <v>33</v>
      </c>
    </row>
    <row r="17684" spans="1:22">
      <c r="A17684" s="80"/>
      <c r="B17684" s="68"/>
      <c r="F17684" s="86"/>
      <c r="G17684" s="68"/>
      <c r="K17684" s="91"/>
      <c r="L17684" s="72"/>
      <c r="P17684" s="13" t="s">
        <v>33</v>
      </c>
      <c r="S17684" s="105"/>
      <c r="T17684" s="73"/>
      <c r="V17684" s="13" t="s">
        <v>33</v>
      </c>
    </row>
    <row r="17685" spans="1:22">
      <c r="A17685" s="80"/>
      <c r="B17685" s="68"/>
      <c r="F17685" s="86"/>
      <c r="G17685" s="68"/>
      <c r="K17685" s="91"/>
      <c r="L17685" s="72"/>
      <c r="P17685" s="13" t="s">
        <v>33</v>
      </c>
      <c r="S17685" s="105"/>
      <c r="T17685" s="73"/>
      <c r="V17685" s="13" t="s">
        <v>33</v>
      </c>
    </row>
    <row r="17686" spans="1:22">
      <c r="A17686" s="80"/>
      <c r="B17686" s="68"/>
      <c r="F17686" s="86"/>
      <c r="G17686" s="68"/>
      <c r="K17686" s="91"/>
      <c r="L17686" s="72"/>
      <c r="P17686" s="13" t="s">
        <v>33</v>
      </c>
      <c r="S17686" s="105"/>
      <c r="T17686" s="73"/>
      <c r="V17686" s="13" t="s">
        <v>33</v>
      </c>
    </row>
    <row r="17687" spans="1:22">
      <c r="A17687" s="80"/>
      <c r="B17687" s="68"/>
      <c r="F17687" s="86"/>
      <c r="G17687" s="68"/>
      <c r="K17687" s="91"/>
      <c r="L17687" s="72"/>
      <c r="P17687" s="13" t="s">
        <v>33</v>
      </c>
      <c r="S17687" s="105"/>
      <c r="T17687" s="73"/>
      <c r="V17687" s="13" t="s">
        <v>33</v>
      </c>
    </row>
    <row r="17688" spans="1:22">
      <c r="A17688" s="80"/>
      <c r="B17688" s="68"/>
      <c r="F17688" s="86"/>
      <c r="G17688" s="68"/>
      <c r="K17688" s="91"/>
      <c r="L17688" s="72"/>
      <c r="P17688" s="13" t="s">
        <v>33</v>
      </c>
      <c r="S17688" s="105"/>
      <c r="T17688" s="73"/>
      <c r="V17688" s="13" t="s">
        <v>33</v>
      </c>
    </row>
    <row r="17689" spans="1:22">
      <c r="A17689" s="80"/>
      <c r="B17689" s="68"/>
      <c r="F17689" s="86"/>
      <c r="G17689" s="68"/>
      <c r="K17689" s="91"/>
      <c r="L17689" s="72"/>
      <c r="P17689" s="13" t="s">
        <v>33</v>
      </c>
      <c r="S17689" s="105"/>
      <c r="T17689" s="73"/>
      <c r="V17689" s="13" t="s">
        <v>33</v>
      </c>
    </row>
    <row r="17690" spans="1:22">
      <c r="A17690" s="80"/>
      <c r="B17690" s="68"/>
      <c r="F17690" s="86"/>
      <c r="G17690" s="68"/>
      <c r="K17690" s="91"/>
      <c r="L17690" s="72"/>
      <c r="P17690" s="13" t="s">
        <v>33</v>
      </c>
      <c r="S17690" s="105"/>
      <c r="T17690" s="73"/>
      <c r="V17690" s="13" t="s">
        <v>33</v>
      </c>
    </row>
    <row r="17691" spans="1:22">
      <c r="A17691" s="80"/>
      <c r="B17691" s="68"/>
      <c r="F17691" s="86"/>
      <c r="G17691" s="68"/>
      <c r="K17691" s="91"/>
      <c r="L17691" s="72"/>
      <c r="P17691" s="13" t="s">
        <v>33</v>
      </c>
      <c r="S17691" s="105"/>
      <c r="T17691" s="73"/>
      <c r="V17691" s="13" t="s">
        <v>33</v>
      </c>
    </row>
    <row r="17692" spans="1:22">
      <c r="A17692" s="80"/>
      <c r="B17692" s="68"/>
      <c r="F17692" s="86"/>
      <c r="G17692" s="68"/>
      <c r="K17692" s="91"/>
      <c r="L17692" s="72"/>
      <c r="P17692" s="13" t="s">
        <v>33</v>
      </c>
      <c r="S17692" s="105"/>
      <c r="T17692" s="73"/>
      <c r="V17692" s="13" t="s">
        <v>33</v>
      </c>
    </row>
    <row r="17693" spans="1:22">
      <c r="A17693" s="80"/>
      <c r="B17693" s="68"/>
      <c r="F17693" s="86"/>
      <c r="G17693" s="68"/>
      <c r="K17693" s="91"/>
      <c r="L17693" s="72"/>
      <c r="P17693" s="13" t="s">
        <v>33</v>
      </c>
      <c r="S17693" s="105"/>
      <c r="T17693" s="73"/>
      <c r="V17693" s="13" t="s">
        <v>33</v>
      </c>
    </row>
    <row r="17694" spans="1:22">
      <c r="A17694" s="80"/>
      <c r="B17694" s="68"/>
      <c r="F17694" s="86"/>
      <c r="G17694" s="68"/>
      <c r="K17694" s="91"/>
      <c r="L17694" s="72"/>
      <c r="P17694" s="13" t="s">
        <v>33</v>
      </c>
      <c r="S17694" s="105"/>
      <c r="T17694" s="73"/>
      <c r="V17694" s="13" t="s">
        <v>33</v>
      </c>
    </row>
    <row r="17695" spans="1:22">
      <c r="A17695" s="80"/>
      <c r="B17695" s="68"/>
      <c r="F17695" s="86"/>
      <c r="G17695" s="68"/>
      <c r="K17695" s="91"/>
      <c r="L17695" s="72"/>
      <c r="P17695" s="13" t="s">
        <v>33</v>
      </c>
      <c r="S17695" s="105"/>
      <c r="T17695" s="73"/>
      <c r="V17695" s="13" t="s">
        <v>33</v>
      </c>
    </row>
    <row r="17696" spans="1:22">
      <c r="A17696" s="80"/>
      <c r="B17696" s="68"/>
      <c r="F17696" s="86"/>
      <c r="G17696" s="68"/>
      <c r="K17696" s="91"/>
      <c r="L17696" s="72"/>
      <c r="P17696" s="13" t="s">
        <v>33</v>
      </c>
      <c r="S17696" s="105"/>
      <c r="T17696" s="73"/>
      <c r="V17696" s="13" t="s">
        <v>33</v>
      </c>
    </row>
    <row r="17697" spans="1:22">
      <c r="A17697" s="80"/>
      <c r="B17697" s="68"/>
      <c r="F17697" s="86"/>
      <c r="G17697" s="68"/>
      <c r="K17697" s="91"/>
      <c r="L17697" s="72"/>
      <c r="P17697" s="13" t="s">
        <v>33</v>
      </c>
      <c r="S17697" s="105"/>
      <c r="T17697" s="73"/>
      <c r="V17697" s="13" t="s">
        <v>33</v>
      </c>
    </row>
    <row r="17698" spans="1:22">
      <c r="A17698" s="80"/>
      <c r="B17698" s="68"/>
      <c r="F17698" s="86"/>
      <c r="G17698" s="68"/>
      <c r="K17698" s="91"/>
      <c r="L17698" s="72"/>
      <c r="P17698" s="13" t="s">
        <v>33</v>
      </c>
      <c r="S17698" s="105"/>
      <c r="T17698" s="73"/>
      <c r="V17698" s="13" t="s">
        <v>33</v>
      </c>
    </row>
    <row r="17699" spans="1:22">
      <c r="A17699" s="80"/>
      <c r="B17699" s="68"/>
      <c r="F17699" s="86"/>
      <c r="G17699" s="68"/>
      <c r="K17699" s="91"/>
      <c r="L17699" s="72"/>
      <c r="P17699" s="13" t="s">
        <v>33</v>
      </c>
      <c r="S17699" s="105"/>
      <c r="T17699" s="73"/>
      <c r="V17699" s="13" t="s">
        <v>33</v>
      </c>
    </row>
    <row r="17700" spans="1:22">
      <c r="A17700" s="80"/>
      <c r="B17700" s="68"/>
      <c r="F17700" s="86"/>
      <c r="G17700" s="68"/>
      <c r="K17700" s="91"/>
      <c r="L17700" s="72"/>
      <c r="P17700" s="13" t="s">
        <v>33</v>
      </c>
      <c r="S17700" s="105"/>
      <c r="T17700" s="73"/>
      <c r="V17700" s="13" t="s">
        <v>33</v>
      </c>
    </row>
    <row r="17701" spans="1:22">
      <c r="A17701" s="80"/>
      <c r="B17701" s="68"/>
      <c r="F17701" s="86"/>
      <c r="G17701" s="68"/>
      <c r="K17701" s="91"/>
      <c r="L17701" s="72"/>
      <c r="P17701" s="13" t="s">
        <v>33</v>
      </c>
      <c r="S17701" s="105"/>
      <c r="T17701" s="73"/>
      <c r="V17701" s="13" t="s">
        <v>33</v>
      </c>
    </row>
    <row r="17702" spans="1:22">
      <c r="A17702" s="80"/>
      <c r="B17702" s="68"/>
      <c r="F17702" s="86"/>
      <c r="G17702" s="68"/>
      <c r="K17702" s="91"/>
      <c r="L17702" s="72"/>
      <c r="P17702" s="13" t="s">
        <v>33</v>
      </c>
      <c r="S17702" s="105"/>
      <c r="T17702" s="73"/>
      <c r="V17702" s="13" t="s">
        <v>33</v>
      </c>
    </row>
    <row r="17703" spans="1:22">
      <c r="A17703" s="80"/>
      <c r="B17703" s="68"/>
      <c r="F17703" s="86"/>
      <c r="G17703" s="68"/>
      <c r="K17703" s="91"/>
      <c r="L17703" s="72"/>
      <c r="P17703" s="13" t="s">
        <v>33</v>
      </c>
      <c r="S17703" s="105"/>
      <c r="T17703" s="73"/>
      <c r="V17703" s="13" t="s">
        <v>33</v>
      </c>
    </row>
    <row r="17704" spans="1:22">
      <c r="A17704" s="80"/>
      <c r="B17704" s="68"/>
      <c r="F17704" s="86"/>
      <c r="G17704" s="68"/>
      <c r="K17704" s="91"/>
      <c r="L17704" s="72"/>
      <c r="P17704" s="13" t="s">
        <v>33</v>
      </c>
      <c r="S17704" s="105"/>
      <c r="T17704" s="73"/>
      <c r="V17704" s="13" t="s">
        <v>33</v>
      </c>
    </row>
    <row r="17705" spans="1:22">
      <c r="A17705" s="80"/>
      <c r="B17705" s="68"/>
      <c r="F17705" s="86"/>
      <c r="G17705" s="68"/>
      <c r="K17705" s="91"/>
      <c r="L17705" s="72"/>
      <c r="P17705" s="13" t="s">
        <v>33</v>
      </c>
      <c r="S17705" s="105"/>
      <c r="T17705" s="73"/>
      <c r="V17705" s="13" t="s">
        <v>33</v>
      </c>
    </row>
    <row r="17706" spans="1:22">
      <c r="A17706" s="80"/>
      <c r="B17706" s="68"/>
      <c r="F17706" s="86"/>
      <c r="G17706" s="68"/>
      <c r="K17706" s="91"/>
      <c r="L17706" s="72"/>
      <c r="P17706" s="13" t="s">
        <v>33</v>
      </c>
      <c r="S17706" s="105"/>
      <c r="T17706" s="73"/>
      <c r="V17706" s="13" t="s">
        <v>33</v>
      </c>
    </row>
    <row r="17707" spans="1:22">
      <c r="A17707" s="80"/>
      <c r="B17707" s="68"/>
      <c r="F17707" s="86"/>
      <c r="G17707" s="68"/>
      <c r="K17707" s="91"/>
      <c r="L17707" s="72"/>
      <c r="P17707" s="13" t="s">
        <v>33</v>
      </c>
      <c r="S17707" s="105"/>
      <c r="T17707" s="73"/>
      <c r="V17707" s="13" t="s">
        <v>33</v>
      </c>
    </row>
    <row r="17708" spans="1:22">
      <c r="A17708" s="80"/>
      <c r="B17708" s="68"/>
      <c r="F17708" s="86"/>
      <c r="G17708" s="68"/>
      <c r="K17708" s="91"/>
      <c r="L17708" s="72"/>
      <c r="P17708" s="13" t="s">
        <v>33</v>
      </c>
      <c r="S17708" s="105"/>
      <c r="T17708" s="73"/>
      <c r="V17708" s="13" t="s">
        <v>33</v>
      </c>
    </row>
    <row r="17709" spans="1:22">
      <c r="A17709" s="80"/>
      <c r="B17709" s="68"/>
      <c r="F17709" s="86"/>
      <c r="G17709" s="68"/>
      <c r="K17709" s="91"/>
      <c r="L17709" s="72"/>
      <c r="P17709" s="13" t="s">
        <v>33</v>
      </c>
      <c r="S17709" s="105"/>
      <c r="T17709" s="73"/>
      <c r="V17709" s="13" t="s">
        <v>33</v>
      </c>
    </row>
    <row r="17710" spans="1:22">
      <c r="A17710" s="80"/>
      <c r="B17710" s="68"/>
      <c r="F17710" s="86"/>
      <c r="G17710" s="68"/>
      <c r="K17710" s="91"/>
      <c r="L17710" s="72"/>
      <c r="P17710" s="13" t="s">
        <v>33</v>
      </c>
      <c r="S17710" s="105"/>
      <c r="T17710" s="73"/>
      <c r="V17710" s="13" t="s">
        <v>33</v>
      </c>
    </row>
    <row r="17711" spans="1:22">
      <c r="A17711" s="80"/>
      <c r="B17711" s="68"/>
      <c r="F17711" s="86"/>
      <c r="G17711" s="68"/>
      <c r="K17711" s="91"/>
      <c r="L17711" s="72"/>
      <c r="P17711" s="13" t="s">
        <v>33</v>
      </c>
      <c r="S17711" s="105"/>
      <c r="T17711" s="73"/>
      <c r="V17711" s="13" t="s">
        <v>33</v>
      </c>
    </row>
    <row r="17712" spans="1:22">
      <c r="A17712" s="80"/>
      <c r="B17712" s="68"/>
      <c r="F17712" s="86"/>
      <c r="G17712" s="68"/>
      <c r="K17712" s="91"/>
      <c r="L17712" s="72"/>
      <c r="P17712" s="13" t="s">
        <v>33</v>
      </c>
      <c r="S17712" s="105"/>
      <c r="T17712" s="73"/>
      <c r="V17712" s="13" t="s">
        <v>33</v>
      </c>
    </row>
    <row r="17713" spans="1:22">
      <c r="A17713" s="80"/>
      <c r="B17713" s="68"/>
      <c r="F17713" s="86"/>
      <c r="G17713" s="68"/>
      <c r="K17713" s="91"/>
      <c r="L17713" s="72"/>
      <c r="P17713" s="13" t="s">
        <v>33</v>
      </c>
      <c r="S17713" s="105"/>
      <c r="T17713" s="73"/>
      <c r="V17713" s="13" t="s">
        <v>33</v>
      </c>
    </row>
    <row r="17714" spans="1:22">
      <c r="A17714" s="80"/>
      <c r="B17714" s="68"/>
      <c r="F17714" s="86"/>
      <c r="G17714" s="68"/>
      <c r="K17714" s="91"/>
      <c r="L17714" s="72"/>
      <c r="P17714" s="13" t="s">
        <v>33</v>
      </c>
      <c r="S17714" s="105"/>
      <c r="T17714" s="73"/>
      <c r="V17714" s="13" t="s">
        <v>33</v>
      </c>
    </row>
    <row r="17715" spans="1:22">
      <c r="A17715" s="80"/>
      <c r="B17715" s="68"/>
      <c r="F17715" s="86"/>
      <c r="G17715" s="68"/>
      <c r="K17715" s="91"/>
      <c r="L17715" s="72"/>
      <c r="P17715" s="13" t="s">
        <v>33</v>
      </c>
      <c r="S17715" s="105"/>
      <c r="T17715" s="73"/>
      <c r="V17715" s="13" t="s">
        <v>33</v>
      </c>
    </row>
    <row r="17716" spans="1:22">
      <c r="A17716" s="80"/>
      <c r="B17716" s="68"/>
      <c r="F17716" s="86"/>
      <c r="G17716" s="68"/>
      <c r="K17716" s="91"/>
      <c r="L17716" s="72"/>
      <c r="P17716" s="13" t="s">
        <v>33</v>
      </c>
      <c r="S17716" s="105"/>
      <c r="T17716" s="73"/>
      <c r="V17716" s="13" t="s">
        <v>33</v>
      </c>
    </row>
    <row r="17717" spans="1:22">
      <c r="A17717" s="80"/>
      <c r="B17717" s="68"/>
      <c r="F17717" s="86"/>
      <c r="G17717" s="68"/>
      <c r="K17717" s="91"/>
      <c r="L17717" s="72"/>
      <c r="P17717" s="13" t="s">
        <v>33</v>
      </c>
      <c r="S17717" s="105"/>
      <c r="T17717" s="73"/>
      <c r="V17717" s="13" t="s">
        <v>33</v>
      </c>
    </row>
    <row r="17718" spans="1:22">
      <c r="A17718" s="80"/>
      <c r="B17718" s="68"/>
      <c r="F17718" s="86"/>
      <c r="G17718" s="68"/>
      <c r="K17718" s="91"/>
      <c r="L17718" s="72"/>
      <c r="P17718" s="13" t="s">
        <v>33</v>
      </c>
      <c r="S17718" s="105"/>
      <c r="T17718" s="73"/>
      <c r="V17718" s="13" t="s">
        <v>33</v>
      </c>
    </row>
    <row r="17719" spans="1:22">
      <c r="A17719" s="80"/>
      <c r="B17719" s="68"/>
      <c r="F17719" s="86"/>
      <c r="G17719" s="68"/>
      <c r="K17719" s="91"/>
      <c r="L17719" s="72"/>
      <c r="P17719" s="13" t="s">
        <v>33</v>
      </c>
      <c r="S17719" s="105"/>
      <c r="T17719" s="73"/>
      <c r="V17719" s="13" t="s">
        <v>33</v>
      </c>
    </row>
    <row r="17720" spans="1:22">
      <c r="A17720" s="80"/>
      <c r="B17720" s="68"/>
      <c r="F17720" s="86"/>
      <c r="G17720" s="68"/>
      <c r="K17720" s="91"/>
      <c r="L17720" s="72"/>
      <c r="P17720" s="13" t="s">
        <v>33</v>
      </c>
      <c r="S17720" s="105"/>
      <c r="T17720" s="73"/>
      <c r="V17720" s="13" t="s">
        <v>33</v>
      </c>
    </row>
    <row r="17721" spans="1:22">
      <c r="A17721" s="80"/>
      <c r="B17721" s="68"/>
      <c r="F17721" s="86"/>
      <c r="G17721" s="68"/>
      <c r="K17721" s="91"/>
      <c r="L17721" s="72"/>
      <c r="P17721" s="13" t="s">
        <v>33</v>
      </c>
      <c r="S17721" s="105"/>
      <c r="T17721" s="73"/>
      <c r="V17721" s="13" t="s">
        <v>33</v>
      </c>
    </row>
    <row r="17722" spans="1:22">
      <c r="A17722" s="80"/>
      <c r="B17722" s="68"/>
      <c r="F17722" s="86"/>
      <c r="G17722" s="68"/>
      <c r="K17722" s="91"/>
      <c r="L17722" s="72"/>
      <c r="P17722" s="13" t="s">
        <v>33</v>
      </c>
      <c r="S17722" s="105"/>
      <c r="T17722" s="73"/>
      <c r="V17722" s="13" t="s">
        <v>33</v>
      </c>
    </row>
    <row r="17723" spans="1:22">
      <c r="A17723" s="80"/>
      <c r="B17723" s="68"/>
      <c r="F17723" s="86"/>
      <c r="G17723" s="68"/>
      <c r="K17723" s="91"/>
      <c r="L17723" s="72"/>
      <c r="P17723" s="13" t="s">
        <v>33</v>
      </c>
      <c r="S17723" s="105"/>
      <c r="T17723" s="73"/>
      <c r="V17723" s="13" t="s">
        <v>33</v>
      </c>
    </row>
    <row r="17724" spans="1:22">
      <c r="A17724" s="80"/>
      <c r="B17724" s="68"/>
      <c r="F17724" s="86"/>
      <c r="G17724" s="68"/>
      <c r="K17724" s="91"/>
      <c r="L17724" s="72"/>
      <c r="P17724" s="13" t="s">
        <v>33</v>
      </c>
      <c r="S17724" s="105"/>
      <c r="T17724" s="73"/>
      <c r="V17724" s="13" t="s">
        <v>33</v>
      </c>
    </row>
    <row r="17725" spans="1:22">
      <c r="A17725" s="80"/>
      <c r="B17725" s="68"/>
      <c r="F17725" s="86"/>
      <c r="G17725" s="68"/>
      <c r="K17725" s="91"/>
      <c r="L17725" s="72"/>
      <c r="P17725" s="13" t="s">
        <v>33</v>
      </c>
      <c r="S17725" s="105"/>
      <c r="T17725" s="73"/>
      <c r="V17725" s="13" t="s">
        <v>33</v>
      </c>
    </row>
    <row r="17726" spans="1:22">
      <c r="A17726" s="80"/>
      <c r="B17726" s="68"/>
      <c r="F17726" s="86"/>
      <c r="G17726" s="68"/>
      <c r="K17726" s="91"/>
      <c r="L17726" s="72"/>
      <c r="P17726" s="13" t="s">
        <v>33</v>
      </c>
      <c r="S17726" s="105"/>
      <c r="T17726" s="73"/>
      <c r="V17726" s="13" t="s">
        <v>33</v>
      </c>
    </row>
    <row r="17727" spans="1:22">
      <c r="A17727" s="80"/>
      <c r="B17727" s="68"/>
      <c r="F17727" s="86"/>
      <c r="G17727" s="68"/>
      <c r="K17727" s="91"/>
      <c r="L17727" s="72"/>
      <c r="P17727" s="13" t="s">
        <v>33</v>
      </c>
      <c r="S17727" s="105"/>
      <c r="T17727" s="73"/>
      <c r="V17727" s="13" t="s">
        <v>33</v>
      </c>
    </row>
    <row r="17728" spans="1:22">
      <c r="A17728" s="80"/>
      <c r="B17728" s="68"/>
      <c r="F17728" s="86"/>
      <c r="G17728" s="68"/>
      <c r="K17728" s="91"/>
      <c r="L17728" s="72"/>
      <c r="P17728" s="13" t="s">
        <v>33</v>
      </c>
      <c r="S17728" s="105"/>
      <c r="T17728" s="73"/>
      <c r="V17728" s="13" t="s">
        <v>33</v>
      </c>
    </row>
    <row r="17729" spans="1:22">
      <c r="A17729" s="80"/>
      <c r="B17729" s="68"/>
      <c r="F17729" s="86"/>
      <c r="G17729" s="68"/>
      <c r="K17729" s="91"/>
      <c r="L17729" s="72"/>
      <c r="P17729" s="13" t="s">
        <v>33</v>
      </c>
      <c r="S17729" s="105"/>
      <c r="T17729" s="73"/>
      <c r="V17729" s="13" t="s">
        <v>33</v>
      </c>
    </row>
    <row r="17730" spans="1:22">
      <c r="A17730" s="80"/>
      <c r="B17730" s="68"/>
      <c r="F17730" s="86"/>
      <c r="G17730" s="68"/>
      <c r="K17730" s="91"/>
      <c r="L17730" s="72"/>
      <c r="P17730" s="13" t="s">
        <v>33</v>
      </c>
      <c r="S17730" s="105"/>
      <c r="T17730" s="73"/>
      <c r="V17730" s="13" t="s">
        <v>33</v>
      </c>
    </row>
    <row r="17731" spans="1:22">
      <c r="A17731" s="80"/>
      <c r="B17731" s="68"/>
      <c r="F17731" s="86"/>
      <c r="G17731" s="68"/>
      <c r="K17731" s="91"/>
      <c r="L17731" s="72"/>
      <c r="P17731" s="13" t="s">
        <v>33</v>
      </c>
      <c r="S17731" s="105"/>
      <c r="T17731" s="73"/>
      <c r="V17731" s="13" t="s">
        <v>33</v>
      </c>
    </row>
    <row r="17732" spans="1:22">
      <c r="A17732" s="80"/>
      <c r="B17732" s="68"/>
      <c r="F17732" s="86"/>
      <c r="G17732" s="68"/>
      <c r="K17732" s="91"/>
      <c r="L17732" s="72"/>
      <c r="P17732" s="13" t="s">
        <v>33</v>
      </c>
      <c r="S17732" s="105"/>
      <c r="T17732" s="73"/>
      <c r="V17732" s="13" t="s">
        <v>33</v>
      </c>
    </row>
    <row r="17733" spans="1:22">
      <c r="A17733" s="80"/>
      <c r="B17733" s="68"/>
      <c r="F17733" s="86"/>
      <c r="G17733" s="68"/>
      <c r="K17733" s="91"/>
      <c r="L17733" s="72"/>
      <c r="P17733" s="13" t="s">
        <v>33</v>
      </c>
      <c r="S17733" s="105"/>
      <c r="T17733" s="73"/>
      <c r="V17733" s="13" t="s">
        <v>33</v>
      </c>
    </row>
    <row r="17734" spans="1:22">
      <c r="A17734" s="80"/>
      <c r="B17734" s="68"/>
      <c r="F17734" s="86"/>
      <c r="G17734" s="68"/>
      <c r="K17734" s="91"/>
      <c r="L17734" s="72"/>
      <c r="P17734" s="13" t="s">
        <v>33</v>
      </c>
      <c r="S17734" s="105"/>
      <c r="T17734" s="73"/>
      <c r="V17734" s="13" t="s">
        <v>33</v>
      </c>
    </row>
    <row r="17735" spans="1:22">
      <c r="A17735" s="80"/>
      <c r="B17735" s="68"/>
      <c r="F17735" s="86"/>
      <c r="G17735" s="68"/>
      <c r="K17735" s="91"/>
      <c r="L17735" s="72"/>
      <c r="P17735" s="13" t="s">
        <v>33</v>
      </c>
      <c r="S17735" s="105"/>
      <c r="T17735" s="73"/>
      <c r="V17735" s="13" t="s">
        <v>33</v>
      </c>
    </row>
    <row r="17736" spans="1:22">
      <c r="A17736" s="80"/>
      <c r="B17736" s="68"/>
      <c r="F17736" s="86"/>
      <c r="G17736" s="68"/>
      <c r="K17736" s="91"/>
      <c r="L17736" s="72"/>
      <c r="P17736" s="13" t="s">
        <v>33</v>
      </c>
      <c r="S17736" s="105"/>
      <c r="T17736" s="73"/>
      <c r="V17736" s="13" t="s">
        <v>33</v>
      </c>
    </row>
    <row r="17737" spans="1:22">
      <c r="A17737" s="80"/>
      <c r="B17737" s="68"/>
      <c r="F17737" s="86"/>
      <c r="G17737" s="68"/>
      <c r="K17737" s="91"/>
      <c r="L17737" s="72"/>
      <c r="P17737" s="13" t="s">
        <v>33</v>
      </c>
      <c r="S17737" s="105"/>
      <c r="T17737" s="73"/>
      <c r="V17737" s="13" t="s">
        <v>33</v>
      </c>
    </row>
    <row r="17738" spans="1:22">
      <c r="A17738" s="80"/>
      <c r="B17738" s="68"/>
      <c r="F17738" s="86"/>
      <c r="G17738" s="68"/>
      <c r="K17738" s="91"/>
      <c r="L17738" s="72"/>
      <c r="P17738" s="13" t="s">
        <v>33</v>
      </c>
      <c r="S17738" s="105"/>
      <c r="T17738" s="73"/>
      <c r="V17738" s="13" t="s">
        <v>33</v>
      </c>
    </row>
    <row r="17739" spans="1:22">
      <c r="A17739" s="80"/>
      <c r="B17739" s="68"/>
      <c r="F17739" s="86"/>
      <c r="G17739" s="68"/>
      <c r="K17739" s="91"/>
      <c r="L17739" s="72"/>
      <c r="P17739" s="13" t="s">
        <v>33</v>
      </c>
      <c r="S17739" s="105"/>
      <c r="T17739" s="73"/>
      <c r="V17739" s="13" t="s">
        <v>33</v>
      </c>
    </row>
    <row r="17740" spans="1:22">
      <c r="A17740" s="80"/>
      <c r="B17740" s="68"/>
      <c r="F17740" s="86"/>
      <c r="G17740" s="68"/>
      <c r="K17740" s="91"/>
      <c r="L17740" s="72"/>
      <c r="P17740" s="13" t="s">
        <v>33</v>
      </c>
      <c r="S17740" s="105"/>
      <c r="T17740" s="73"/>
      <c r="V17740" s="13" t="s">
        <v>33</v>
      </c>
    </row>
    <row r="17741" spans="1:22">
      <c r="A17741" s="80"/>
      <c r="B17741" s="68"/>
      <c r="F17741" s="86"/>
      <c r="G17741" s="68"/>
      <c r="K17741" s="91"/>
      <c r="L17741" s="72"/>
      <c r="P17741" s="13" t="s">
        <v>33</v>
      </c>
      <c r="S17741" s="105"/>
      <c r="T17741" s="73"/>
      <c r="V17741" s="13" t="s">
        <v>33</v>
      </c>
    </row>
    <row r="17742" spans="1:22">
      <c r="A17742" s="80"/>
      <c r="B17742" s="68"/>
      <c r="F17742" s="86"/>
      <c r="G17742" s="68"/>
      <c r="K17742" s="91"/>
      <c r="L17742" s="72"/>
      <c r="P17742" s="13" t="s">
        <v>33</v>
      </c>
      <c r="S17742" s="105"/>
      <c r="T17742" s="73"/>
      <c r="V17742" s="13" t="s">
        <v>33</v>
      </c>
    </row>
    <row r="17743" spans="1:22">
      <c r="A17743" s="80"/>
      <c r="B17743" s="68"/>
      <c r="F17743" s="86"/>
      <c r="G17743" s="68"/>
      <c r="K17743" s="91"/>
      <c r="L17743" s="72"/>
      <c r="P17743" s="13" t="s">
        <v>33</v>
      </c>
      <c r="S17743" s="105"/>
      <c r="T17743" s="73"/>
      <c r="V17743" s="13" t="s">
        <v>33</v>
      </c>
    </row>
    <row r="17744" spans="1:22">
      <c r="A17744" s="80"/>
      <c r="B17744" s="68"/>
      <c r="F17744" s="86"/>
      <c r="G17744" s="68"/>
      <c r="K17744" s="91"/>
      <c r="L17744" s="72"/>
      <c r="P17744" s="13" t="s">
        <v>33</v>
      </c>
      <c r="S17744" s="105"/>
      <c r="T17744" s="73"/>
      <c r="V17744" s="13" t="s">
        <v>33</v>
      </c>
    </row>
    <row r="17745" spans="1:22">
      <c r="A17745" s="80"/>
      <c r="B17745" s="68"/>
      <c r="F17745" s="86"/>
      <c r="G17745" s="68"/>
      <c r="K17745" s="91"/>
      <c r="L17745" s="72"/>
      <c r="P17745" s="13" t="s">
        <v>33</v>
      </c>
      <c r="S17745" s="105"/>
      <c r="T17745" s="73"/>
      <c r="V17745" s="13" t="s">
        <v>33</v>
      </c>
    </row>
    <row r="17746" spans="1:22">
      <c r="A17746" s="80"/>
      <c r="B17746" s="68"/>
      <c r="F17746" s="86"/>
      <c r="G17746" s="68"/>
      <c r="K17746" s="91"/>
      <c r="L17746" s="72"/>
      <c r="P17746" s="13" t="s">
        <v>33</v>
      </c>
      <c r="S17746" s="105"/>
      <c r="T17746" s="73"/>
      <c r="V17746" s="13" t="s">
        <v>33</v>
      </c>
    </row>
    <row r="17747" spans="1:22">
      <c r="A17747" s="80"/>
      <c r="B17747" s="68"/>
      <c r="F17747" s="86"/>
      <c r="G17747" s="68"/>
      <c r="K17747" s="91"/>
      <c r="L17747" s="72"/>
      <c r="P17747" s="13" t="s">
        <v>33</v>
      </c>
      <c r="S17747" s="105"/>
      <c r="T17747" s="73"/>
      <c r="V17747" s="13" t="s">
        <v>33</v>
      </c>
    </row>
    <row r="17748" spans="1:22">
      <c r="A17748" s="80"/>
      <c r="B17748" s="68"/>
      <c r="F17748" s="86"/>
      <c r="G17748" s="68"/>
      <c r="K17748" s="91"/>
      <c r="L17748" s="72"/>
      <c r="P17748" s="13" t="s">
        <v>33</v>
      </c>
      <c r="S17748" s="105"/>
      <c r="T17748" s="73"/>
      <c r="V17748" s="13" t="s">
        <v>33</v>
      </c>
    </row>
    <row r="17749" spans="1:22">
      <c r="A17749" s="80"/>
      <c r="B17749" s="68"/>
      <c r="F17749" s="86"/>
      <c r="G17749" s="68"/>
      <c r="K17749" s="91"/>
      <c r="L17749" s="72"/>
      <c r="P17749" s="13" t="s">
        <v>33</v>
      </c>
      <c r="S17749" s="105"/>
      <c r="T17749" s="73"/>
      <c r="V17749" s="13" t="s">
        <v>33</v>
      </c>
    </row>
    <row r="17750" spans="1:22">
      <c r="A17750" s="80"/>
      <c r="B17750" s="68"/>
      <c r="F17750" s="86"/>
      <c r="G17750" s="68"/>
      <c r="K17750" s="91"/>
      <c r="L17750" s="72"/>
      <c r="P17750" s="13" t="s">
        <v>33</v>
      </c>
      <c r="S17750" s="105"/>
      <c r="T17750" s="73"/>
      <c r="V17750" s="13" t="s">
        <v>33</v>
      </c>
    </row>
    <row r="17751" spans="1:22">
      <c r="A17751" s="80"/>
      <c r="B17751" s="68"/>
      <c r="F17751" s="86"/>
      <c r="G17751" s="68"/>
      <c r="K17751" s="91"/>
      <c r="L17751" s="72"/>
      <c r="P17751" s="13" t="s">
        <v>33</v>
      </c>
      <c r="S17751" s="105"/>
      <c r="T17751" s="73"/>
      <c r="V17751" s="13" t="s">
        <v>33</v>
      </c>
    </row>
    <row r="17752" spans="1:22">
      <c r="A17752" s="80"/>
      <c r="B17752" s="68"/>
      <c r="F17752" s="86"/>
      <c r="G17752" s="68"/>
      <c r="K17752" s="91"/>
      <c r="L17752" s="72"/>
      <c r="P17752" s="13" t="s">
        <v>33</v>
      </c>
      <c r="S17752" s="105"/>
      <c r="T17752" s="73"/>
      <c r="V17752" s="13" t="s">
        <v>33</v>
      </c>
    </row>
    <row r="17753" spans="1:22">
      <c r="A17753" s="80"/>
      <c r="B17753" s="68"/>
      <c r="F17753" s="86"/>
      <c r="G17753" s="68"/>
      <c r="K17753" s="91"/>
      <c r="L17753" s="72"/>
      <c r="P17753" s="13" t="s">
        <v>33</v>
      </c>
      <c r="S17753" s="105"/>
      <c r="T17753" s="73"/>
      <c r="V17753" s="13" t="s">
        <v>33</v>
      </c>
    </row>
    <row r="17754" spans="1:22">
      <c r="A17754" s="80"/>
      <c r="B17754" s="68"/>
      <c r="F17754" s="86"/>
      <c r="G17754" s="68"/>
      <c r="K17754" s="91"/>
      <c r="L17754" s="72"/>
      <c r="P17754" s="13" t="s">
        <v>33</v>
      </c>
      <c r="S17754" s="105"/>
      <c r="T17754" s="73"/>
      <c r="V17754" s="13" t="s">
        <v>33</v>
      </c>
    </row>
    <row r="17755" spans="1:22">
      <c r="A17755" s="80"/>
      <c r="B17755" s="68"/>
      <c r="F17755" s="86"/>
      <c r="G17755" s="68"/>
      <c r="K17755" s="91"/>
      <c r="L17755" s="72"/>
      <c r="P17755" s="13" t="s">
        <v>33</v>
      </c>
      <c r="S17755" s="105"/>
      <c r="T17755" s="73"/>
      <c r="V17755" s="13" t="s">
        <v>33</v>
      </c>
    </row>
    <row r="17756" spans="1:22">
      <c r="A17756" s="80"/>
      <c r="B17756" s="68"/>
      <c r="F17756" s="86"/>
      <c r="G17756" s="68"/>
      <c r="K17756" s="91"/>
      <c r="L17756" s="72"/>
      <c r="P17756" s="13" t="s">
        <v>33</v>
      </c>
      <c r="S17756" s="105"/>
      <c r="T17756" s="73"/>
      <c r="V17756" s="13" t="s">
        <v>33</v>
      </c>
    </row>
    <row r="17757" spans="1:22">
      <c r="A17757" s="80"/>
      <c r="B17757" s="68"/>
      <c r="F17757" s="86"/>
      <c r="G17757" s="68"/>
      <c r="K17757" s="91"/>
      <c r="L17757" s="72"/>
      <c r="P17757" s="13" t="s">
        <v>33</v>
      </c>
      <c r="S17757" s="105"/>
      <c r="T17757" s="73"/>
      <c r="V17757" s="13" t="s">
        <v>33</v>
      </c>
    </row>
    <row r="17758" spans="1:22">
      <c r="A17758" s="80"/>
      <c r="B17758" s="68"/>
      <c r="F17758" s="86"/>
      <c r="G17758" s="68"/>
      <c r="K17758" s="91"/>
      <c r="L17758" s="72"/>
      <c r="P17758" s="13" t="s">
        <v>33</v>
      </c>
      <c r="S17758" s="105"/>
      <c r="T17758" s="73"/>
      <c r="V17758" s="13" t="s">
        <v>33</v>
      </c>
    </row>
    <row r="17759" spans="1:22">
      <c r="A17759" s="80"/>
      <c r="B17759" s="68"/>
      <c r="F17759" s="86"/>
      <c r="G17759" s="68"/>
      <c r="K17759" s="91"/>
      <c r="L17759" s="72"/>
      <c r="P17759" s="13" t="s">
        <v>33</v>
      </c>
      <c r="S17759" s="105"/>
      <c r="T17759" s="73"/>
      <c r="V17759" s="13" t="s">
        <v>33</v>
      </c>
    </row>
    <row r="17760" spans="1:22">
      <c r="A17760" s="80"/>
      <c r="B17760" s="68"/>
      <c r="F17760" s="86"/>
      <c r="G17760" s="68"/>
      <c r="K17760" s="91"/>
      <c r="L17760" s="72"/>
      <c r="P17760" s="13" t="s">
        <v>33</v>
      </c>
      <c r="S17760" s="105"/>
      <c r="T17760" s="73"/>
      <c r="V17760" s="13" t="s">
        <v>33</v>
      </c>
    </row>
    <row r="17761" spans="1:22">
      <c r="A17761" s="80"/>
      <c r="B17761" s="68"/>
      <c r="F17761" s="86"/>
      <c r="G17761" s="68"/>
      <c r="K17761" s="91"/>
      <c r="L17761" s="72"/>
      <c r="P17761" s="13" t="s">
        <v>33</v>
      </c>
      <c r="S17761" s="105"/>
      <c r="T17761" s="73"/>
      <c r="V17761" s="13" t="s">
        <v>33</v>
      </c>
    </row>
    <row r="17762" spans="1:22">
      <c r="A17762" s="80"/>
      <c r="B17762" s="68"/>
      <c r="F17762" s="86"/>
      <c r="G17762" s="68"/>
      <c r="K17762" s="91"/>
      <c r="L17762" s="72"/>
      <c r="P17762" s="13" t="s">
        <v>33</v>
      </c>
      <c r="S17762" s="105"/>
      <c r="T17762" s="73"/>
      <c r="V17762" s="13" t="s">
        <v>33</v>
      </c>
    </row>
    <row r="17763" spans="1:22">
      <c r="A17763" s="80"/>
      <c r="B17763" s="68"/>
      <c r="F17763" s="86"/>
      <c r="G17763" s="68"/>
      <c r="K17763" s="91"/>
      <c r="L17763" s="72"/>
      <c r="P17763" s="13" t="s">
        <v>33</v>
      </c>
      <c r="S17763" s="105"/>
      <c r="T17763" s="73"/>
      <c r="V17763" s="13" t="s">
        <v>33</v>
      </c>
    </row>
    <row r="17764" spans="1:22">
      <c r="A17764" s="80"/>
      <c r="B17764" s="68"/>
      <c r="F17764" s="86"/>
      <c r="G17764" s="68"/>
      <c r="K17764" s="91"/>
      <c r="L17764" s="72"/>
      <c r="P17764" s="13" t="s">
        <v>33</v>
      </c>
      <c r="S17764" s="105"/>
      <c r="T17764" s="73"/>
      <c r="V17764" s="13" t="s">
        <v>33</v>
      </c>
    </row>
    <row r="17765" spans="1:22">
      <c r="A17765" s="80"/>
      <c r="B17765" s="68"/>
      <c r="F17765" s="86"/>
      <c r="G17765" s="68"/>
      <c r="K17765" s="91"/>
      <c r="L17765" s="72"/>
      <c r="P17765" s="13" t="s">
        <v>33</v>
      </c>
      <c r="S17765" s="105"/>
      <c r="T17765" s="73"/>
      <c r="V17765" s="13" t="s">
        <v>33</v>
      </c>
    </row>
    <row r="17766" spans="1:22">
      <c r="A17766" s="80"/>
      <c r="B17766" s="68"/>
      <c r="F17766" s="86"/>
      <c r="G17766" s="68"/>
      <c r="K17766" s="91"/>
      <c r="L17766" s="72"/>
      <c r="P17766" s="13" t="s">
        <v>33</v>
      </c>
      <c r="S17766" s="105"/>
      <c r="T17766" s="73"/>
      <c r="V17766" s="13" t="s">
        <v>33</v>
      </c>
    </row>
    <row r="17767" spans="1:22">
      <c r="A17767" s="80"/>
      <c r="B17767" s="68"/>
      <c r="F17767" s="86"/>
      <c r="G17767" s="68"/>
      <c r="K17767" s="91"/>
      <c r="L17767" s="72"/>
      <c r="P17767" s="13" t="s">
        <v>33</v>
      </c>
      <c r="S17767" s="105"/>
      <c r="T17767" s="73"/>
      <c r="V17767" s="13" t="s">
        <v>33</v>
      </c>
    </row>
    <row r="17768" spans="1:22">
      <c r="A17768" s="80"/>
      <c r="B17768" s="68"/>
      <c r="F17768" s="86"/>
      <c r="G17768" s="68"/>
      <c r="K17768" s="91"/>
      <c r="L17768" s="72"/>
      <c r="P17768" s="13" t="s">
        <v>33</v>
      </c>
      <c r="S17768" s="105"/>
      <c r="T17768" s="73"/>
      <c r="V17768" s="13" t="s">
        <v>33</v>
      </c>
    </row>
    <row r="17769" spans="1:22">
      <c r="A17769" s="80"/>
      <c r="B17769" s="68"/>
      <c r="F17769" s="86"/>
      <c r="G17769" s="68"/>
      <c r="K17769" s="91"/>
      <c r="L17769" s="72"/>
      <c r="P17769" s="13" t="s">
        <v>33</v>
      </c>
      <c r="S17769" s="105"/>
      <c r="T17769" s="73"/>
      <c r="V17769" s="13" t="s">
        <v>33</v>
      </c>
    </row>
    <row r="17770" spans="1:22">
      <c r="A17770" s="80"/>
      <c r="B17770" s="68"/>
      <c r="F17770" s="86"/>
      <c r="G17770" s="68"/>
      <c r="K17770" s="91"/>
      <c r="L17770" s="72"/>
      <c r="P17770" s="13" t="s">
        <v>33</v>
      </c>
      <c r="S17770" s="105"/>
      <c r="T17770" s="73"/>
      <c r="V17770" s="13" t="s">
        <v>33</v>
      </c>
    </row>
    <row r="17771" spans="1:22">
      <c r="A17771" s="80"/>
      <c r="B17771" s="68"/>
      <c r="F17771" s="86"/>
      <c r="G17771" s="68"/>
      <c r="K17771" s="91"/>
      <c r="L17771" s="72"/>
      <c r="P17771" s="13" t="s">
        <v>33</v>
      </c>
      <c r="S17771" s="105"/>
      <c r="T17771" s="73"/>
      <c r="V17771" s="13" t="s">
        <v>33</v>
      </c>
    </row>
    <row r="17772" spans="1:22">
      <c r="A17772" s="80"/>
      <c r="B17772" s="68"/>
      <c r="F17772" s="86"/>
      <c r="G17772" s="68"/>
      <c r="K17772" s="91"/>
      <c r="L17772" s="72"/>
      <c r="P17772" s="13" t="s">
        <v>33</v>
      </c>
      <c r="S17772" s="105"/>
      <c r="T17772" s="73"/>
      <c r="V17772" s="13" t="s">
        <v>33</v>
      </c>
    </row>
    <row r="17773" spans="1:22">
      <c r="A17773" s="80"/>
      <c r="B17773" s="68"/>
      <c r="F17773" s="86"/>
      <c r="G17773" s="68"/>
      <c r="K17773" s="91"/>
      <c r="L17773" s="72"/>
      <c r="P17773" s="13" t="s">
        <v>33</v>
      </c>
      <c r="S17773" s="105"/>
      <c r="T17773" s="73"/>
      <c r="V17773" s="13" t="s">
        <v>33</v>
      </c>
    </row>
    <row r="17774" spans="1:22">
      <c r="A17774" s="80"/>
      <c r="B17774" s="68"/>
      <c r="F17774" s="86"/>
      <c r="G17774" s="68"/>
      <c r="K17774" s="91"/>
      <c r="L17774" s="72"/>
      <c r="P17774" s="13" t="s">
        <v>33</v>
      </c>
      <c r="S17774" s="105"/>
      <c r="T17774" s="73"/>
      <c r="V17774" s="13" t="s">
        <v>33</v>
      </c>
    </row>
    <row r="17775" spans="1:22">
      <c r="A17775" s="80"/>
      <c r="B17775" s="68"/>
      <c r="F17775" s="86"/>
      <c r="G17775" s="68"/>
      <c r="K17775" s="91"/>
      <c r="L17775" s="72"/>
      <c r="P17775" s="13" t="s">
        <v>33</v>
      </c>
      <c r="S17775" s="105"/>
      <c r="T17775" s="73"/>
      <c r="V17775" s="13" t="s">
        <v>33</v>
      </c>
    </row>
    <row r="17776" spans="1:22">
      <c r="A17776" s="80"/>
      <c r="B17776" s="68"/>
      <c r="F17776" s="86"/>
      <c r="G17776" s="68"/>
      <c r="K17776" s="91"/>
      <c r="L17776" s="72"/>
      <c r="P17776" s="13" t="s">
        <v>33</v>
      </c>
      <c r="S17776" s="105"/>
      <c r="T17776" s="73"/>
      <c r="V17776" s="13" t="s">
        <v>33</v>
      </c>
    </row>
    <row r="17777" spans="1:22">
      <c r="A17777" s="80"/>
      <c r="B17777" s="68"/>
      <c r="F17777" s="86"/>
      <c r="G17777" s="68"/>
      <c r="K17777" s="91"/>
      <c r="L17777" s="72"/>
      <c r="P17777" s="13" t="s">
        <v>33</v>
      </c>
      <c r="S17777" s="105"/>
      <c r="T17777" s="73"/>
      <c r="V17777" s="13" t="s">
        <v>33</v>
      </c>
    </row>
    <row r="17778" spans="1:22">
      <c r="A17778" s="80"/>
      <c r="B17778" s="68"/>
      <c r="F17778" s="86"/>
      <c r="G17778" s="68"/>
      <c r="K17778" s="91"/>
      <c r="L17778" s="72"/>
      <c r="P17778" s="13" t="s">
        <v>33</v>
      </c>
      <c r="S17778" s="105"/>
      <c r="T17778" s="73"/>
      <c r="V17778" s="13" t="s">
        <v>33</v>
      </c>
    </row>
    <row r="17779" spans="1:22">
      <c r="A17779" s="80"/>
      <c r="B17779" s="68"/>
      <c r="F17779" s="86"/>
      <c r="G17779" s="68"/>
      <c r="K17779" s="91"/>
      <c r="L17779" s="72"/>
      <c r="P17779" s="13" t="s">
        <v>33</v>
      </c>
      <c r="S17779" s="105"/>
      <c r="T17779" s="73"/>
      <c r="V17779" s="13" t="s">
        <v>33</v>
      </c>
    </row>
    <row r="17780" spans="1:22">
      <c r="A17780" s="80"/>
      <c r="B17780" s="68"/>
      <c r="F17780" s="86"/>
      <c r="G17780" s="68"/>
      <c r="K17780" s="91"/>
      <c r="L17780" s="72"/>
      <c r="P17780" s="13" t="s">
        <v>33</v>
      </c>
      <c r="S17780" s="105"/>
      <c r="T17780" s="73"/>
      <c r="V17780" s="13" t="s">
        <v>33</v>
      </c>
    </row>
    <row r="17781" spans="1:22">
      <c r="A17781" s="80"/>
      <c r="B17781" s="68"/>
      <c r="F17781" s="86"/>
      <c r="G17781" s="68"/>
      <c r="K17781" s="91"/>
      <c r="L17781" s="72"/>
      <c r="P17781" s="13" t="s">
        <v>33</v>
      </c>
      <c r="S17781" s="105"/>
      <c r="T17781" s="73"/>
      <c r="V17781" s="13" t="s">
        <v>33</v>
      </c>
    </row>
    <row r="17782" spans="1:22">
      <c r="A17782" s="80"/>
      <c r="B17782" s="68"/>
      <c r="F17782" s="86"/>
      <c r="G17782" s="68"/>
      <c r="K17782" s="91"/>
      <c r="L17782" s="72"/>
      <c r="P17782" s="13" t="s">
        <v>33</v>
      </c>
      <c r="S17782" s="105"/>
      <c r="T17782" s="73"/>
      <c r="V17782" s="13" t="s">
        <v>33</v>
      </c>
    </row>
    <row r="17783" spans="1:22">
      <c r="A17783" s="80"/>
      <c r="B17783" s="68"/>
      <c r="F17783" s="86"/>
      <c r="G17783" s="68"/>
      <c r="K17783" s="91"/>
      <c r="L17783" s="72"/>
      <c r="P17783" s="13" t="s">
        <v>33</v>
      </c>
      <c r="S17783" s="105"/>
      <c r="T17783" s="73"/>
      <c r="V17783" s="13" t="s">
        <v>33</v>
      </c>
    </row>
    <row r="17784" spans="1:22">
      <c r="A17784" s="80"/>
      <c r="B17784" s="68"/>
      <c r="F17784" s="86"/>
      <c r="G17784" s="68"/>
      <c r="K17784" s="91"/>
      <c r="L17784" s="72"/>
      <c r="P17784" s="13" t="s">
        <v>33</v>
      </c>
      <c r="S17784" s="105"/>
      <c r="T17784" s="73"/>
      <c r="V17784" s="13" t="s">
        <v>33</v>
      </c>
    </row>
    <row r="17785" spans="1:22">
      <c r="A17785" s="80"/>
      <c r="B17785" s="68"/>
      <c r="F17785" s="86"/>
      <c r="G17785" s="68"/>
      <c r="K17785" s="91"/>
      <c r="L17785" s="72"/>
      <c r="P17785" s="13" t="s">
        <v>33</v>
      </c>
      <c r="S17785" s="105"/>
      <c r="T17785" s="73"/>
      <c r="V17785" s="13" t="s">
        <v>33</v>
      </c>
    </row>
    <row r="17786" spans="1:22">
      <c r="A17786" s="80"/>
      <c r="B17786" s="68"/>
      <c r="F17786" s="86"/>
      <c r="G17786" s="68"/>
      <c r="K17786" s="91"/>
      <c r="L17786" s="72"/>
      <c r="P17786" s="13" t="s">
        <v>33</v>
      </c>
      <c r="S17786" s="105"/>
      <c r="T17786" s="73"/>
      <c r="V17786" s="13" t="s">
        <v>33</v>
      </c>
    </row>
    <row r="17787" spans="1:22">
      <c r="A17787" s="80"/>
      <c r="B17787" s="68"/>
      <c r="F17787" s="86"/>
      <c r="G17787" s="68"/>
      <c r="K17787" s="91"/>
      <c r="L17787" s="72"/>
      <c r="P17787" s="13" t="s">
        <v>33</v>
      </c>
      <c r="S17787" s="105"/>
      <c r="T17787" s="73"/>
      <c r="V17787" s="13" t="s">
        <v>33</v>
      </c>
    </row>
    <row r="17788" spans="1:22">
      <c r="A17788" s="80"/>
      <c r="B17788" s="68"/>
      <c r="F17788" s="86"/>
      <c r="G17788" s="68"/>
      <c r="K17788" s="91"/>
      <c r="L17788" s="72"/>
      <c r="P17788" s="13" t="s">
        <v>33</v>
      </c>
      <c r="S17788" s="105"/>
      <c r="T17788" s="73"/>
      <c r="V17788" s="13" t="s">
        <v>33</v>
      </c>
    </row>
    <row r="17789" spans="1:22">
      <c r="A17789" s="80"/>
      <c r="B17789" s="68"/>
      <c r="F17789" s="86"/>
      <c r="G17789" s="68"/>
      <c r="K17789" s="91"/>
      <c r="L17789" s="72"/>
      <c r="P17789" s="13" t="s">
        <v>33</v>
      </c>
      <c r="S17789" s="105"/>
      <c r="T17789" s="73"/>
      <c r="V17789" s="13" t="s">
        <v>33</v>
      </c>
    </row>
    <row r="17790" spans="1:22">
      <c r="A17790" s="80"/>
      <c r="B17790" s="68"/>
      <c r="F17790" s="86"/>
      <c r="G17790" s="68"/>
      <c r="K17790" s="91"/>
      <c r="L17790" s="72"/>
      <c r="P17790" s="13" t="s">
        <v>33</v>
      </c>
      <c r="S17790" s="105"/>
      <c r="T17790" s="73"/>
      <c r="V17790" s="13" t="s">
        <v>33</v>
      </c>
    </row>
    <row r="17791" spans="1:22">
      <c r="A17791" s="80"/>
      <c r="B17791" s="68"/>
      <c r="F17791" s="86"/>
      <c r="G17791" s="68"/>
      <c r="K17791" s="91"/>
      <c r="L17791" s="72"/>
      <c r="P17791" s="13" t="s">
        <v>33</v>
      </c>
      <c r="S17791" s="105"/>
      <c r="T17791" s="73"/>
      <c r="V17791" s="13" t="s">
        <v>33</v>
      </c>
    </row>
    <row r="17792" spans="1:22">
      <c r="A17792" s="80"/>
      <c r="B17792" s="68"/>
      <c r="F17792" s="86"/>
      <c r="G17792" s="68"/>
      <c r="K17792" s="91"/>
      <c r="L17792" s="72"/>
      <c r="P17792" s="13" t="s">
        <v>33</v>
      </c>
      <c r="S17792" s="105"/>
      <c r="T17792" s="73"/>
      <c r="V17792" s="13" t="s">
        <v>33</v>
      </c>
    </row>
    <row r="17793" spans="1:22">
      <c r="A17793" s="80"/>
      <c r="B17793" s="68"/>
      <c r="F17793" s="86"/>
      <c r="G17793" s="68"/>
      <c r="K17793" s="91"/>
      <c r="L17793" s="72"/>
      <c r="P17793" s="13" t="s">
        <v>33</v>
      </c>
      <c r="S17793" s="105"/>
      <c r="T17793" s="73"/>
      <c r="V17793" s="13" t="s">
        <v>33</v>
      </c>
    </row>
    <row r="17794" spans="1:22">
      <c r="A17794" s="80"/>
      <c r="B17794" s="68"/>
      <c r="F17794" s="86"/>
      <c r="G17794" s="68"/>
      <c r="K17794" s="91"/>
      <c r="L17794" s="72"/>
      <c r="P17794" s="13" t="s">
        <v>33</v>
      </c>
      <c r="S17794" s="105"/>
      <c r="T17794" s="73"/>
      <c r="V17794" s="13" t="s">
        <v>33</v>
      </c>
    </row>
    <row r="17795" spans="1:22">
      <c r="A17795" s="80"/>
      <c r="B17795" s="68"/>
      <c r="F17795" s="86"/>
      <c r="G17795" s="68"/>
      <c r="K17795" s="91"/>
      <c r="L17795" s="72"/>
      <c r="P17795" s="13" t="s">
        <v>33</v>
      </c>
      <c r="S17795" s="105"/>
      <c r="T17795" s="73"/>
      <c r="V17795" s="13" t="s">
        <v>33</v>
      </c>
    </row>
    <row r="17796" spans="1:22">
      <c r="A17796" s="80"/>
      <c r="B17796" s="68"/>
      <c r="F17796" s="86"/>
      <c r="G17796" s="68"/>
      <c r="K17796" s="91"/>
      <c r="L17796" s="72"/>
      <c r="P17796" s="13" t="s">
        <v>33</v>
      </c>
      <c r="S17796" s="105"/>
      <c r="T17796" s="73"/>
      <c r="V17796" s="13" t="s">
        <v>33</v>
      </c>
    </row>
    <row r="17797" spans="1:22">
      <c r="A17797" s="80"/>
      <c r="B17797" s="68"/>
      <c r="F17797" s="86"/>
      <c r="G17797" s="68"/>
      <c r="K17797" s="91"/>
      <c r="L17797" s="72"/>
      <c r="P17797" s="13" t="s">
        <v>33</v>
      </c>
      <c r="S17797" s="105"/>
      <c r="T17797" s="73"/>
      <c r="V17797" s="13" t="s">
        <v>33</v>
      </c>
    </row>
    <row r="17798" spans="1:22">
      <c r="A17798" s="80"/>
      <c r="B17798" s="68"/>
      <c r="F17798" s="86"/>
      <c r="G17798" s="68"/>
      <c r="K17798" s="91"/>
      <c r="L17798" s="72"/>
      <c r="P17798" s="13" t="s">
        <v>33</v>
      </c>
      <c r="S17798" s="105"/>
      <c r="T17798" s="73"/>
      <c r="V17798" s="13" t="s">
        <v>33</v>
      </c>
    </row>
    <row r="17799" spans="1:22">
      <c r="A17799" s="80"/>
      <c r="B17799" s="68"/>
      <c r="F17799" s="86"/>
      <c r="G17799" s="68"/>
      <c r="K17799" s="91"/>
      <c r="L17799" s="72"/>
      <c r="P17799" s="13" t="s">
        <v>33</v>
      </c>
      <c r="S17799" s="105"/>
      <c r="T17799" s="73"/>
      <c r="V17799" s="13" t="s">
        <v>33</v>
      </c>
    </row>
    <row r="17800" spans="1:22">
      <c r="A17800" s="80"/>
      <c r="B17800" s="68"/>
      <c r="F17800" s="86"/>
      <c r="G17800" s="68"/>
      <c r="K17800" s="91"/>
      <c r="L17800" s="72"/>
      <c r="P17800" s="13" t="s">
        <v>33</v>
      </c>
      <c r="S17800" s="105"/>
      <c r="T17800" s="73"/>
      <c r="V17800" s="13" t="s">
        <v>33</v>
      </c>
    </row>
    <row r="17801" spans="1:22">
      <c r="A17801" s="80"/>
      <c r="B17801" s="68"/>
      <c r="F17801" s="86"/>
      <c r="G17801" s="68"/>
      <c r="K17801" s="91"/>
      <c r="L17801" s="72"/>
      <c r="P17801" s="13" t="s">
        <v>33</v>
      </c>
      <c r="S17801" s="105"/>
      <c r="T17801" s="73"/>
      <c r="V17801" s="13" t="s">
        <v>33</v>
      </c>
    </row>
    <row r="17802" spans="1:22">
      <c r="A17802" s="80"/>
      <c r="B17802" s="68"/>
      <c r="F17802" s="86"/>
      <c r="G17802" s="68"/>
      <c r="K17802" s="91"/>
      <c r="L17802" s="72"/>
      <c r="P17802" s="13" t="s">
        <v>33</v>
      </c>
      <c r="S17802" s="105"/>
      <c r="T17802" s="73"/>
      <c r="V17802" s="13" t="s">
        <v>33</v>
      </c>
    </row>
    <row r="17803" spans="1:22">
      <c r="A17803" s="80"/>
      <c r="B17803" s="68"/>
      <c r="F17803" s="86"/>
      <c r="G17803" s="68"/>
      <c r="K17803" s="91"/>
      <c r="L17803" s="72"/>
      <c r="P17803" s="13" t="s">
        <v>33</v>
      </c>
      <c r="S17803" s="105"/>
      <c r="T17803" s="73"/>
      <c r="V17803" s="13" t="s">
        <v>33</v>
      </c>
    </row>
    <row r="17804" spans="1:22">
      <c r="A17804" s="80"/>
      <c r="B17804" s="68"/>
      <c r="F17804" s="86"/>
      <c r="G17804" s="68"/>
      <c r="K17804" s="91"/>
      <c r="L17804" s="72"/>
      <c r="P17804" s="13" t="s">
        <v>33</v>
      </c>
      <c r="S17804" s="105"/>
      <c r="T17804" s="73"/>
      <c r="V17804" s="13" t="s">
        <v>33</v>
      </c>
    </row>
    <row r="17805" spans="1:22">
      <c r="A17805" s="80"/>
      <c r="B17805" s="68"/>
      <c r="F17805" s="86"/>
      <c r="G17805" s="68"/>
      <c r="K17805" s="91"/>
      <c r="L17805" s="72"/>
      <c r="P17805" s="13" t="s">
        <v>33</v>
      </c>
      <c r="S17805" s="105"/>
      <c r="T17805" s="73"/>
      <c r="V17805" s="13" t="s">
        <v>33</v>
      </c>
    </row>
    <row r="17806" spans="1:22">
      <c r="A17806" s="80"/>
      <c r="B17806" s="68"/>
      <c r="F17806" s="86"/>
      <c r="G17806" s="68"/>
      <c r="K17806" s="91"/>
      <c r="L17806" s="72"/>
      <c r="P17806" s="13" t="s">
        <v>33</v>
      </c>
      <c r="S17806" s="105"/>
      <c r="T17806" s="73"/>
      <c r="V17806" s="13" t="s">
        <v>33</v>
      </c>
    </row>
    <row r="17807" spans="1:22">
      <c r="A17807" s="80"/>
      <c r="B17807" s="68"/>
      <c r="F17807" s="86"/>
      <c r="G17807" s="68"/>
      <c r="K17807" s="91"/>
      <c r="L17807" s="72"/>
      <c r="P17807" s="13" t="s">
        <v>33</v>
      </c>
      <c r="S17807" s="105"/>
      <c r="T17807" s="73"/>
      <c r="V17807" s="13" t="s">
        <v>33</v>
      </c>
    </row>
    <row r="17808" spans="1:22">
      <c r="A17808" s="80"/>
      <c r="B17808" s="68"/>
      <c r="F17808" s="86"/>
      <c r="G17808" s="68"/>
      <c r="K17808" s="91"/>
      <c r="L17808" s="72"/>
      <c r="P17808" s="13" t="s">
        <v>33</v>
      </c>
      <c r="S17808" s="105"/>
      <c r="T17808" s="73"/>
      <c r="V17808" s="13" t="s">
        <v>33</v>
      </c>
    </row>
    <row r="17809" spans="1:22">
      <c r="A17809" s="80"/>
      <c r="B17809" s="68"/>
      <c r="F17809" s="86"/>
      <c r="G17809" s="68"/>
      <c r="K17809" s="91"/>
      <c r="L17809" s="72"/>
      <c r="P17809" s="13" t="s">
        <v>33</v>
      </c>
      <c r="S17809" s="105"/>
      <c r="T17809" s="73"/>
      <c r="V17809" s="13" t="s">
        <v>33</v>
      </c>
    </row>
    <row r="17810" spans="1:22">
      <c r="A17810" s="80"/>
      <c r="B17810" s="68"/>
      <c r="F17810" s="86"/>
      <c r="G17810" s="68"/>
      <c r="K17810" s="91"/>
      <c r="L17810" s="72"/>
      <c r="P17810" s="13" t="s">
        <v>33</v>
      </c>
      <c r="S17810" s="105"/>
      <c r="T17810" s="73"/>
      <c r="V17810" s="13" t="s">
        <v>33</v>
      </c>
    </row>
    <row r="17811" spans="1:22">
      <c r="A17811" s="80"/>
      <c r="B17811" s="68"/>
      <c r="F17811" s="86"/>
      <c r="G17811" s="68"/>
      <c r="K17811" s="91"/>
      <c r="L17811" s="72"/>
      <c r="P17811" s="13" t="s">
        <v>33</v>
      </c>
      <c r="S17811" s="105"/>
      <c r="T17811" s="73"/>
      <c r="V17811" s="13" t="s">
        <v>33</v>
      </c>
    </row>
    <row r="17812" spans="1:22">
      <c r="A17812" s="80"/>
      <c r="B17812" s="68"/>
      <c r="F17812" s="86"/>
      <c r="G17812" s="68"/>
      <c r="K17812" s="91"/>
      <c r="L17812" s="72"/>
      <c r="P17812" s="13" t="s">
        <v>33</v>
      </c>
      <c r="S17812" s="105"/>
      <c r="T17812" s="73"/>
      <c r="V17812" s="13" t="s">
        <v>33</v>
      </c>
    </row>
    <row r="17813" spans="1:22">
      <c r="A17813" s="80"/>
      <c r="B17813" s="68"/>
      <c r="F17813" s="86"/>
      <c r="G17813" s="68"/>
      <c r="K17813" s="91"/>
      <c r="L17813" s="72"/>
      <c r="P17813" s="13" t="s">
        <v>33</v>
      </c>
      <c r="S17813" s="105"/>
      <c r="T17813" s="73"/>
      <c r="V17813" s="13" t="s">
        <v>33</v>
      </c>
    </row>
    <row r="17814" spans="1:22">
      <c r="A17814" s="80"/>
      <c r="B17814" s="68"/>
      <c r="F17814" s="86"/>
      <c r="G17814" s="68"/>
      <c r="K17814" s="91"/>
      <c r="L17814" s="72"/>
      <c r="P17814" s="13" t="s">
        <v>33</v>
      </c>
      <c r="S17814" s="105"/>
      <c r="T17814" s="73"/>
      <c r="V17814" s="13" t="s">
        <v>33</v>
      </c>
    </row>
    <row r="17815" spans="1:22">
      <c r="A17815" s="80"/>
      <c r="B17815" s="68"/>
      <c r="F17815" s="86"/>
      <c r="G17815" s="68"/>
      <c r="K17815" s="91"/>
      <c r="L17815" s="72"/>
      <c r="P17815" s="13" t="s">
        <v>33</v>
      </c>
      <c r="S17815" s="105"/>
      <c r="T17815" s="73"/>
      <c r="V17815" s="13" t="s">
        <v>33</v>
      </c>
    </row>
    <row r="17816" spans="1:22">
      <c r="A17816" s="80"/>
      <c r="B17816" s="68"/>
      <c r="F17816" s="86"/>
      <c r="G17816" s="68"/>
      <c r="K17816" s="91"/>
      <c r="L17816" s="72"/>
      <c r="P17816" s="13" t="s">
        <v>33</v>
      </c>
      <c r="S17816" s="105"/>
      <c r="T17816" s="73"/>
      <c r="V17816" s="13" t="s">
        <v>33</v>
      </c>
    </row>
    <row r="17817" spans="1:22">
      <c r="A17817" s="80"/>
      <c r="B17817" s="68"/>
      <c r="F17817" s="86"/>
      <c r="G17817" s="68"/>
      <c r="K17817" s="91"/>
      <c r="L17817" s="72"/>
      <c r="P17817" s="13" t="s">
        <v>33</v>
      </c>
      <c r="S17817" s="105"/>
      <c r="T17817" s="73"/>
      <c r="V17817" s="13" t="s">
        <v>33</v>
      </c>
    </row>
    <row r="17818" spans="1:22">
      <c r="A17818" s="80"/>
      <c r="B17818" s="68"/>
      <c r="F17818" s="86"/>
      <c r="G17818" s="68"/>
      <c r="K17818" s="91"/>
      <c r="L17818" s="72"/>
      <c r="P17818" s="13" t="s">
        <v>33</v>
      </c>
      <c r="S17818" s="105"/>
      <c r="T17818" s="73"/>
      <c r="V17818" s="13" t="s">
        <v>33</v>
      </c>
    </row>
    <row r="17819" spans="1:22">
      <c r="A17819" s="80"/>
      <c r="B17819" s="68"/>
      <c r="F17819" s="86"/>
      <c r="G17819" s="68"/>
      <c r="K17819" s="91"/>
      <c r="L17819" s="72"/>
      <c r="P17819" s="13" t="s">
        <v>33</v>
      </c>
      <c r="S17819" s="105"/>
      <c r="T17819" s="73"/>
      <c r="V17819" s="13" t="s">
        <v>33</v>
      </c>
    </row>
    <row r="17820" spans="1:22">
      <c r="A17820" s="80"/>
      <c r="B17820" s="68"/>
      <c r="F17820" s="86"/>
      <c r="G17820" s="68"/>
      <c r="K17820" s="91"/>
      <c r="L17820" s="72"/>
      <c r="P17820" s="13" t="s">
        <v>33</v>
      </c>
      <c r="S17820" s="105"/>
      <c r="T17820" s="73"/>
      <c r="V17820" s="13" t="s">
        <v>33</v>
      </c>
    </row>
    <row r="17821" spans="1:22">
      <c r="A17821" s="80"/>
      <c r="B17821" s="68"/>
      <c r="F17821" s="86"/>
      <c r="G17821" s="68"/>
      <c r="K17821" s="91"/>
      <c r="L17821" s="72"/>
      <c r="P17821" s="13" t="s">
        <v>33</v>
      </c>
      <c r="S17821" s="105"/>
      <c r="T17821" s="73"/>
      <c r="V17821" s="13" t="s">
        <v>33</v>
      </c>
    </row>
    <row r="17822" spans="1:22">
      <c r="A17822" s="80"/>
      <c r="B17822" s="68"/>
      <c r="F17822" s="86"/>
      <c r="G17822" s="68"/>
      <c r="K17822" s="91"/>
      <c r="L17822" s="72"/>
      <c r="P17822" s="13" t="s">
        <v>33</v>
      </c>
      <c r="S17822" s="105"/>
      <c r="T17822" s="73"/>
      <c r="V17822" s="13" t="s">
        <v>33</v>
      </c>
    </row>
    <row r="17823" spans="1:22">
      <c r="A17823" s="80"/>
      <c r="B17823" s="68"/>
      <c r="F17823" s="86"/>
      <c r="G17823" s="68"/>
      <c r="K17823" s="91"/>
      <c r="L17823" s="72"/>
      <c r="P17823" s="13" t="s">
        <v>33</v>
      </c>
      <c r="S17823" s="105"/>
      <c r="T17823" s="73"/>
      <c r="V17823" s="13" t="s">
        <v>33</v>
      </c>
    </row>
    <row r="17824" spans="1:22">
      <c r="A17824" s="80"/>
      <c r="B17824" s="68"/>
      <c r="F17824" s="86"/>
      <c r="G17824" s="68"/>
      <c r="K17824" s="91"/>
      <c r="L17824" s="72"/>
      <c r="P17824" s="13" t="s">
        <v>33</v>
      </c>
      <c r="S17824" s="105"/>
      <c r="T17824" s="73"/>
      <c r="V17824" s="13" t="s">
        <v>33</v>
      </c>
    </row>
    <row r="17825" spans="1:22">
      <c r="A17825" s="80"/>
      <c r="B17825" s="68"/>
      <c r="F17825" s="86"/>
      <c r="G17825" s="68"/>
      <c r="K17825" s="91"/>
      <c r="L17825" s="72"/>
      <c r="P17825" s="13" t="s">
        <v>33</v>
      </c>
      <c r="S17825" s="105"/>
      <c r="T17825" s="73"/>
      <c r="V17825" s="13" t="s">
        <v>33</v>
      </c>
    </row>
    <row r="17826" spans="1:22">
      <c r="A17826" s="80"/>
      <c r="B17826" s="68"/>
      <c r="F17826" s="86"/>
      <c r="G17826" s="68"/>
      <c r="K17826" s="91"/>
      <c r="L17826" s="72"/>
      <c r="P17826" s="13" t="s">
        <v>33</v>
      </c>
      <c r="S17826" s="105"/>
      <c r="T17826" s="73"/>
      <c r="V17826" s="13" t="s">
        <v>33</v>
      </c>
    </row>
    <row r="17827" spans="1:22">
      <c r="A17827" s="80"/>
      <c r="B17827" s="68"/>
      <c r="F17827" s="86"/>
      <c r="G17827" s="68"/>
      <c r="K17827" s="91"/>
      <c r="L17827" s="72"/>
      <c r="P17827" s="13" t="s">
        <v>33</v>
      </c>
      <c r="S17827" s="105"/>
      <c r="T17827" s="73"/>
      <c r="V17827" s="13" t="s">
        <v>33</v>
      </c>
    </row>
    <row r="17828" spans="1:22">
      <c r="A17828" s="80"/>
      <c r="B17828" s="68"/>
      <c r="F17828" s="86"/>
      <c r="G17828" s="68"/>
      <c r="K17828" s="91"/>
      <c r="L17828" s="72"/>
      <c r="P17828" s="13" t="s">
        <v>33</v>
      </c>
      <c r="S17828" s="105"/>
      <c r="T17828" s="73"/>
      <c r="V17828" s="13" t="s">
        <v>33</v>
      </c>
    </row>
    <row r="17829" spans="1:22">
      <c r="A17829" s="80"/>
      <c r="B17829" s="68"/>
      <c r="F17829" s="86"/>
      <c r="G17829" s="68"/>
      <c r="K17829" s="91"/>
      <c r="L17829" s="72"/>
      <c r="P17829" s="13" t="s">
        <v>33</v>
      </c>
      <c r="S17829" s="105"/>
      <c r="T17829" s="73"/>
      <c r="V17829" s="13" t="s">
        <v>33</v>
      </c>
    </row>
    <row r="17830" spans="1:22">
      <c r="A17830" s="80"/>
      <c r="B17830" s="68"/>
      <c r="F17830" s="86"/>
      <c r="G17830" s="68"/>
      <c r="K17830" s="91"/>
      <c r="L17830" s="72"/>
      <c r="P17830" s="13" t="s">
        <v>33</v>
      </c>
      <c r="S17830" s="105"/>
      <c r="T17830" s="73"/>
      <c r="V17830" s="13" t="s">
        <v>33</v>
      </c>
    </row>
    <row r="17831" spans="1:22">
      <c r="A17831" s="80"/>
      <c r="B17831" s="68"/>
      <c r="F17831" s="86"/>
      <c r="G17831" s="68"/>
      <c r="K17831" s="91"/>
      <c r="L17831" s="72"/>
      <c r="P17831" s="13" t="s">
        <v>33</v>
      </c>
      <c r="S17831" s="105"/>
      <c r="T17831" s="73"/>
      <c r="V17831" s="13" t="s">
        <v>33</v>
      </c>
    </row>
    <row r="17832" spans="1:22">
      <c r="A17832" s="80"/>
      <c r="B17832" s="68"/>
      <c r="F17832" s="86"/>
      <c r="G17832" s="68"/>
      <c r="K17832" s="91"/>
      <c r="L17832" s="72"/>
      <c r="P17832" s="13" t="s">
        <v>33</v>
      </c>
      <c r="S17832" s="105"/>
      <c r="T17832" s="73"/>
      <c r="V17832" s="13" t="s">
        <v>33</v>
      </c>
    </row>
    <row r="17833" spans="1:22">
      <c r="A17833" s="80"/>
      <c r="B17833" s="68"/>
      <c r="F17833" s="86"/>
      <c r="G17833" s="68"/>
      <c r="K17833" s="91"/>
      <c r="L17833" s="72"/>
      <c r="P17833" s="13" t="s">
        <v>33</v>
      </c>
      <c r="S17833" s="105"/>
      <c r="T17833" s="73"/>
      <c r="V17833" s="13" t="s">
        <v>33</v>
      </c>
    </row>
    <row r="17834" spans="1:22">
      <c r="A17834" s="80"/>
      <c r="B17834" s="68"/>
      <c r="F17834" s="86"/>
      <c r="G17834" s="68"/>
      <c r="K17834" s="91"/>
      <c r="L17834" s="72"/>
      <c r="P17834" s="13" t="s">
        <v>33</v>
      </c>
      <c r="S17834" s="105"/>
      <c r="T17834" s="73"/>
      <c r="V17834" s="13" t="s">
        <v>33</v>
      </c>
    </row>
    <row r="17835" spans="1:22">
      <c r="A17835" s="80"/>
      <c r="B17835" s="68"/>
      <c r="F17835" s="86"/>
      <c r="G17835" s="68"/>
      <c r="K17835" s="91"/>
      <c r="L17835" s="72"/>
      <c r="P17835" s="13" t="s">
        <v>33</v>
      </c>
      <c r="S17835" s="105"/>
      <c r="T17835" s="73"/>
      <c r="V17835" s="13" t="s">
        <v>33</v>
      </c>
    </row>
    <row r="17836" spans="1:22">
      <c r="A17836" s="80"/>
      <c r="B17836" s="68"/>
      <c r="F17836" s="86"/>
      <c r="G17836" s="68"/>
      <c r="K17836" s="91"/>
      <c r="L17836" s="72"/>
      <c r="P17836" s="13" t="s">
        <v>33</v>
      </c>
      <c r="S17836" s="105"/>
      <c r="T17836" s="73"/>
      <c r="V17836" s="13" t="s">
        <v>33</v>
      </c>
    </row>
    <row r="17837" spans="1:22">
      <c r="A17837" s="80"/>
      <c r="B17837" s="68"/>
      <c r="F17837" s="86"/>
      <c r="G17837" s="68"/>
      <c r="K17837" s="91"/>
      <c r="L17837" s="72"/>
      <c r="P17837" s="13" t="s">
        <v>33</v>
      </c>
      <c r="S17837" s="105"/>
      <c r="T17837" s="73"/>
      <c r="V17837" s="13" t="s">
        <v>33</v>
      </c>
    </row>
    <row r="17838" spans="1:22">
      <c r="A17838" s="80"/>
      <c r="B17838" s="68"/>
      <c r="F17838" s="86"/>
      <c r="G17838" s="68"/>
      <c r="K17838" s="91"/>
      <c r="L17838" s="72"/>
      <c r="P17838" s="13" t="s">
        <v>33</v>
      </c>
      <c r="S17838" s="105"/>
      <c r="T17838" s="73"/>
      <c r="V17838" s="13" t="s">
        <v>33</v>
      </c>
    </row>
    <row r="17839" spans="1:22">
      <c r="A17839" s="80"/>
      <c r="B17839" s="68"/>
      <c r="F17839" s="86"/>
      <c r="G17839" s="68"/>
      <c r="K17839" s="91"/>
      <c r="L17839" s="72"/>
      <c r="P17839" s="13" t="s">
        <v>33</v>
      </c>
      <c r="S17839" s="105"/>
      <c r="T17839" s="73"/>
      <c r="V17839" s="13" t="s">
        <v>33</v>
      </c>
    </row>
    <row r="17840" spans="1:22">
      <c r="A17840" s="80"/>
      <c r="B17840" s="68"/>
      <c r="F17840" s="86"/>
      <c r="G17840" s="68"/>
      <c r="K17840" s="91"/>
      <c r="L17840" s="72"/>
      <c r="P17840" s="13" t="s">
        <v>33</v>
      </c>
      <c r="S17840" s="105"/>
      <c r="T17840" s="73"/>
      <c r="V17840" s="13" t="s">
        <v>33</v>
      </c>
    </row>
    <row r="17841" spans="1:22">
      <c r="A17841" s="80"/>
      <c r="B17841" s="68"/>
      <c r="F17841" s="86"/>
      <c r="G17841" s="68"/>
      <c r="K17841" s="91"/>
      <c r="L17841" s="72"/>
      <c r="P17841" s="13" t="s">
        <v>33</v>
      </c>
      <c r="S17841" s="105"/>
      <c r="T17841" s="73"/>
      <c r="V17841" s="13" t="s">
        <v>33</v>
      </c>
    </row>
    <row r="17842" spans="1:22">
      <c r="A17842" s="80"/>
      <c r="B17842" s="68"/>
      <c r="F17842" s="86"/>
      <c r="G17842" s="68"/>
      <c r="K17842" s="91"/>
      <c r="L17842" s="72"/>
      <c r="P17842" s="13" t="s">
        <v>33</v>
      </c>
      <c r="S17842" s="105"/>
      <c r="T17842" s="73"/>
      <c r="V17842" s="13" t="s">
        <v>33</v>
      </c>
    </row>
    <row r="17843" spans="1:22">
      <c r="A17843" s="80"/>
      <c r="B17843" s="68"/>
      <c r="F17843" s="86"/>
      <c r="G17843" s="68"/>
      <c r="K17843" s="91"/>
      <c r="L17843" s="72"/>
      <c r="P17843" s="13" t="s">
        <v>33</v>
      </c>
      <c r="S17843" s="105"/>
      <c r="T17843" s="73"/>
      <c r="V17843" s="13" t="s">
        <v>33</v>
      </c>
    </row>
    <row r="17844" spans="1:22">
      <c r="A17844" s="80"/>
      <c r="B17844" s="68"/>
      <c r="F17844" s="86"/>
      <c r="G17844" s="68"/>
      <c r="K17844" s="91"/>
      <c r="L17844" s="72"/>
      <c r="P17844" s="13" t="s">
        <v>33</v>
      </c>
      <c r="S17844" s="105"/>
      <c r="T17844" s="73"/>
      <c r="V17844" s="13" t="s">
        <v>33</v>
      </c>
    </row>
    <row r="17845" spans="1:22">
      <c r="A17845" s="80"/>
      <c r="B17845" s="68"/>
      <c r="F17845" s="86"/>
      <c r="G17845" s="68"/>
      <c r="K17845" s="91"/>
      <c r="L17845" s="72"/>
      <c r="P17845" s="13" t="s">
        <v>33</v>
      </c>
      <c r="S17845" s="105"/>
      <c r="T17845" s="73"/>
      <c r="V17845" s="13" t="s">
        <v>33</v>
      </c>
    </row>
    <row r="17846" spans="1:22">
      <c r="A17846" s="80"/>
      <c r="B17846" s="68"/>
      <c r="F17846" s="86"/>
      <c r="G17846" s="68"/>
      <c r="K17846" s="91"/>
      <c r="L17846" s="72"/>
      <c r="P17846" s="13" t="s">
        <v>33</v>
      </c>
      <c r="S17846" s="105"/>
      <c r="T17846" s="73"/>
      <c r="V17846" s="13" t="s">
        <v>33</v>
      </c>
    </row>
    <row r="17847" spans="1:22">
      <c r="A17847" s="80"/>
      <c r="B17847" s="68"/>
      <c r="F17847" s="86"/>
      <c r="G17847" s="68"/>
      <c r="K17847" s="91"/>
      <c r="L17847" s="72"/>
      <c r="P17847" s="13" t="s">
        <v>33</v>
      </c>
      <c r="S17847" s="105"/>
      <c r="T17847" s="73"/>
      <c r="V17847" s="13" t="s">
        <v>33</v>
      </c>
    </row>
    <row r="17848" spans="1:22">
      <c r="A17848" s="80"/>
      <c r="B17848" s="68"/>
      <c r="F17848" s="86"/>
      <c r="G17848" s="68"/>
      <c r="K17848" s="91"/>
      <c r="L17848" s="72"/>
      <c r="P17848" s="13" t="s">
        <v>33</v>
      </c>
      <c r="S17848" s="105"/>
      <c r="T17848" s="73"/>
      <c r="V17848" s="13" t="s">
        <v>33</v>
      </c>
    </row>
    <row r="17849" spans="1:22">
      <c r="A17849" s="80"/>
      <c r="B17849" s="68"/>
      <c r="F17849" s="86"/>
      <c r="G17849" s="68"/>
      <c r="K17849" s="91"/>
      <c r="L17849" s="72"/>
      <c r="P17849" s="13" t="s">
        <v>33</v>
      </c>
      <c r="S17849" s="105"/>
      <c r="T17849" s="73"/>
      <c r="V17849" s="13" t="s">
        <v>33</v>
      </c>
    </row>
    <row r="17850" spans="1:22">
      <c r="A17850" s="80"/>
      <c r="B17850" s="68"/>
      <c r="F17850" s="86"/>
      <c r="G17850" s="68"/>
      <c r="K17850" s="91"/>
      <c r="L17850" s="72"/>
      <c r="P17850" s="13" t="s">
        <v>33</v>
      </c>
      <c r="S17850" s="105"/>
      <c r="T17850" s="73"/>
      <c r="V17850" s="13" t="s">
        <v>33</v>
      </c>
    </row>
    <row r="17851" spans="1:22">
      <c r="A17851" s="80"/>
      <c r="B17851" s="68"/>
      <c r="F17851" s="86"/>
      <c r="G17851" s="68"/>
      <c r="K17851" s="91"/>
      <c r="L17851" s="72"/>
      <c r="P17851" s="13" t="s">
        <v>33</v>
      </c>
      <c r="S17851" s="105"/>
      <c r="T17851" s="73"/>
      <c r="V17851" s="13" t="s">
        <v>33</v>
      </c>
    </row>
    <row r="17852" spans="1:22">
      <c r="A17852" s="80"/>
      <c r="B17852" s="68"/>
      <c r="F17852" s="86"/>
      <c r="G17852" s="68"/>
      <c r="K17852" s="91"/>
      <c r="L17852" s="72"/>
      <c r="P17852" s="13" t="s">
        <v>33</v>
      </c>
      <c r="S17852" s="105"/>
      <c r="T17852" s="73"/>
      <c r="V17852" s="13" t="s">
        <v>33</v>
      </c>
    </row>
    <row r="17853" spans="1:22">
      <c r="A17853" s="80"/>
      <c r="B17853" s="68"/>
      <c r="F17853" s="86"/>
      <c r="G17853" s="68"/>
      <c r="K17853" s="91"/>
      <c r="L17853" s="72"/>
      <c r="P17853" s="13" t="s">
        <v>33</v>
      </c>
      <c r="S17853" s="105"/>
      <c r="T17853" s="73"/>
      <c r="V17853" s="13" t="s">
        <v>33</v>
      </c>
    </row>
    <row r="17854" spans="1:22">
      <c r="A17854" s="80"/>
      <c r="B17854" s="68"/>
      <c r="F17854" s="86"/>
      <c r="G17854" s="68"/>
      <c r="K17854" s="91"/>
      <c r="L17854" s="72"/>
      <c r="P17854" s="13" t="s">
        <v>33</v>
      </c>
      <c r="S17854" s="105"/>
      <c r="T17854" s="73"/>
      <c r="V17854" s="13" t="s">
        <v>33</v>
      </c>
    </row>
    <row r="17855" spans="1:22">
      <c r="A17855" s="80"/>
      <c r="B17855" s="68"/>
      <c r="F17855" s="86"/>
      <c r="G17855" s="68"/>
      <c r="K17855" s="91"/>
      <c r="L17855" s="72"/>
      <c r="P17855" s="13" t="s">
        <v>33</v>
      </c>
      <c r="S17855" s="105"/>
      <c r="T17855" s="73"/>
      <c r="V17855" s="13" t="s">
        <v>33</v>
      </c>
    </row>
    <row r="17856" spans="1:22">
      <c r="A17856" s="80"/>
      <c r="B17856" s="68"/>
      <c r="F17856" s="86"/>
      <c r="G17856" s="68"/>
      <c r="K17856" s="91"/>
      <c r="L17856" s="72"/>
      <c r="P17856" s="13" t="s">
        <v>33</v>
      </c>
      <c r="S17856" s="105"/>
      <c r="T17856" s="73"/>
      <c r="V17856" s="13" t="s">
        <v>33</v>
      </c>
    </row>
    <row r="17857" spans="1:22">
      <c r="A17857" s="80"/>
      <c r="B17857" s="68"/>
      <c r="F17857" s="86"/>
      <c r="G17857" s="68"/>
      <c r="K17857" s="91"/>
      <c r="L17857" s="72"/>
      <c r="P17857" s="13" t="s">
        <v>33</v>
      </c>
      <c r="S17857" s="105"/>
      <c r="T17857" s="73"/>
      <c r="V17857" s="13" t="s">
        <v>33</v>
      </c>
    </row>
    <row r="17858" spans="1:22">
      <c r="A17858" s="80"/>
      <c r="B17858" s="68"/>
      <c r="F17858" s="86"/>
      <c r="G17858" s="68"/>
      <c r="K17858" s="91"/>
      <c r="L17858" s="72"/>
      <c r="P17858" s="13" t="s">
        <v>33</v>
      </c>
      <c r="S17858" s="105"/>
      <c r="T17858" s="73"/>
      <c r="V17858" s="13" t="s">
        <v>33</v>
      </c>
    </row>
    <row r="17859" spans="1:22">
      <c r="A17859" s="80"/>
      <c r="B17859" s="68"/>
      <c r="F17859" s="86"/>
      <c r="G17859" s="68"/>
      <c r="K17859" s="91"/>
      <c r="L17859" s="72"/>
      <c r="P17859" s="13" t="s">
        <v>33</v>
      </c>
      <c r="S17859" s="105"/>
      <c r="T17859" s="73"/>
      <c r="V17859" s="13" t="s">
        <v>33</v>
      </c>
    </row>
    <row r="17860" spans="1:22">
      <c r="A17860" s="80"/>
      <c r="B17860" s="68"/>
      <c r="F17860" s="86"/>
      <c r="G17860" s="68"/>
      <c r="K17860" s="91"/>
      <c r="L17860" s="72"/>
      <c r="P17860" s="13" t="s">
        <v>33</v>
      </c>
      <c r="S17860" s="105"/>
      <c r="T17860" s="73"/>
      <c r="V17860" s="13" t="s">
        <v>33</v>
      </c>
    </row>
    <row r="17861" spans="1:22">
      <c r="A17861" s="80"/>
      <c r="B17861" s="68"/>
      <c r="F17861" s="86"/>
      <c r="G17861" s="68"/>
      <c r="K17861" s="91"/>
      <c r="L17861" s="72"/>
      <c r="P17861" s="13" t="s">
        <v>33</v>
      </c>
      <c r="S17861" s="105"/>
      <c r="T17861" s="73"/>
      <c r="V17861" s="13" t="s">
        <v>33</v>
      </c>
    </row>
    <row r="17862" spans="1:22">
      <c r="A17862" s="80"/>
      <c r="B17862" s="68"/>
      <c r="F17862" s="86"/>
      <c r="G17862" s="68"/>
      <c r="K17862" s="91"/>
      <c r="L17862" s="72"/>
      <c r="P17862" s="13" t="s">
        <v>33</v>
      </c>
      <c r="S17862" s="105"/>
      <c r="T17862" s="73"/>
      <c r="V17862" s="13" t="s">
        <v>33</v>
      </c>
    </row>
    <row r="17863" spans="1:22">
      <c r="A17863" s="80"/>
      <c r="B17863" s="68"/>
      <c r="F17863" s="86"/>
      <c r="G17863" s="68"/>
      <c r="K17863" s="91"/>
      <c r="L17863" s="72"/>
      <c r="P17863" s="13" t="s">
        <v>33</v>
      </c>
      <c r="S17863" s="105"/>
      <c r="T17863" s="73"/>
      <c r="V17863" s="13" t="s">
        <v>33</v>
      </c>
    </row>
    <row r="17864" spans="1:22">
      <c r="A17864" s="80"/>
      <c r="B17864" s="68"/>
      <c r="F17864" s="86"/>
      <c r="G17864" s="68"/>
      <c r="K17864" s="91"/>
      <c r="L17864" s="72"/>
      <c r="P17864" s="13" t="s">
        <v>33</v>
      </c>
      <c r="S17864" s="105"/>
      <c r="T17864" s="73"/>
      <c r="V17864" s="13" t="s">
        <v>33</v>
      </c>
    </row>
    <row r="17865" spans="1:22">
      <c r="A17865" s="80"/>
      <c r="B17865" s="68"/>
      <c r="F17865" s="86"/>
      <c r="G17865" s="68"/>
      <c r="K17865" s="91"/>
      <c r="L17865" s="72"/>
      <c r="P17865" s="13" t="s">
        <v>33</v>
      </c>
      <c r="S17865" s="105"/>
      <c r="T17865" s="73"/>
      <c r="V17865" s="13" t="s">
        <v>33</v>
      </c>
    </row>
    <row r="17866" spans="1:22">
      <c r="A17866" s="80"/>
      <c r="B17866" s="68"/>
      <c r="F17866" s="86"/>
      <c r="G17866" s="68"/>
      <c r="K17866" s="91"/>
      <c r="L17866" s="72"/>
      <c r="P17866" s="13" t="s">
        <v>33</v>
      </c>
      <c r="S17866" s="105"/>
      <c r="T17866" s="73"/>
      <c r="V17866" s="13" t="s">
        <v>33</v>
      </c>
    </row>
    <row r="17867" spans="1:22">
      <c r="A17867" s="80"/>
      <c r="B17867" s="68"/>
      <c r="F17867" s="86"/>
      <c r="G17867" s="68"/>
      <c r="K17867" s="91"/>
      <c r="L17867" s="72"/>
      <c r="P17867" s="13" t="s">
        <v>33</v>
      </c>
      <c r="S17867" s="105"/>
      <c r="T17867" s="73"/>
      <c r="V17867" s="13" t="s">
        <v>33</v>
      </c>
    </row>
    <row r="17868" spans="1:22">
      <c r="A17868" s="80"/>
      <c r="B17868" s="68"/>
      <c r="F17868" s="86"/>
      <c r="G17868" s="68"/>
      <c r="K17868" s="91"/>
      <c r="L17868" s="72"/>
      <c r="P17868" s="13" t="s">
        <v>33</v>
      </c>
      <c r="S17868" s="105"/>
      <c r="T17868" s="73"/>
      <c r="V17868" s="13" t="s">
        <v>33</v>
      </c>
    </row>
    <row r="17869" spans="1:22">
      <c r="A17869" s="80"/>
      <c r="B17869" s="68"/>
      <c r="F17869" s="86"/>
      <c r="G17869" s="68"/>
      <c r="K17869" s="91"/>
      <c r="L17869" s="72"/>
      <c r="P17869" s="13" t="s">
        <v>33</v>
      </c>
      <c r="S17869" s="105"/>
      <c r="T17869" s="73"/>
      <c r="V17869" s="13" t="s">
        <v>33</v>
      </c>
    </row>
    <row r="17870" spans="1:22">
      <c r="A17870" s="80"/>
      <c r="B17870" s="68"/>
      <c r="F17870" s="86"/>
      <c r="G17870" s="68"/>
      <c r="K17870" s="91"/>
      <c r="L17870" s="72"/>
      <c r="P17870" s="13" t="s">
        <v>33</v>
      </c>
      <c r="S17870" s="105"/>
      <c r="T17870" s="73"/>
      <c r="V17870" s="13" t="s">
        <v>33</v>
      </c>
    </row>
    <row r="17871" spans="1:22">
      <c r="A17871" s="80"/>
      <c r="B17871" s="68"/>
      <c r="F17871" s="86"/>
      <c r="G17871" s="68"/>
      <c r="K17871" s="91"/>
      <c r="L17871" s="72"/>
      <c r="P17871" s="13" t="s">
        <v>33</v>
      </c>
      <c r="S17871" s="105"/>
      <c r="T17871" s="73"/>
      <c r="V17871" s="13" t="s">
        <v>33</v>
      </c>
    </row>
    <row r="17872" spans="1:22">
      <c r="A17872" s="80"/>
      <c r="B17872" s="68"/>
      <c r="F17872" s="86"/>
      <c r="G17872" s="68"/>
      <c r="K17872" s="91"/>
      <c r="L17872" s="72"/>
      <c r="P17872" s="13" t="s">
        <v>33</v>
      </c>
      <c r="S17872" s="105"/>
      <c r="T17872" s="73"/>
      <c r="V17872" s="13" t="s">
        <v>33</v>
      </c>
    </row>
    <row r="17873" spans="1:22">
      <c r="A17873" s="80"/>
      <c r="B17873" s="68"/>
      <c r="F17873" s="86"/>
      <c r="G17873" s="68"/>
      <c r="K17873" s="91"/>
      <c r="L17873" s="72"/>
      <c r="P17873" s="13" t="s">
        <v>33</v>
      </c>
      <c r="S17873" s="105"/>
      <c r="T17873" s="73"/>
      <c r="V17873" s="13" t="s">
        <v>33</v>
      </c>
    </row>
    <row r="17874" spans="1:22">
      <c r="A17874" s="80"/>
      <c r="B17874" s="68"/>
      <c r="F17874" s="86"/>
      <c r="G17874" s="68"/>
      <c r="K17874" s="91"/>
      <c r="L17874" s="72"/>
      <c r="P17874" s="13" t="s">
        <v>33</v>
      </c>
      <c r="S17874" s="105"/>
      <c r="T17874" s="73"/>
      <c r="V17874" s="13" t="s">
        <v>33</v>
      </c>
    </row>
    <row r="17875" spans="1:22">
      <c r="A17875" s="80"/>
      <c r="B17875" s="68"/>
      <c r="F17875" s="86"/>
      <c r="G17875" s="68"/>
      <c r="K17875" s="91"/>
      <c r="L17875" s="72"/>
      <c r="P17875" s="13" t="s">
        <v>33</v>
      </c>
      <c r="S17875" s="105"/>
      <c r="T17875" s="73"/>
      <c r="V17875" s="13" t="s">
        <v>33</v>
      </c>
    </row>
    <row r="17876" spans="1:22">
      <c r="A17876" s="80"/>
      <c r="B17876" s="68"/>
      <c r="F17876" s="86"/>
      <c r="G17876" s="68"/>
      <c r="K17876" s="91"/>
      <c r="L17876" s="72"/>
      <c r="P17876" s="13" t="s">
        <v>33</v>
      </c>
      <c r="S17876" s="105"/>
      <c r="T17876" s="73"/>
      <c r="V17876" s="13" t="s">
        <v>33</v>
      </c>
    </row>
    <row r="17877" spans="1:22">
      <c r="A17877" s="80"/>
      <c r="B17877" s="68"/>
      <c r="F17877" s="86"/>
      <c r="G17877" s="68"/>
      <c r="K17877" s="91"/>
      <c r="L17877" s="72"/>
      <c r="P17877" s="13" t="s">
        <v>33</v>
      </c>
      <c r="S17877" s="105"/>
      <c r="T17877" s="73"/>
      <c r="V17877" s="13" t="s">
        <v>33</v>
      </c>
    </row>
    <row r="17878" spans="1:22">
      <c r="A17878" s="80"/>
      <c r="B17878" s="68"/>
      <c r="F17878" s="86"/>
      <c r="G17878" s="68"/>
      <c r="K17878" s="91"/>
      <c r="L17878" s="72"/>
      <c r="P17878" s="13" t="s">
        <v>33</v>
      </c>
      <c r="S17878" s="105"/>
      <c r="T17878" s="73"/>
      <c r="V17878" s="13" t="s">
        <v>33</v>
      </c>
    </row>
    <row r="17879" spans="1:22">
      <c r="A17879" s="80"/>
      <c r="B17879" s="68"/>
      <c r="F17879" s="86"/>
      <c r="G17879" s="68"/>
      <c r="K17879" s="91"/>
      <c r="L17879" s="72"/>
      <c r="P17879" s="13" t="s">
        <v>33</v>
      </c>
      <c r="S17879" s="105"/>
      <c r="T17879" s="73"/>
      <c r="V17879" s="13" t="s">
        <v>33</v>
      </c>
    </row>
    <row r="17880" spans="1:22">
      <c r="A17880" s="80"/>
      <c r="B17880" s="68"/>
      <c r="F17880" s="86"/>
      <c r="G17880" s="68"/>
      <c r="K17880" s="91"/>
      <c r="L17880" s="72"/>
      <c r="P17880" s="13" t="s">
        <v>33</v>
      </c>
      <c r="S17880" s="105"/>
      <c r="T17880" s="73"/>
      <c r="V17880" s="13" t="s">
        <v>33</v>
      </c>
    </row>
    <row r="17881" spans="1:22">
      <c r="A17881" s="80"/>
      <c r="B17881" s="68"/>
      <c r="F17881" s="86"/>
      <c r="G17881" s="68"/>
      <c r="K17881" s="91"/>
      <c r="L17881" s="72"/>
      <c r="P17881" s="13" t="s">
        <v>33</v>
      </c>
      <c r="S17881" s="105"/>
      <c r="T17881" s="73"/>
      <c r="V17881" s="13" t="s">
        <v>33</v>
      </c>
    </row>
    <row r="17882" spans="1:22">
      <c r="A17882" s="80"/>
      <c r="B17882" s="68"/>
      <c r="F17882" s="86"/>
      <c r="G17882" s="68"/>
      <c r="K17882" s="91"/>
      <c r="L17882" s="72"/>
      <c r="P17882" s="13" t="s">
        <v>33</v>
      </c>
      <c r="S17882" s="105"/>
      <c r="T17882" s="73"/>
      <c r="V17882" s="13" t="s">
        <v>33</v>
      </c>
    </row>
    <row r="17883" spans="1:22">
      <c r="A17883" s="80"/>
      <c r="B17883" s="68"/>
      <c r="F17883" s="86"/>
      <c r="G17883" s="68"/>
      <c r="K17883" s="91"/>
      <c r="L17883" s="72"/>
      <c r="P17883" s="13" t="s">
        <v>33</v>
      </c>
      <c r="S17883" s="105"/>
      <c r="T17883" s="73"/>
      <c r="V17883" s="13" t="s">
        <v>33</v>
      </c>
    </row>
    <row r="17884" spans="1:22">
      <c r="A17884" s="80"/>
      <c r="B17884" s="68"/>
      <c r="F17884" s="86"/>
      <c r="G17884" s="68"/>
      <c r="K17884" s="91"/>
      <c r="L17884" s="72"/>
      <c r="P17884" s="13" t="s">
        <v>33</v>
      </c>
      <c r="S17884" s="105"/>
      <c r="T17884" s="73"/>
      <c r="V17884" s="13" t="s">
        <v>33</v>
      </c>
    </row>
    <row r="17885" spans="1:22">
      <c r="A17885" s="80"/>
      <c r="B17885" s="68"/>
      <c r="F17885" s="86"/>
      <c r="G17885" s="68"/>
      <c r="K17885" s="91"/>
      <c r="L17885" s="72"/>
      <c r="P17885" s="13" t="s">
        <v>33</v>
      </c>
      <c r="S17885" s="105"/>
      <c r="T17885" s="73"/>
      <c r="V17885" s="13" t="s">
        <v>33</v>
      </c>
    </row>
    <row r="17886" spans="1:22">
      <c r="A17886" s="80"/>
      <c r="B17886" s="68"/>
      <c r="F17886" s="86"/>
      <c r="G17886" s="68"/>
      <c r="K17886" s="91"/>
      <c r="L17886" s="72"/>
      <c r="P17886" s="13" t="s">
        <v>33</v>
      </c>
      <c r="S17886" s="105"/>
      <c r="T17886" s="73"/>
      <c r="V17886" s="13" t="s">
        <v>33</v>
      </c>
    </row>
    <row r="17887" spans="1:22">
      <c r="A17887" s="80"/>
      <c r="B17887" s="68"/>
      <c r="F17887" s="86"/>
      <c r="G17887" s="68"/>
      <c r="K17887" s="91"/>
      <c r="L17887" s="72"/>
      <c r="P17887" s="13" t="s">
        <v>33</v>
      </c>
      <c r="S17887" s="105"/>
      <c r="T17887" s="73"/>
      <c r="V17887" s="13" t="s">
        <v>33</v>
      </c>
    </row>
    <row r="17888" spans="1:22">
      <c r="A17888" s="80"/>
      <c r="B17888" s="68"/>
      <c r="F17888" s="86"/>
      <c r="G17888" s="68"/>
      <c r="K17888" s="91"/>
      <c r="L17888" s="72"/>
      <c r="P17888" s="13" t="s">
        <v>33</v>
      </c>
      <c r="S17888" s="105"/>
      <c r="T17888" s="73"/>
      <c r="V17888" s="13" t="s">
        <v>33</v>
      </c>
    </row>
    <row r="17889" spans="1:22">
      <c r="A17889" s="80"/>
      <c r="B17889" s="68"/>
      <c r="F17889" s="86"/>
      <c r="G17889" s="68"/>
      <c r="K17889" s="91"/>
      <c r="L17889" s="72"/>
      <c r="P17889" s="13" t="s">
        <v>33</v>
      </c>
      <c r="S17889" s="105"/>
      <c r="T17889" s="73"/>
      <c r="V17889" s="13" t="s">
        <v>33</v>
      </c>
    </row>
    <row r="17890" spans="1:22">
      <c r="A17890" s="80"/>
      <c r="B17890" s="68"/>
      <c r="F17890" s="86"/>
      <c r="G17890" s="68"/>
      <c r="K17890" s="91"/>
      <c r="L17890" s="72"/>
      <c r="P17890" s="13" t="s">
        <v>33</v>
      </c>
      <c r="S17890" s="105"/>
      <c r="T17890" s="73"/>
      <c r="V17890" s="13" t="s">
        <v>33</v>
      </c>
    </row>
    <row r="17891" spans="1:22">
      <c r="A17891" s="80"/>
      <c r="B17891" s="68"/>
      <c r="F17891" s="86"/>
      <c r="G17891" s="68"/>
      <c r="K17891" s="91"/>
      <c r="L17891" s="72"/>
      <c r="P17891" s="13" t="s">
        <v>33</v>
      </c>
      <c r="S17891" s="105"/>
      <c r="T17891" s="73"/>
      <c r="V17891" s="13" t="s">
        <v>33</v>
      </c>
    </row>
    <row r="17892" spans="1:22">
      <c r="A17892" s="80"/>
      <c r="B17892" s="68"/>
      <c r="F17892" s="86"/>
      <c r="G17892" s="68"/>
      <c r="K17892" s="91"/>
      <c r="L17892" s="72"/>
      <c r="P17892" s="13" t="s">
        <v>33</v>
      </c>
      <c r="S17892" s="105"/>
      <c r="T17892" s="73"/>
      <c r="V17892" s="13" t="s">
        <v>33</v>
      </c>
    </row>
    <row r="17893" spans="1:22">
      <c r="A17893" s="80"/>
      <c r="B17893" s="68"/>
      <c r="F17893" s="86"/>
      <c r="G17893" s="68"/>
      <c r="K17893" s="91"/>
      <c r="L17893" s="72"/>
      <c r="P17893" s="13" t="s">
        <v>33</v>
      </c>
      <c r="S17893" s="105"/>
      <c r="T17893" s="73"/>
      <c r="V17893" s="13" t="s">
        <v>33</v>
      </c>
    </row>
    <row r="17894" spans="1:22">
      <c r="A17894" s="80"/>
      <c r="B17894" s="68"/>
      <c r="F17894" s="86"/>
      <c r="G17894" s="68"/>
      <c r="K17894" s="91"/>
      <c r="L17894" s="72"/>
      <c r="P17894" s="13" t="s">
        <v>33</v>
      </c>
      <c r="S17894" s="105"/>
      <c r="T17894" s="73"/>
      <c r="V17894" s="13" t="s">
        <v>33</v>
      </c>
    </row>
    <row r="17895" spans="1:22">
      <c r="A17895" s="80"/>
      <c r="B17895" s="68"/>
      <c r="F17895" s="86"/>
      <c r="G17895" s="68"/>
      <c r="K17895" s="91"/>
      <c r="L17895" s="72"/>
      <c r="P17895" s="13" t="s">
        <v>33</v>
      </c>
      <c r="S17895" s="105"/>
      <c r="T17895" s="73"/>
      <c r="V17895" s="13" t="s">
        <v>33</v>
      </c>
    </row>
    <row r="17896" spans="1:22">
      <c r="A17896" s="80"/>
      <c r="B17896" s="68"/>
      <c r="F17896" s="86"/>
      <c r="G17896" s="68"/>
      <c r="K17896" s="91"/>
      <c r="L17896" s="72"/>
      <c r="P17896" s="13" t="s">
        <v>33</v>
      </c>
      <c r="S17896" s="105"/>
      <c r="T17896" s="73"/>
      <c r="V17896" s="13" t="s">
        <v>33</v>
      </c>
    </row>
    <row r="17897" spans="1:22">
      <c r="A17897" s="80"/>
      <c r="B17897" s="68"/>
      <c r="F17897" s="86"/>
      <c r="G17897" s="68"/>
      <c r="K17897" s="91"/>
      <c r="L17897" s="72"/>
      <c r="P17897" s="13" t="s">
        <v>33</v>
      </c>
      <c r="S17897" s="105"/>
      <c r="T17897" s="73"/>
      <c r="V17897" s="13" t="s">
        <v>33</v>
      </c>
    </row>
    <row r="17898" spans="1:22">
      <c r="A17898" s="80"/>
      <c r="B17898" s="68"/>
      <c r="F17898" s="86"/>
      <c r="G17898" s="68"/>
      <c r="K17898" s="91"/>
      <c r="L17898" s="72"/>
      <c r="P17898" s="13" t="s">
        <v>33</v>
      </c>
      <c r="S17898" s="105"/>
      <c r="T17898" s="73"/>
      <c r="V17898" s="13" t="s">
        <v>33</v>
      </c>
    </row>
    <row r="17899" spans="1:22">
      <c r="A17899" s="80"/>
      <c r="B17899" s="68"/>
      <c r="F17899" s="86"/>
      <c r="G17899" s="68"/>
      <c r="K17899" s="91"/>
      <c r="L17899" s="72"/>
      <c r="P17899" s="13" t="s">
        <v>33</v>
      </c>
      <c r="S17899" s="105"/>
      <c r="T17899" s="73"/>
      <c r="V17899" s="13" t="s">
        <v>33</v>
      </c>
    </row>
    <row r="17900" spans="1:22">
      <c r="A17900" s="80"/>
      <c r="B17900" s="68"/>
      <c r="F17900" s="86"/>
      <c r="G17900" s="68"/>
      <c r="K17900" s="91"/>
      <c r="L17900" s="72"/>
      <c r="P17900" s="13" t="s">
        <v>33</v>
      </c>
      <c r="S17900" s="105"/>
      <c r="T17900" s="73"/>
      <c r="V17900" s="13" t="s">
        <v>33</v>
      </c>
    </row>
    <row r="17901" spans="1:22">
      <c r="A17901" s="80"/>
      <c r="B17901" s="68"/>
      <c r="F17901" s="86"/>
      <c r="G17901" s="68"/>
      <c r="K17901" s="91"/>
      <c r="L17901" s="72"/>
      <c r="P17901" s="13" t="s">
        <v>33</v>
      </c>
      <c r="S17901" s="105"/>
      <c r="T17901" s="73"/>
      <c r="V17901" s="13" t="s">
        <v>33</v>
      </c>
    </row>
    <row r="17902" spans="1:22">
      <c r="A17902" s="80"/>
      <c r="B17902" s="68"/>
      <c r="F17902" s="86"/>
      <c r="G17902" s="68"/>
      <c r="K17902" s="91"/>
      <c r="L17902" s="72"/>
      <c r="P17902" s="13" t="s">
        <v>33</v>
      </c>
      <c r="S17902" s="105"/>
      <c r="T17902" s="73"/>
      <c r="V17902" s="13" t="s">
        <v>33</v>
      </c>
    </row>
    <row r="17903" spans="1:22">
      <c r="A17903" s="80"/>
      <c r="B17903" s="68"/>
      <c r="F17903" s="86"/>
      <c r="G17903" s="68"/>
      <c r="K17903" s="91"/>
      <c r="L17903" s="72"/>
      <c r="P17903" s="13" t="s">
        <v>33</v>
      </c>
      <c r="S17903" s="105"/>
      <c r="T17903" s="73"/>
      <c r="V17903" s="13" t="s">
        <v>33</v>
      </c>
    </row>
    <row r="17904" spans="1:22">
      <c r="A17904" s="80"/>
      <c r="B17904" s="68"/>
      <c r="F17904" s="86"/>
      <c r="G17904" s="68"/>
      <c r="K17904" s="91"/>
      <c r="L17904" s="72"/>
      <c r="P17904" s="13" t="s">
        <v>33</v>
      </c>
      <c r="S17904" s="105"/>
      <c r="T17904" s="73"/>
      <c r="V17904" s="13" t="s">
        <v>33</v>
      </c>
    </row>
    <row r="17905" spans="1:22">
      <c r="A17905" s="80"/>
      <c r="B17905" s="68"/>
      <c r="F17905" s="86"/>
      <c r="G17905" s="68"/>
      <c r="K17905" s="91"/>
      <c r="L17905" s="72"/>
      <c r="P17905" s="13" t="s">
        <v>33</v>
      </c>
      <c r="S17905" s="105"/>
      <c r="T17905" s="73"/>
      <c r="V17905" s="13" t="s">
        <v>33</v>
      </c>
    </row>
    <row r="17906" spans="1:22">
      <c r="A17906" s="80"/>
      <c r="B17906" s="68"/>
      <c r="F17906" s="86"/>
      <c r="G17906" s="68"/>
      <c r="K17906" s="91"/>
      <c r="L17906" s="72"/>
      <c r="P17906" s="13" t="s">
        <v>33</v>
      </c>
      <c r="S17906" s="105"/>
      <c r="T17906" s="73"/>
      <c r="V17906" s="13" t="s">
        <v>33</v>
      </c>
    </row>
    <row r="17907" spans="1:22">
      <c r="A17907" s="80"/>
      <c r="B17907" s="68"/>
      <c r="F17907" s="86"/>
      <c r="G17907" s="68"/>
      <c r="K17907" s="91"/>
      <c r="L17907" s="72"/>
      <c r="P17907" s="13" t="s">
        <v>33</v>
      </c>
      <c r="S17907" s="105"/>
      <c r="T17907" s="73"/>
      <c r="V17907" s="13" t="s">
        <v>33</v>
      </c>
    </row>
    <row r="17908" spans="1:22">
      <c r="A17908" s="80"/>
      <c r="B17908" s="68"/>
      <c r="F17908" s="86"/>
      <c r="G17908" s="68"/>
      <c r="K17908" s="91"/>
      <c r="L17908" s="72"/>
      <c r="P17908" s="13" t="s">
        <v>33</v>
      </c>
      <c r="S17908" s="105"/>
      <c r="T17908" s="73"/>
      <c r="V17908" s="13" t="s">
        <v>33</v>
      </c>
    </row>
    <row r="17909" spans="1:22">
      <c r="A17909" s="80"/>
      <c r="B17909" s="68"/>
      <c r="F17909" s="86"/>
      <c r="G17909" s="68"/>
      <c r="K17909" s="91"/>
      <c r="L17909" s="72"/>
      <c r="P17909" s="13" t="s">
        <v>33</v>
      </c>
      <c r="S17909" s="105"/>
      <c r="T17909" s="73"/>
      <c r="V17909" s="13" t="s">
        <v>33</v>
      </c>
    </row>
    <row r="17910" spans="1:22">
      <c r="A17910" s="80"/>
      <c r="B17910" s="68"/>
      <c r="F17910" s="86"/>
      <c r="G17910" s="68"/>
      <c r="K17910" s="91"/>
      <c r="L17910" s="72"/>
      <c r="P17910" s="13" t="s">
        <v>33</v>
      </c>
      <c r="S17910" s="105"/>
      <c r="T17910" s="73"/>
      <c r="V17910" s="13" t="s">
        <v>33</v>
      </c>
    </row>
    <row r="17911" spans="1:22">
      <c r="A17911" s="80"/>
      <c r="B17911" s="68"/>
      <c r="F17911" s="86"/>
      <c r="G17911" s="68"/>
      <c r="K17911" s="91"/>
      <c r="L17911" s="72"/>
      <c r="P17911" s="13" t="s">
        <v>33</v>
      </c>
      <c r="S17911" s="105"/>
      <c r="T17911" s="73"/>
      <c r="V17911" s="13" t="s">
        <v>33</v>
      </c>
    </row>
    <row r="17912" spans="1:22">
      <c r="A17912" s="80"/>
      <c r="B17912" s="68"/>
      <c r="F17912" s="86"/>
      <c r="G17912" s="68"/>
      <c r="K17912" s="91"/>
      <c r="L17912" s="72"/>
      <c r="P17912" s="13" t="s">
        <v>33</v>
      </c>
      <c r="S17912" s="105"/>
      <c r="T17912" s="73"/>
      <c r="V17912" s="13" t="s">
        <v>33</v>
      </c>
    </row>
    <row r="17913" spans="1:22">
      <c r="A17913" s="80"/>
      <c r="B17913" s="68"/>
      <c r="F17913" s="86"/>
      <c r="G17913" s="68"/>
      <c r="K17913" s="91"/>
      <c r="L17913" s="72"/>
      <c r="P17913" s="13" t="s">
        <v>33</v>
      </c>
      <c r="S17913" s="105"/>
      <c r="T17913" s="73"/>
      <c r="V17913" s="13" t="s">
        <v>33</v>
      </c>
    </row>
    <row r="17914" spans="1:22">
      <c r="A17914" s="80"/>
      <c r="B17914" s="68"/>
      <c r="F17914" s="86"/>
      <c r="G17914" s="68"/>
      <c r="K17914" s="91"/>
      <c r="L17914" s="72"/>
      <c r="P17914" s="13" t="s">
        <v>33</v>
      </c>
      <c r="S17914" s="105"/>
      <c r="T17914" s="73"/>
      <c r="V17914" s="13" t="s">
        <v>33</v>
      </c>
    </row>
    <row r="17915" spans="1:22">
      <c r="A17915" s="80"/>
      <c r="B17915" s="68"/>
      <c r="F17915" s="86"/>
      <c r="G17915" s="68"/>
      <c r="K17915" s="91"/>
      <c r="L17915" s="72"/>
      <c r="P17915" s="13" t="s">
        <v>33</v>
      </c>
      <c r="S17915" s="105"/>
      <c r="T17915" s="73"/>
      <c r="V17915" s="13" t="s">
        <v>33</v>
      </c>
    </row>
    <row r="17916" spans="1:22">
      <c r="A17916" s="80"/>
      <c r="B17916" s="68"/>
      <c r="F17916" s="86"/>
      <c r="G17916" s="68"/>
      <c r="K17916" s="91"/>
      <c r="L17916" s="72"/>
      <c r="P17916" s="13" t="s">
        <v>33</v>
      </c>
      <c r="S17916" s="105"/>
      <c r="T17916" s="73"/>
      <c r="V17916" s="13" t="s">
        <v>33</v>
      </c>
    </row>
    <row r="17917" spans="1:22">
      <c r="A17917" s="80"/>
      <c r="B17917" s="68"/>
      <c r="F17917" s="86"/>
      <c r="G17917" s="68"/>
      <c r="K17917" s="91"/>
      <c r="L17917" s="72"/>
      <c r="P17917" s="13" t="s">
        <v>33</v>
      </c>
      <c r="S17917" s="105"/>
      <c r="T17917" s="73"/>
      <c r="V17917" s="13" t="s">
        <v>33</v>
      </c>
    </row>
    <row r="17918" spans="1:22">
      <c r="A17918" s="80"/>
      <c r="B17918" s="68"/>
      <c r="F17918" s="86"/>
      <c r="G17918" s="68"/>
      <c r="K17918" s="91"/>
      <c r="L17918" s="72"/>
      <c r="P17918" s="13" t="s">
        <v>33</v>
      </c>
      <c r="S17918" s="105"/>
      <c r="T17918" s="73"/>
      <c r="V17918" s="13" t="s">
        <v>33</v>
      </c>
    </row>
    <row r="17919" spans="1:22">
      <c r="A17919" s="80"/>
      <c r="B17919" s="68"/>
      <c r="F17919" s="86"/>
      <c r="G17919" s="68"/>
      <c r="K17919" s="91"/>
      <c r="L17919" s="72"/>
      <c r="P17919" s="13" t="s">
        <v>33</v>
      </c>
      <c r="S17919" s="105"/>
      <c r="T17919" s="73"/>
      <c r="V17919" s="13" t="s">
        <v>33</v>
      </c>
    </row>
    <row r="17920" spans="1:22">
      <c r="A17920" s="80"/>
      <c r="B17920" s="68"/>
      <c r="F17920" s="86"/>
      <c r="G17920" s="68"/>
      <c r="K17920" s="91"/>
      <c r="L17920" s="72"/>
      <c r="P17920" s="13" t="s">
        <v>33</v>
      </c>
      <c r="S17920" s="105"/>
      <c r="T17920" s="73"/>
      <c r="V17920" s="13" t="s">
        <v>33</v>
      </c>
    </row>
    <row r="17921" spans="1:22">
      <c r="A17921" s="80"/>
      <c r="B17921" s="68"/>
      <c r="F17921" s="86"/>
      <c r="G17921" s="68"/>
      <c r="K17921" s="91"/>
      <c r="L17921" s="72"/>
      <c r="P17921" s="13" t="s">
        <v>33</v>
      </c>
      <c r="S17921" s="105"/>
      <c r="T17921" s="73"/>
      <c r="V17921" s="13" t="s">
        <v>33</v>
      </c>
    </row>
    <row r="17922" spans="1:22">
      <c r="A17922" s="80"/>
      <c r="B17922" s="68"/>
      <c r="F17922" s="86"/>
      <c r="G17922" s="68"/>
      <c r="K17922" s="91"/>
      <c r="L17922" s="72"/>
      <c r="P17922" s="13" t="s">
        <v>33</v>
      </c>
      <c r="S17922" s="105"/>
      <c r="T17922" s="73"/>
      <c r="V17922" s="13" t="s">
        <v>33</v>
      </c>
    </row>
    <row r="17923" spans="1:22">
      <c r="A17923" s="80"/>
      <c r="B17923" s="68"/>
      <c r="F17923" s="86"/>
      <c r="G17923" s="68"/>
      <c r="K17923" s="91"/>
      <c r="L17923" s="72"/>
      <c r="P17923" s="13" t="s">
        <v>33</v>
      </c>
      <c r="S17923" s="105"/>
      <c r="T17923" s="73"/>
      <c r="V17923" s="13" t="s">
        <v>33</v>
      </c>
    </row>
    <row r="17924" spans="1:22">
      <c r="A17924" s="80"/>
      <c r="B17924" s="68"/>
      <c r="F17924" s="86"/>
      <c r="G17924" s="68"/>
      <c r="K17924" s="91"/>
      <c r="L17924" s="72"/>
      <c r="P17924" s="13" t="s">
        <v>33</v>
      </c>
      <c r="S17924" s="105"/>
      <c r="T17924" s="73"/>
      <c r="V17924" s="13" t="s">
        <v>33</v>
      </c>
    </row>
    <row r="17925" spans="1:22">
      <c r="A17925" s="80"/>
      <c r="B17925" s="68"/>
      <c r="F17925" s="86"/>
      <c r="G17925" s="68"/>
      <c r="K17925" s="91"/>
      <c r="L17925" s="72"/>
      <c r="P17925" s="13" t="s">
        <v>33</v>
      </c>
      <c r="S17925" s="105"/>
      <c r="T17925" s="73"/>
      <c r="V17925" s="13" t="s">
        <v>33</v>
      </c>
    </row>
    <row r="17926" spans="1:22">
      <c r="A17926" s="80"/>
      <c r="B17926" s="68"/>
      <c r="F17926" s="86"/>
      <c r="G17926" s="68"/>
      <c r="K17926" s="91"/>
      <c r="L17926" s="72"/>
      <c r="P17926" s="13" t="s">
        <v>33</v>
      </c>
      <c r="S17926" s="105"/>
      <c r="T17926" s="73"/>
      <c r="V17926" s="13" t="s">
        <v>33</v>
      </c>
    </row>
    <row r="17927" spans="1:22">
      <c r="A17927" s="80"/>
      <c r="B17927" s="68"/>
      <c r="F17927" s="86"/>
      <c r="G17927" s="68"/>
      <c r="K17927" s="91"/>
      <c r="L17927" s="72"/>
      <c r="P17927" s="13" t="s">
        <v>33</v>
      </c>
      <c r="S17927" s="105"/>
      <c r="T17927" s="73"/>
      <c r="V17927" s="13" t="s">
        <v>33</v>
      </c>
    </row>
    <row r="17928" spans="1:22">
      <c r="A17928" s="80"/>
      <c r="B17928" s="68"/>
      <c r="F17928" s="86"/>
      <c r="G17928" s="68"/>
      <c r="K17928" s="91"/>
      <c r="L17928" s="72"/>
      <c r="P17928" s="13" t="s">
        <v>33</v>
      </c>
      <c r="S17928" s="105"/>
      <c r="T17928" s="73"/>
      <c r="V17928" s="13" t="s">
        <v>33</v>
      </c>
    </row>
    <row r="17929" spans="1:22">
      <c r="A17929" s="80"/>
      <c r="B17929" s="68"/>
      <c r="F17929" s="86"/>
      <c r="G17929" s="68"/>
      <c r="K17929" s="91"/>
      <c r="L17929" s="72"/>
      <c r="P17929" s="13" t="s">
        <v>33</v>
      </c>
      <c r="S17929" s="105"/>
      <c r="T17929" s="73"/>
      <c r="V17929" s="13" t="s">
        <v>33</v>
      </c>
    </row>
    <row r="17930" spans="1:22">
      <c r="A17930" s="80"/>
      <c r="B17930" s="68"/>
      <c r="F17930" s="86"/>
      <c r="G17930" s="68"/>
      <c r="K17930" s="91"/>
      <c r="L17930" s="72"/>
      <c r="P17930" s="13" t="s">
        <v>33</v>
      </c>
      <c r="S17930" s="105"/>
      <c r="T17930" s="73"/>
      <c r="V17930" s="13" t="s">
        <v>33</v>
      </c>
    </row>
    <row r="17931" spans="1:22">
      <c r="A17931" s="80"/>
      <c r="B17931" s="68"/>
      <c r="F17931" s="86"/>
      <c r="G17931" s="68"/>
      <c r="K17931" s="91"/>
      <c r="L17931" s="72"/>
      <c r="P17931" s="13" t="s">
        <v>33</v>
      </c>
      <c r="S17931" s="105"/>
      <c r="T17931" s="73"/>
      <c r="V17931" s="13" t="s">
        <v>33</v>
      </c>
    </row>
    <row r="17932" spans="1:22">
      <c r="A17932" s="80"/>
      <c r="B17932" s="68"/>
      <c r="F17932" s="86"/>
      <c r="G17932" s="68"/>
      <c r="K17932" s="91"/>
      <c r="L17932" s="72"/>
      <c r="P17932" s="13" t="s">
        <v>33</v>
      </c>
      <c r="S17932" s="105"/>
      <c r="T17932" s="73"/>
      <c r="V17932" s="13" t="s">
        <v>33</v>
      </c>
    </row>
    <row r="17933" spans="1:22">
      <c r="A17933" s="80"/>
      <c r="B17933" s="68"/>
      <c r="F17933" s="86"/>
      <c r="G17933" s="68"/>
      <c r="K17933" s="91"/>
      <c r="L17933" s="72"/>
      <c r="P17933" s="13" t="s">
        <v>33</v>
      </c>
      <c r="S17933" s="105"/>
      <c r="T17933" s="73"/>
      <c r="V17933" s="13" t="s">
        <v>33</v>
      </c>
    </row>
    <row r="17934" spans="1:22">
      <c r="A17934" s="80"/>
      <c r="B17934" s="68"/>
      <c r="F17934" s="86"/>
      <c r="G17934" s="68"/>
      <c r="K17934" s="91"/>
      <c r="L17934" s="72"/>
      <c r="P17934" s="13" t="s">
        <v>33</v>
      </c>
      <c r="S17934" s="105"/>
      <c r="T17934" s="73"/>
      <c r="V17934" s="13" t="s">
        <v>33</v>
      </c>
    </row>
    <row r="17935" spans="1:22">
      <c r="A17935" s="80"/>
      <c r="B17935" s="68"/>
      <c r="F17935" s="86"/>
      <c r="G17935" s="68"/>
      <c r="K17935" s="91"/>
      <c r="L17935" s="72"/>
      <c r="P17935" s="13" t="s">
        <v>33</v>
      </c>
      <c r="S17935" s="105"/>
      <c r="T17935" s="73"/>
      <c r="V17935" s="13" t="s">
        <v>33</v>
      </c>
    </row>
    <row r="17936" spans="1:22">
      <c r="A17936" s="80"/>
      <c r="B17936" s="68"/>
      <c r="F17936" s="86"/>
      <c r="G17936" s="68"/>
      <c r="K17936" s="91"/>
      <c r="L17936" s="72"/>
      <c r="P17936" s="13" t="s">
        <v>33</v>
      </c>
      <c r="S17936" s="105"/>
      <c r="T17936" s="73"/>
      <c r="V17936" s="13" t="s">
        <v>33</v>
      </c>
    </row>
    <row r="17937" spans="1:22">
      <c r="A17937" s="80"/>
      <c r="B17937" s="68"/>
      <c r="F17937" s="86"/>
      <c r="G17937" s="68"/>
      <c r="K17937" s="91"/>
      <c r="L17937" s="72"/>
      <c r="P17937" s="13" t="s">
        <v>33</v>
      </c>
      <c r="S17937" s="105"/>
      <c r="T17937" s="73"/>
      <c r="V17937" s="13" t="s">
        <v>33</v>
      </c>
    </row>
    <row r="17938" spans="1:22">
      <c r="A17938" s="80"/>
      <c r="B17938" s="68"/>
      <c r="F17938" s="86"/>
      <c r="G17938" s="68"/>
      <c r="K17938" s="91"/>
      <c r="L17938" s="72"/>
      <c r="P17938" s="13" t="s">
        <v>33</v>
      </c>
      <c r="S17938" s="105"/>
      <c r="T17938" s="73"/>
      <c r="V17938" s="13" t="s">
        <v>33</v>
      </c>
    </row>
    <row r="17939" spans="1:22">
      <c r="A17939" s="80"/>
      <c r="B17939" s="68"/>
      <c r="F17939" s="86"/>
      <c r="G17939" s="68"/>
      <c r="K17939" s="91"/>
      <c r="L17939" s="72"/>
      <c r="P17939" s="13" t="s">
        <v>33</v>
      </c>
      <c r="S17939" s="105"/>
      <c r="T17939" s="73"/>
      <c r="V17939" s="13" t="s">
        <v>33</v>
      </c>
    </row>
    <row r="17940" spans="1:22">
      <c r="A17940" s="80"/>
      <c r="B17940" s="68"/>
      <c r="F17940" s="86"/>
      <c r="G17940" s="68"/>
      <c r="K17940" s="91"/>
      <c r="L17940" s="72"/>
      <c r="P17940" s="13" t="s">
        <v>33</v>
      </c>
      <c r="S17940" s="105"/>
      <c r="T17940" s="73"/>
      <c r="V17940" s="13" t="s">
        <v>33</v>
      </c>
    </row>
    <row r="17941" spans="1:22">
      <c r="A17941" s="80"/>
      <c r="B17941" s="68"/>
      <c r="F17941" s="86"/>
      <c r="G17941" s="68"/>
      <c r="K17941" s="91"/>
      <c r="L17941" s="72"/>
      <c r="P17941" s="13" t="s">
        <v>33</v>
      </c>
      <c r="S17941" s="105"/>
      <c r="T17941" s="73"/>
      <c r="V17941" s="13" t="s">
        <v>33</v>
      </c>
    </row>
    <row r="17942" spans="1:22">
      <c r="A17942" s="80"/>
      <c r="B17942" s="68"/>
      <c r="F17942" s="86"/>
      <c r="G17942" s="68"/>
      <c r="K17942" s="91"/>
      <c r="L17942" s="72"/>
      <c r="P17942" s="13" t="s">
        <v>33</v>
      </c>
      <c r="S17942" s="105"/>
      <c r="T17942" s="73"/>
      <c r="V17942" s="13" t="s">
        <v>33</v>
      </c>
    </row>
    <row r="17943" spans="1:22">
      <c r="A17943" s="80"/>
      <c r="B17943" s="68"/>
      <c r="F17943" s="86"/>
      <c r="G17943" s="68"/>
      <c r="K17943" s="91"/>
      <c r="L17943" s="72"/>
      <c r="P17943" s="13" t="s">
        <v>33</v>
      </c>
      <c r="S17943" s="105"/>
      <c r="T17943" s="73"/>
      <c r="V17943" s="13" t="s">
        <v>33</v>
      </c>
    </row>
    <row r="17944" spans="1:22">
      <c r="A17944" s="80"/>
      <c r="B17944" s="68"/>
      <c r="F17944" s="86"/>
      <c r="G17944" s="68"/>
      <c r="K17944" s="91"/>
      <c r="L17944" s="72"/>
      <c r="P17944" s="13" t="s">
        <v>33</v>
      </c>
      <c r="S17944" s="105"/>
      <c r="T17944" s="73"/>
      <c r="V17944" s="13" t="s">
        <v>33</v>
      </c>
    </row>
    <row r="17945" spans="1:22">
      <c r="A17945" s="80"/>
      <c r="B17945" s="68"/>
      <c r="F17945" s="86"/>
      <c r="G17945" s="68"/>
      <c r="K17945" s="91"/>
      <c r="L17945" s="72"/>
      <c r="P17945" s="13" t="s">
        <v>33</v>
      </c>
      <c r="S17945" s="105"/>
      <c r="T17945" s="73"/>
      <c r="V17945" s="13" t="s">
        <v>33</v>
      </c>
    </row>
    <row r="17946" spans="1:22">
      <c r="A17946" s="80"/>
      <c r="B17946" s="68"/>
      <c r="F17946" s="86"/>
      <c r="G17946" s="68"/>
      <c r="K17946" s="91"/>
      <c r="L17946" s="72"/>
      <c r="P17946" s="13" t="s">
        <v>33</v>
      </c>
      <c r="S17946" s="105"/>
      <c r="T17946" s="73"/>
      <c r="V17946" s="13" t="s">
        <v>33</v>
      </c>
    </row>
    <row r="17947" spans="1:22">
      <c r="A17947" s="80"/>
      <c r="B17947" s="68"/>
      <c r="F17947" s="86"/>
      <c r="G17947" s="68"/>
      <c r="K17947" s="91"/>
      <c r="L17947" s="72"/>
      <c r="P17947" s="13" t="s">
        <v>33</v>
      </c>
      <c r="S17947" s="105"/>
      <c r="T17947" s="73"/>
      <c r="V17947" s="13" t="s">
        <v>33</v>
      </c>
    </row>
    <row r="17948" spans="1:22">
      <c r="A17948" s="80"/>
      <c r="B17948" s="68"/>
      <c r="F17948" s="86"/>
      <c r="G17948" s="68"/>
      <c r="K17948" s="91"/>
      <c r="L17948" s="72"/>
      <c r="P17948" s="13" t="s">
        <v>33</v>
      </c>
      <c r="S17948" s="105"/>
      <c r="T17948" s="73"/>
      <c r="V17948" s="13" t="s">
        <v>33</v>
      </c>
    </row>
    <row r="17949" spans="1:22">
      <c r="A17949" s="80"/>
      <c r="B17949" s="68"/>
      <c r="F17949" s="86"/>
      <c r="G17949" s="68"/>
      <c r="K17949" s="91"/>
      <c r="L17949" s="72"/>
      <c r="P17949" s="13" t="s">
        <v>33</v>
      </c>
      <c r="S17949" s="105"/>
      <c r="T17949" s="73"/>
      <c r="V17949" s="13" t="s">
        <v>33</v>
      </c>
    </row>
    <row r="17950" spans="1:22">
      <c r="A17950" s="80"/>
      <c r="B17950" s="68"/>
      <c r="F17950" s="86"/>
      <c r="G17950" s="68"/>
      <c r="K17950" s="91"/>
      <c r="L17950" s="72"/>
      <c r="P17950" s="13" t="s">
        <v>33</v>
      </c>
      <c r="S17950" s="105"/>
      <c r="T17950" s="73"/>
      <c r="V17950" s="13" t="s">
        <v>33</v>
      </c>
    </row>
    <row r="17951" spans="1:22">
      <c r="A17951" s="80"/>
      <c r="B17951" s="68"/>
      <c r="F17951" s="86"/>
      <c r="G17951" s="68"/>
      <c r="K17951" s="91"/>
      <c r="L17951" s="72"/>
      <c r="P17951" s="13" t="s">
        <v>33</v>
      </c>
      <c r="S17951" s="105"/>
      <c r="T17951" s="73"/>
      <c r="V17951" s="13" t="s">
        <v>33</v>
      </c>
    </row>
    <row r="17952" spans="1:22">
      <c r="A17952" s="80"/>
      <c r="B17952" s="68"/>
      <c r="F17952" s="86"/>
      <c r="G17952" s="68"/>
      <c r="K17952" s="91"/>
      <c r="L17952" s="72"/>
      <c r="P17952" s="13" t="s">
        <v>33</v>
      </c>
      <c r="S17952" s="105"/>
      <c r="T17952" s="73"/>
      <c r="V17952" s="13" t="s">
        <v>33</v>
      </c>
    </row>
    <row r="17953" spans="1:22">
      <c r="A17953" s="80"/>
      <c r="B17953" s="68"/>
      <c r="F17953" s="86"/>
      <c r="G17953" s="68"/>
      <c r="K17953" s="91"/>
      <c r="L17953" s="72"/>
      <c r="P17953" s="13" t="s">
        <v>33</v>
      </c>
      <c r="S17953" s="105"/>
      <c r="T17953" s="73"/>
      <c r="V17953" s="13" t="s">
        <v>33</v>
      </c>
    </row>
    <row r="17954" spans="1:22">
      <c r="A17954" s="80"/>
      <c r="B17954" s="68"/>
      <c r="F17954" s="86"/>
      <c r="G17954" s="68"/>
      <c r="K17954" s="91"/>
      <c r="L17954" s="72"/>
      <c r="P17954" s="13" t="s">
        <v>33</v>
      </c>
      <c r="S17954" s="105"/>
      <c r="T17954" s="73"/>
      <c r="V17954" s="13" t="s">
        <v>33</v>
      </c>
    </row>
    <row r="17955" spans="1:22">
      <c r="A17955" s="80"/>
      <c r="B17955" s="68"/>
      <c r="F17955" s="86"/>
      <c r="G17955" s="68"/>
      <c r="K17955" s="91"/>
      <c r="L17955" s="72"/>
      <c r="P17955" s="13" t="s">
        <v>33</v>
      </c>
      <c r="S17955" s="105"/>
      <c r="T17955" s="73"/>
      <c r="V17955" s="13" t="s">
        <v>33</v>
      </c>
    </row>
    <row r="17956" spans="1:22">
      <c r="A17956" s="80"/>
      <c r="B17956" s="68"/>
      <c r="F17956" s="86"/>
      <c r="G17956" s="68"/>
      <c r="K17956" s="91"/>
      <c r="L17956" s="72"/>
      <c r="P17956" s="13" t="s">
        <v>33</v>
      </c>
      <c r="S17956" s="105"/>
      <c r="T17956" s="73"/>
      <c r="V17956" s="13" t="s">
        <v>33</v>
      </c>
    </row>
    <row r="17957" spans="1:22">
      <c r="A17957" s="80"/>
      <c r="B17957" s="68"/>
      <c r="F17957" s="86"/>
      <c r="G17957" s="68"/>
      <c r="K17957" s="91"/>
      <c r="L17957" s="72"/>
      <c r="P17957" s="13" t="s">
        <v>33</v>
      </c>
      <c r="S17957" s="105"/>
      <c r="T17957" s="73"/>
      <c r="V17957" s="13" t="s">
        <v>33</v>
      </c>
    </row>
    <row r="17958" spans="1:22">
      <c r="A17958" s="80"/>
      <c r="B17958" s="68"/>
      <c r="F17958" s="86"/>
      <c r="G17958" s="68"/>
      <c r="K17958" s="91"/>
      <c r="L17958" s="72"/>
      <c r="P17958" s="13" t="s">
        <v>33</v>
      </c>
      <c r="S17958" s="105"/>
      <c r="T17958" s="73"/>
      <c r="V17958" s="13" t="s">
        <v>33</v>
      </c>
    </row>
    <row r="17959" spans="1:22">
      <c r="A17959" s="80"/>
      <c r="B17959" s="68"/>
      <c r="F17959" s="86"/>
      <c r="G17959" s="68"/>
      <c r="K17959" s="91"/>
      <c r="L17959" s="72"/>
      <c r="P17959" s="13" t="s">
        <v>33</v>
      </c>
      <c r="S17959" s="105"/>
      <c r="T17959" s="73"/>
      <c r="V17959" s="13" t="s">
        <v>33</v>
      </c>
    </row>
    <row r="17960" spans="1:22">
      <c r="A17960" s="80"/>
      <c r="B17960" s="68"/>
      <c r="F17960" s="86"/>
      <c r="G17960" s="68"/>
      <c r="K17960" s="91"/>
      <c r="L17960" s="72"/>
      <c r="P17960" s="13" t="s">
        <v>33</v>
      </c>
      <c r="S17960" s="105"/>
      <c r="T17960" s="73"/>
      <c r="V17960" s="13" t="s">
        <v>33</v>
      </c>
    </row>
    <row r="17961" spans="1:22">
      <c r="A17961" s="80"/>
      <c r="B17961" s="68"/>
      <c r="F17961" s="86"/>
      <c r="G17961" s="68"/>
      <c r="K17961" s="91"/>
      <c r="L17961" s="72"/>
      <c r="P17961" s="13" t="s">
        <v>33</v>
      </c>
      <c r="S17961" s="105"/>
      <c r="T17961" s="73"/>
      <c r="V17961" s="13" t="s">
        <v>33</v>
      </c>
    </row>
    <row r="17962" spans="1:22">
      <c r="A17962" s="80"/>
      <c r="B17962" s="68"/>
      <c r="F17962" s="86"/>
      <c r="G17962" s="68"/>
      <c r="K17962" s="91"/>
      <c r="L17962" s="72"/>
      <c r="P17962" s="13" t="s">
        <v>33</v>
      </c>
      <c r="S17962" s="105"/>
      <c r="T17962" s="73"/>
      <c r="V17962" s="13" t="s">
        <v>33</v>
      </c>
    </row>
    <row r="17963" spans="1:22">
      <c r="A17963" s="80"/>
      <c r="B17963" s="68"/>
      <c r="F17963" s="86"/>
      <c r="G17963" s="68"/>
      <c r="K17963" s="91"/>
      <c r="L17963" s="72"/>
      <c r="P17963" s="13" t="s">
        <v>33</v>
      </c>
      <c r="S17963" s="105"/>
      <c r="T17963" s="73"/>
      <c r="V17963" s="13" t="s">
        <v>33</v>
      </c>
    </row>
    <row r="17964" spans="1:22">
      <c r="A17964" s="80"/>
      <c r="B17964" s="68"/>
      <c r="F17964" s="86"/>
      <c r="G17964" s="68"/>
      <c r="K17964" s="91"/>
      <c r="L17964" s="72"/>
      <c r="P17964" s="13" t="s">
        <v>33</v>
      </c>
      <c r="S17964" s="105"/>
      <c r="T17964" s="73"/>
      <c r="V17964" s="13" t="s">
        <v>33</v>
      </c>
    </row>
    <row r="17965" spans="1:22">
      <c r="A17965" s="80"/>
      <c r="B17965" s="68"/>
      <c r="F17965" s="86"/>
      <c r="G17965" s="68"/>
      <c r="K17965" s="91"/>
      <c r="L17965" s="72"/>
      <c r="P17965" s="13" t="s">
        <v>33</v>
      </c>
      <c r="S17965" s="105"/>
      <c r="T17965" s="73"/>
      <c r="V17965" s="13" t="s">
        <v>33</v>
      </c>
    </row>
    <row r="17966" spans="1:22">
      <c r="A17966" s="80"/>
      <c r="B17966" s="68"/>
      <c r="F17966" s="86"/>
      <c r="G17966" s="68"/>
      <c r="K17966" s="91"/>
      <c r="L17966" s="72"/>
      <c r="P17966" s="13" t="s">
        <v>33</v>
      </c>
      <c r="S17966" s="105"/>
      <c r="T17966" s="73"/>
      <c r="V17966" s="13" t="s">
        <v>33</v>
      </c>
    </row>
    <row r="17967" spans="1:22">
      <c r="A17967" s="80"/>
      <c r="B17967" s="68"/>
      <c r="F17967" s="86"/>
      <c r="G17967" s="68"/>
      <c r="K17967" s="91"/>
      <c r="L17967" s="72"/>
      <c r="P17967" s="13" t="s">
        <v>33</v>
      </c>
      <c r="S17967" s="105"/>
      <c r="T17967" s="73"/>
      <c r="V17967" s="13" t="s">
        <v>33</v>
      </c>
    </row>
    <row r="17968" spans="1:22">
      <c r="A17968" s="80"/>
      <c r="B17968" s="68"/>
      <c r="F17968" s="86"/>
      <c r="G17968" s="68"/>
      <c r="K17968" s="91"/>
      <c r="L17968" s="72"/>
      <c r="P17968" s="13" t="s">
        <v>33</v>
      </c>
      <c r="S17968" s="105"/>
      <c r="T17968" s="73"/>
      <c r="V17968" s="13" t="s">
        <v>33</v>
      </c>
    </row>
    <row r="17969" spans="1:22">
      <c r="A17969" s="80"/>
      <c r="B17969" s="68"/>
      <c r="F17969" s="86"/>
      <c r="G17969" s="68"/>
      <c r="K17969" s="91"/>
      <c r="L17969" s="72"/>
      <c r="P17969" s="13" t="s">
        <v>33</v>
      </c>
      <c r="S17969" s="105"/>
      <c r="T17969" s="73"/>
      <c r="V17969" s="13" t="s">
        <v>33</v>
      </c>
    </row>
    <row r="17970" spans="1:22">
      <c r="A17970" s="80"/>
      <c r="B17970" s="68"/>
      <c r="F17970" s="86"/>
      <c r="G17970" s="68"/>
      <c r="K17970" s="91"/>
      <c r="L17970" s="72"/>
      <c r="P17970" s="13" t="s">
        <v>33</v>
      </c>
      <c r="S17970" s="105"/>
      <c r="T17970" s="73"/>
      <c r="V17970" s="13" t="s">
        <v>33</v>
      </c>
    </row>
    <row r="17971" spans="1:22">
      <c r="A17971" s="80"/>
      <c r="B17971" s="68"/>
      <c r="F17971" s="86"/>
      <c r="G17971" s="68"/>
      <c r="K17971" s="91"/>
      <c r="L17971" s="72"/>
      <c r="P17971" s="13" t="s">
        <v>33</v>
      </c>
      <c r="S17971" s="105"/>
      <c r="T17971" s="73"/>
      <c r="V17971" s="13" t="s">
        <v>33</v>
      </c>
    </row>
    <row r="17972" spans="1:22">
      <c r="A17972" s="80"/>
      <c r="B17972" s="68"/>
      <c r="F17972" s="86"/>
      <c r="G17972" s="68"/>
      <c r="K17972" s="91"/>
      <c r="L17972" s="72"/>
      <c r="P17972" s="13" t="s">
        <v>33</v>
      </c>
      <c r="S17972" s="105"/>
      <c r="T17972" s="73"/>
      <c r="V17972" s="13" t="s">
        <v>33</v>
      </c>
    </row>
    <row r="17973" spans="1:22">
      <c r="A17973" s="80"/>
      <c r="B17973" s="68"/>
      <c r="F17973" s="86"/>
      <c r="G17973" s="68"/>
      <c r="K17973" s="91"/>
      <c r="L17973" s="72"/>
      <c r="P17973" s="13" t="s">
        <v>33</v>
      </c>
      <c r="S17973" s="105"/>
      <c r="T17973" s="73"/>
      <c r="V17973" s="13" t="s">
        <v>33</v>
      </c>
    </row>
    <row r="17974" spans="1:22">
      <c r="A17974" s="80"/>
      <c r="B17974" s="68"/>
      <c r="F17974" s="86"/>
      <c r="G17974" s="68"/>
      <c r="K17974" s="91"/>
      <c r="L17974" s="72"/>
      <c r="P17974" s="13" t="s">
        <v>33</v>
      </c>
      <c r="S17974" s="105"/>
      <c r="T17974" s="73"/>
      <c r="V17974" s="13" t="s">
        <v>33</v>
      </c>
    </row>
    <row r="17975" spans="1:22">
      <c r="A17975" s="80"/>
      <c r="B17975" s="68"/>
      <c r="F17975" s="86"/>
      <c r="G17975" s="68"/>
      <c r="K17975" s="91"/>
      <c r="L17975" s="72"/>
      <c r="P17975" s="13" t="s">
        <v>33</v>
      </c>
      <c r="S17975" s="105"/>
      <c r="T17975" s="73"/>
      <c r="V17975" s="13" t="s">
        <v>33</v>
      </c>
    </row>
    <row r="17976" spans="1:22">
      <c r="A17976" s="80"/>
      <c r="B17976" s="68"/>
      <c r="F17976" s="86"/>
      <c r="G17976" s="68"/>
      <c r="K17976" s="91"/>
      <c r="L17976" s="72"/>
      <c r="P17976" s="13" t="s">
        <v>33</v>
      </c>
      <c r="S17976" s="105"/>
      <c r="T17976" s="73"/>
      <c r="V17976" s="13" t="s">
        <v>33</v>
      </c>
    </row>
    <row r="17977" spans="1:22">
      <c r="A17977" s="80"/>
      <c r="B17977" s="68"/>
      <c r="F17977" s="86"/>
      <c r="G17977" s="68"/>
      <c r="K17977" s="91"/>
      <c r="L17977" s="72"/>
      <c r="P17977" s="13" t="s">
        <v>33</v>
      </c>
      <c r="S17977" s="105"/>
      <c r="T17977" s="73"/>
      <c r="V17977" s="13" t="s">
        <v>33</v>
      </c>
    </row>
    <row r="17978" spans="1:22">
      <c r="A17978" s="80"/>
      <c r="B17978" s="68"/>
      <c r="F17978" s="86"/>
      <c r="G17978" s="68"/>
      <c r="K17978" s="91"/>
      <c r="L17978" s="72"/>
      <c r="P17978" s="13" t="s">
        <v>33</v>
      </c>
      <c r="S17978" s="105"/>
      <c r="T17978" s="73"/>
      <c r="V17978" s="13" t="s">
        <v>33</v>
      </c>
    </row>
    <row r="17979" spans="1:22">
      <c r="A17979" s="80"/>
      <c r="B17979" s="68"/>
      <c r="F17979" s="86"/>
      <c r="G17979" s="68"/>
      <c r="K17979" s="91"/>
      <c r="L17979" s="72"/>
      <c r="P17979" s="13" t="s">
        <v>33</v>
      </c>
      <c r="S17979" s="105"/>
      <c r="T17979" s="73"/>
      <c r="V17979" s="13" t="s">
        <v>33</v>
      </c>
    </row>
    <row r="17980" spans="1:22">
      <c r="A17980" s="80"/>
      <c r="B17980" s="68"/>
      <c r="F17980" s="86"/>
      <c r="G17980" s="68"/>
      <c r="K17980" s="91"/>
      <c r="L17980" s="72"/>
      <c r="P17980" s="13" t="s">
        <v>33</v>
      </c>
      <c r="S17980" s="105"/>
      <c r="T17980" s="73"/>
      <c r="V17980" s="13" t="s">
        <v>33</v>
      </c>
    </row>
    <row r="17981" spans="1:22">
      <c r="A17981" s="80"/>
      <c r="B17981" s="68"/>
      <c r="F17981" s="86"/>
      <c r="G17981" s="68"/>
      <c r="K17981" s="91"/>
      <c r="L17981" s="72"/>
      <c r="P17981" s="13" t="s">
        <v>33</v>
      </c>
      <c r="S17981" s="105"/>
      <c r="T17981" s="73"/>
      <c r="V17981" s="13" t="s">
        <v>33</v>
      </c>
    </row>
    <row r="17982" spans="1:22">
      <c r="A17982" s="80"/>
      <c r="B17982" s="68"/>
      <c r="F17982" s="86"/>
      <c r="G17982" s="68"/>
      <c r="K17982" s="91"/>
      <c r="L17982" s="72"/>
      <c r="P17982" s="13" t="s">
        <v>33</v>
      </c>
      <c r="S17982" s="105"/>
      <c r="T17982" s="73"/>
      <c r="V17982" s="13" t="s">
        <v>33</v>
      </c>
    </row>
    <row r="17983" spans="1:22">
      <c r="A17983" s="80"/>
      <c r="B17983" s="68"/>
      <c r="F17983" s="86"/>
      <c r="G17983" s="68"/>
      <c r="K17983" s="91"/>
      <c r="L17983" s="72"/>
      <c r="P17983" s="13" t="s">
        <v>33</v>
      </c>
      <c r="S17983" s="105"/>
      <c r="T17983" s="73"/>
      <c r="V17983" s="13" t="s">
        <v>33</v>
      </c>
    </row>
    <row r="17984" spans="1:22">
      <c r="A17984" s="80"/>
      <c r="B17984" s="68"/>
      <c r="F17984" s="86"/>
      <c r="G17984" s="68"/>
      <c r="K17984" s="91"/>
      <c r="L17984" s="72"/>
      <c r="P17984" s="13" t="s">
        <v>33</v>
      </c>
      <c r="S17984" s="105"/>
      <c r="T17984" s="73"/>
      <c r="V17984" s="13" t="s">
        <v>33</v>
      </c>
    </row>
    <row r="17985" spans="1:22">
      <c r="A17985" s="80"/>
      <c r="B17985" s="68"/>
      <c r="F17985" s="86"/>
      <c r="G17985" s="68"/>
      <c r="K17985" s="91"/>
      <c r="L17985" s="72"/>
      <c r="P17985" s="13" t="s">
        <v>33</v>
      </c>
      <c r="S17985" s="105"/>
      <c r="T17985" s="73"/>
      <c r="V17985" s="13" t="s">
        <v>33</v>
      </c>
    </row>
    <row r="17986" spans="1:22">
      <c r="A17986" s="80"/>
      <c r="B17986" s="68"/>
      <c r="F17986" s="86"/>
      <c r="G17986" s="68"/>
      <c r="K17986" s="91"/>
      <c r="L17986" s="72"/>
      <c r="P17986" s="13" t="s">
        <v>33</v>
      </c>
      <c r="S17986" s="105"/>
      <c r="T17986" s="73"/>
      <c r="V17986" s="13" t="s">
        <v>33</v>
      </c>
    </row>
    <row r="17987" spans="1:22">
      <c r="A17987" s="80"/>
      <c r="B17987" s="68"/>
      <c r="F17987" s="86"/>
      <c r="G17987" s="68"/>
      <c r="K17987" s="91"/>
      <c r="L17987" s="72"/>
      <c r="P17987" s="13" t="s">
        <v>33</v>
      </c>
      <c r="S17987" s="105"/>
      <c r="T17987" s="73"/>
      <c r="V17987" s="13" t="s">
        <v>33</v>
      </c>
    </row>
    <row r="17988" spans="1:22">
      <c r="A17988" s="80"/>
      <c r="B17988" s="68"/>
      <c r="F17988" s="86"/>
      <c r="G17988" s="68"/>
      <c r="K17988" s="91"/>
      <c r="L17988" s="72"/>
      <c r="P17988" s="13" t="s">
        <v>33</v>
      </c>
      <c r="S17988" s="105"/>
      <c r="T17988" s="73"/>
      <c r="V17988" s="13" t="s">
        <v>33</v>
      </c>
    </row>
    <row r="17989" spans="1:22">
      <c r="A17989" s="80"/>
      <c r="B17989" s="68"/>
      <c r="F17989" s="86"/>
      <c r="G17989" s="68"/>
      <c r="K17989" s="91"/>
      <c r="L17989" s="72"/>
      <c r="P17989" s="13" t="s">
        <v>33</v>
      </c>
      <c r="S17989" s="105"/>
      <c r="T17989" s="73"/>
      <c r="V17989" s="13" t="s">
        <v>33</v>
      </c>
    </row>
    <row r="17990" spans="1:22">
      <c r="A17990" s="80"/>
      <c r="B17990" s="68"/>
      <c r="F17990" s="86"/>
      <c r="G17990" s="68"/>
      <c r="K17990" s="91"/>
      <c r="L17990" s="72"/>
      <c r="P17990" s="13" t="s">
        <v>33</v>
      </c>
      <c r="S17990" s="105"/>
      <c r="T17990" s="73"/>
      <c r="V17990" s="13" t="s">
        <v>33</v>
      </c>
    </row>
    <row r="17991" spans="1:22">
      <c r="A17991" s="80"/>
      <c r="B17991" s="68"/>
      <c r="F17991" s="86"/>
      <c r="G17991" s="68"/>
      <c r="K17991" s="91"/>
      <c r="L17991" s="72"/>
      <c r="P17991" s="13" t="s">
        <v>33</v>
      </c>
      <c r="S17991" s="105"/>
      <c r="T17991" s="73"/>
      <c r="V17991" s="13" t="s">
        <v>33</v>
      </c>
    </row>
    <row r="17992" spans="1:22">
      <c r="A17992" s="80"/>
      <c r="B17992" s="68"/>
      <c r="F17992" s="86"/>
      <c r="G17992" s="68"/>
      <c r="K17992" s="91"/>
      <c r="L17992" s="72"/>
      <c r="P17992" s="13" t="s">
        <v>33</v>
      </c>
      <c r="S17992" s="105"/>
      <c r="T17992" s="73"/>
      <c r="V17992" s="13" t="s">
        <v>33</v>
      </c>
    </row>
    <row r="17993" spans="1:22">
      <c r="A17993" s="80"/>
      <c r="B17993" s="68"/>
      <c r="F17993" s="86"/>
      <c r="G17993" s="68"/>
      <c r="K17993" s="91"/>
      <c r="L17993" s="72"/>
      <c r="P17993" s="13" t="s">
        <v>33</v>
      </c>
      <c r="S17993" s="105"/>
      <c r="T17993" s="73"/>
      <c r="V17993" s="59" t="s">
        <v>33</v>
      </c>
    </row>
    <row r="17994" spans="1:22">
      <c r="A17994" s="80"/>
      <c r="B17994" s="68"/>
      <c r="F17994" s="86"/>
      <c r="G17994" s="68"/>
      <c r="K17994" s="91"/>
      <c r="L17994" s="72"/>
      <c r="P17994" s="13" t="s">
        <v>33</v>
      </c>
      <c r="S17994" s="105"/>
      <c r="T17994" s="73"/>
      <c r="V17994" s="13" t="s">
        <v>33</v>
      </c>
    </row>
    <row r="17995" spans="1:22">
      <c r="A17995" s="80"/>
      <c r="B17995" s="68"/>
      <c r="F17995" s="86"/>
      <c r="G17995" s="68"/>
      <c r="K17995" s="91"/>
      <c r="L17995" s="72"/>
      <c r="P17995" s="13" t="s">
        <v>33</v>
      </c>
      <c r="S17995" s="105"/>
      <c r="T17995" s="73"/>
      <c r="V17995" s="13" t="s">
        <v>33</v>
      </c>
    </row>
    <row r="17996" spans="1:22">
      <c r="A17996" s="80"/>
      <c r="B17996" s="68"/>
      <c r="F17996" s="86"/>
      <c r="G17996" s="68"/>
      <c r="K17996" s="91"/>
      <c r="L17996" s="72"/>
      <c r="P17996" s="13" t="s">
        <v>33</v>
      </c>
      <c r="S17996" s="105"/>
      <c r="T17996" s="73"/>
      <c r="V17996" s="13" t="s">
        <v>33</v>
      </c>
    </row>
    <row r="17997" spans="1:22">
      <c r="A17997" s="80"/>
      <c r="B17997" s="68"/>
      <c r="F17997" s="86"/>
      <c r="G17997" s="68"/>
      <c r="K17997" s="91"/>
      <c r="L17997" s="72"/>
      <c r="P17997" s="13" t="s">
        <v>33</v>
      </c>
      <c r="S17997" s="105"/>
      <c r="T17997" s="73"/>
      <c r="V17997" s="13" t="s">
        <v>33</v>
      </c>
    </row>
    <row r="17998" spans="1:22">
      <c r="A17998" s="80"/>
      <c r="B17998" s="68"/>
      <c r="F17998" s="86"/>
      <c r="G17998" s="68"/>
      <c r="K17998" s="91"/>
      <c r="L17998" s="72"/>
      <c r="P17998" s="13" t="s">
        <v>33</v>
      </c>
      <c r="S17998" s="105"/>
      <c r="T17998" s="73"/>
      <c r="V17998" s="13" t="s">
        <v>33</v>
      </c>
    </row>
    <row r="17999" spans="1:22">
      <c r="A17999" s="80"/>
      <c r="B17999" s="68"/>
      <c r="F17999" s="86"/>
      <c r="G17999" s="68"/>
      <c r="K17999" s="91"/>
      <c r="L17999" s="72"/>
      <c r="P17999" s="13" t="s">
        <v>33</v>
      </c>
      <c r="S17999" s="105"/>
      <c r="T17999" s="73"/>
      <c r="V17999" s="13" t="s">
        <v>33</v>
      </c>
    </row>
    <row r="18000" spans="1:22">
      <c r="A18000" s="80"/>
      <c r="B18000" s="68"/>
      <c r="F18000" s="86"/>
      <c r="G18000" s="68"/>
      <c r="K18000" s="91"/>
      <c r="L18000" s="72"/>
      <c r="P18000" s="13" t="s">
        <v>33</v>
      </c>
      <c r="S18000" s="105"/>
      <c r="T18000" s="73"/>
      <c r="V18000" s="13" t="s">
        <v>33</v>
      </c>
    </row>
    <row r="18001" spans="1:22">
      <c r="A18001" s="80"/>
      <c r="B18001" s="68"/>
      <c r="F18001" s="86"/>
      <c r="G18001" s="68"/>
      <c r="K18001" s="91"/>
      <c r="L18001" s="72"/>
      <c r="P18001" s="13" t="s">
        <v>33</v>
      </c>
      <c r="S18001" s="105"/>
      <c r="T18001" s="73"/>
      <c r="V18001" s="13" t="s">
        <v>33</v>
      </c>
    </row>
    <row r="18002" spans="1:22">
      <c r="A18002" s="80"/>
      <c r="B18002" s="68"/>
      <c r="F18002" s="86"/>
      <c r="G18002" s="68"/>
      <c r="K18002" s="91"/>
      <c r="L18002" s="72"/>
      <c r="P18002" s="13" t="s">
        <v>33</v>
      </c>
      <c r="S18002" s="105"/>
      <c r="T18002" s="73"/>
      <c r="V18002" s="13" t="s">
        <v>33</v>
      </c>
    </row>
    <row r="18003" spans="1:22">
      <c r="A18003" s="80"/>
      <c r="B18003" s="68"/>
      <c r="F18003" s="86"/>
      <c r="G18003" s="68"/>
      <c r="K18003" s="91"/>
      <c r="L18003" s="72"/>
      <c r="P18003" s="13" t="s">
        <v>33</v>
      </c>
      <c r="S18003" s="105"/>
      <c r="T18003" s="73"/>
      <c r="V18003" s="13" t="s">
        <v>33</v>
      </c>
    </row>
    <row r="18004" spans="1:22">
      <c r="A18004" s="80"/>
      <c r="B18004" s="68"/>
      <c r="F18004" s="86"/>
      <c r="G18004" s="68"/>
      <c r="K18004" s="91"/>
      <c r="L18004" s="72"/>
      <c r="P18004" s="13" t="s">
        <v>33</v>
      </c>
      <c r="S18004" s="105"/>
      <c r="T18004" s="73"/>
      <c r="V18004" s="13" t="s">
        <v>33</v>
      </c>
    </row>
    <row r="18005" spans="1:22">
      <c r="A18005" s="80"/>
      <c r="B18005" s="68"/>
      <c r="F18005" s="86"/>
      <c r="G18005" s="68"/>
      <c r="K18005" s="91"/>
      <c r="L18005" s="72"/>
      <c r="P18005" s="13" t="s">
        <v>33</v>
      </c>
      <c r="S18005" s="105"/>
      <c r="T18005" s="73"/>
      <c r="V18005" s="13" t="s">
        <v>33</v>
      </c>
    </row>
    <row r="18006" spans="1:22">
      <c r="A18006" s="80"/>
      <c r="B18006" s="68"/>
      <c r="F18006" s="86"/>
      <c r="G18006" s="68"/>
      <c r="K18006" s="91"/>
      <c r="L18006" s="72"/>
      <c r="P18006" s="13" t="s">
        <v>33</v>
      </c>
      <c r="S18006" s="105"/>
      <c r="T18006" s="73"/>
      <c r="V18006" s="13" t="s">
        <v>33</v>
      </c>
    </row>
    <row r="18007" spans="1:22">
      <c r="A18007" s="80"/>
      <c r="B18007" s="68"/>
      <c r="F18007" s="86"/>
      <c r="G18007" s="68"/>
      <c r="K18007" s="91"/>
      <c r="L18007" s="72"/>
      <c r="P18007" s="13" t="s">
        <v>33</v>
      </c>
      <c r="S18007" s="105"/>
      <c r="T18007" s="73"/>
      <c r="V18007" s="13" t="s">
        <v>33</v>
      </c>
    </row>
    <row r="18008" spans="1:22">
      <c r="A18008" s="80"/>
      <c r="B18008" s="68"/>
      <c r="F18008" s="86"/>
      <c r="G18008" s="68"/>
      <c r="K18008" s="91"/>
      <c r="L18008" s="72"/>
      <c r="P18008" s="13" t="s">
        <v>33</v>
      </c>
      <c r="S18008" s="105"/>
      <c r="T18008" s="73"/>
      <c r="V18008" s="13" t="s">
        <v>33</v>
      </c>
    </row>
    <row r="18009" spans="1:22">
      <c r="A18009" s="80"/>
      <c r="B18009" s="68"/>
      <c r="F18009" s="86"/>
      <c r="G18009" s="68"/>
      <c r="K18009" s="91"/>
      <c r="L18009" s="72"/>
      <c r="P18009" s="13" t="s">
        <v>33</v>
      </c>
      <c r="S18009" s="105"/>
      <c r="T18009" s="73"/>
      <c r="V18009" s="13" t="s">
        <v>33</v>
      </c>
    </row>
    <row r="18010" spans="1:22">
      <c r="A18010" s="80"/>
      <c r="B18010" s="68"/>
      <c r="F18010" s="86"/>
      <c r="G18010" s="68"/>
      <c r="K18010" s="91"/>
      <c r="L18010" s="72"/>
      <c r="P18010" s="13" t="s">
        <v>33</v>
      </c>
      <c r="S18010" s="105"/>
      <c r="T18010" s="73"/>
      <c r="V18010" s="13" t="s">
        <v>33</v>
      </c>
    </row>
    <row r="18011" spans="1:22">
      <c r="A18011" s="80"/>
      <c r="B18011" s="68"/>
      <c r="F18011" s="86"/>
      <c r="G18011" s="68"/>
      <c r="K18011" s="91"/>
      <c r="L18011" s="72"/>
      <c r="P18011" s="13" t="s">
        <v>33</v>
      </c>
      <c r="S18011" s="105"/>
      <c r="T18011" s="73"/>
      <c r="V18011" s="13" t="s">
        <v>33</v>
      </c>
    </row>
    <row r="18012" spans="1:22">
      <c r="A18012" s="80"/>
      <c r="B18012" s="68"/>
      <c r="F18012" s="86"/>
      <c r="G18012" s="68"/>
      <c r="K18012" s="91"/>
      <c r="L18012" s="72"/>
      <c r="P18012" s="13" t="s">
        <v>33</v>
      </c>
      <c r="S18012" s="105"/>
      <c r="T18012" s="73"/>
      <c r="V18012" s="13" t="s">
        <v>33</v>
      </c>
    </row>
    <row r="18013" spans="1:22">
      <c r="A18013" s="80"/>
      <c r="B18013" s="68"/>
      <c r="F18013" s="86"/>
      <c r="G18013" s="68"/>
      <c r="K18013" s="91"/>
      <c r="L18013" s="72"/>
      <c r="P18013" s="13" t="s">
        <v>33</v>
      </c>
      <c r="S18013" s="105"/>
      <c r="T18013" s="73"/>
      <c r="V18013" s="13" t="s">
        <v>33</v>
      </c>
    </row>
    <row r="18014" spans="1:22">
      <c r="A18014" s="80"/>
      <c r="B18014" s="68"/>
      <c r="F18014" s="86"/>
      <c r="G18014" s="68"/>
      <c r="K18014" s="91"/>
      <c r="L18014" s="72"/>
      <c r="P18014" s="13" t="s">
        <v>33</v>
      </c>
      <c r="S18014" s="105"/>
      <c r="T18014" s="73"/>
      <c r="V18014" s="13" t="s">
        <v>33</v>
      </c>
    </row>
    <row r="18015" spans="1:22">
      <c r="A18015" s="80"/>
      <c r="B18015" s="68"/>
      <c r="F18015" s="86"/>
      <c r="G18015" s="68"/>
      <c r="K18015" s="91"/>
      <c r="L18015" s="72"/>
      <c r="P18015" s="13" t="s">
        <v>33</v>
      </c>
      <c r="S18015" s="105"/>
      <c r="T18015" s="73"/>
      <c r="V18015" s="13" t="s">
        <v>33</v>
      </c>
    </row>
    <row r="18016" spans="1:22">
      <c r="A18016" s="80"/>
      <c r="B18016" s="68"/>
      <c r="F18016" s="86"/>
      <c r="G18016" s="68"/>
      <c r="K18016" s="91"/>
      <c r="L18016" s="72"/>
      <c r="P18016" s="13" t="s">
        <v>33</v>
      </c>
      <c r="S18016" s="105"/>
      <c r="T18016" s="73"/>
      <c r="V18016" s="13" t="s">
        <v>33</v>
      </c>
    </row>
    <row r="18017" spans="1:22">
      <c r="A18017" s="80"/>
      <c r="B18017" s="68"/>
      <c r="F18017" s="86"/>
      <c r="G18017" s="68"/>
      <c r="K18017" s="91"/>
      <c r="L18017" s="72"/>
      <c r="P18017" s="13" t="s">
        <v>33</v>
      </c>
      <c r="S18017" s="105"/>
      <c r="T18017" s="73"/>
      <c r="V18017" s="13" t="s">
        <v>33</v>
      </c>
    </row>
    <row r="18018" spans="1:22">
      <c r="A18018" s="80"/>
      <c r="B18018" s="68"/>
      <c r="F18018" s="86"/>
      <c r="G18018" s="68"/>
      <c r="K18018" s="91"/>
      <c r="L18018" s="72"/>
      <c r="P18018" s="13" t="s">
        <v>33</v>
      </c>
      <c r="S18018" s="105"/>
      <c r="T18018" s="73"/>
      <c r="V18018" s="13" t="s">
        <v>33</v>
      </c>
    </row>
    <row r="18019" spans="1:22">
      <c r="A18019" s="80"/>
      <c r="B18019" s="68"/>
      <c r="F18019" s="86"/>
      <c r="G18019" s="68"/>
      <c r="K18019" s="91"/>
      <c r="L18019" s="72"/>
      <c r="P18019" s="13" t="s">
        <v>33</v>
      </c>
      <c r="S18019" s="105"/>
      <c r="T18019" s="73"/>
      <c r="V18019" s="13" t="s">
        <v>33</v>
      </c>
    </row>
    <row r="18020" spans="1:22">
      <c r="A18020" s="80"/>
      <c r="B18020" s="68"/>
      <c r="F18020" s="86"/>
      <c r="G18020" s="68"/>
      <c r="K18020" s="91"/>
      <c r="L18020" s="72"/>
      <c r="P18020" s="13" t="s">
        <v>33</v>
      </c>
      <c r="S18020" s="105"/>
      <c r="T18020" s="73"/>
      <c r="V18020" s="13" t="s">
        <v>33</v>
      </c>
    </row>
    <row r="18021" spans="1:22">
      <c r="A18021" s="80"/>
      <c r="B18021" s="68"/>
      <c r="F18021" s="86"/>
      <c r="G18021" s="68"/>
      <c r="K18021" s="91"/>
      <c r="L18021" s="72"/>
      <c r="P18021" s="13" t="s">
        <v>33</v>
      </c>
      <c r="S18021" s="105"/>
      <c r="T18021" s="73"/>
      <c r="V18021" s="13" t="s">
        <v>33</v>
      </c>
    </row>
    <row r="18022" spans="1:22">
      <c r="A18022" s="80"/>
      <c r="B18022" s="68"/>
      <c r="F18022" s="86"/>
      <c r="G18022" s="68"/>
      <c r="K18022" s="91"/>
      <c r="L18022" s="72"/>
      <c r="P18022" s="13" t="s">
        <v>33</v>
      </c>
      <c r="S18022" s="105"/>
      <c r="T18022" s="73"/>
      <c r="V18022" s="13" t="s">
        <v>33</v>
      </c>
    </row>
    <row r="18023" spans="1:22">
      <c r="A18023" s="80"/>
      <c r="B18023" s="68"/>
      <c r="F18023" s="86"/>
      <c r="G18023" s="68"/>
      <c r="K18023" s="91"/>
      <c r="L18023" s="72"/>
      <c r="P18023" s="13" t="s">
        <v>33</v>
      </c>
      <c r="S18023" s="105"/>
      <c r="T18023" s="73"/>
      <c r="V18023" s="13" t="s">
        <v>33</v>
      </c>
    </row>
    <row r="18024" spans="1:22">
      <c r="A18024" s="80"/>
      <c r="B18024" s="68"/>
      <c r="F18024" s="86"/>
      <c r="G18024" s="68"/>
      <c r="K18024" s="91"/>
      <c r="L18024" s="72"/>
      <c r="P18024" s="52" t="s">
        <v>33</v>
      </c>
      <c r="S18024" s="105"/>
      <c r="T18024" s="73"/>
      <c r="V18024" s="13" t="s">
        <v>33</v>
      </c>
    </row>
    <row r="18025" spans="1:22">
      <c r="A18025" s="80"/>
      <c r="B18025" s="68"/>
      <c r="F18025" s="86"/>
      <c r="G18025" s="68"/>
      <c r="K18025" s="91"/>
      <c r="L18025" s="72"/>
      <c r="P18025" s="13" t="s">
        <v>33</v>
      </c>
      <c r="S18025" s="105"/>
      <c r="T18025" s="73"/>
      <c r="V18025" s="13" t="s">
        <v>33</v>
      </c>
    </row>
    <row r="18026" spans="1:22">
      <c r="A18026" s="80"/>
      <c r="B18026" s="68"/>
      <c r="F18026" s="86"/>
      <c r="G18026" s="68"/>
      <c r="K18026" s="91"/>
      <c r="L18026" s="72"/>
      <c r="P18026" s="13" t="s">
        <v>33</v>
      </c>
      <c r="S18026" s="105"/>
      <c r="T18026" s="73"/>
      <c r="V18026" s="13" t="s">
        <v>33</v>
      </c>
    </row>
    <row r="18027" spans="1:22">
      <c r="A18027" s="80"/>
      <c r="B18027" s="68"/>
      <c r="F18027" s="86"/>
      <c r="G18027" s="68"/>
      <c r="K18027" s="91"/>
      <c r="L18027" s="72"/>
      <c r="P18027" s="13" t="s">
        <v>33</v>
      </c>
      <c r="S18027" s="105"/>
      <c r="T18027" s="73"/>
      <c r="V18027" s="13" t="s">
        <v>33</v>
      </c>
    </row>
    <row r="18028" spans="1:22">
      <c r="A18028" s="80"/>
      <c r="B18028" s="68"/>
      <c r="F18028" s="86"/>
      <c r="G18028" s="68"/>
      <c r="K18028" s="91"/>
      <c r="L18028" s="72"/>
      <c r="P18028" s="13" t="s">
        <v>33</v>
      </c>
      <c r="S18028" s="105"/>
      <c r="T18028" s="73"/>
      <c r="V18028" s="13" t="s">
        <v>33</v>
      </c>
    </row>
    <row r="18029" spans="1:22">
      <c r="A18029" s="80"/>
      <c r="B18029" s="68"/>
      <c r="F18029" s="86"/>
      <c r="G18029" s="68"/>
      <c r="K18029" s="91"/>
      <c r="L18029" s="72"/>
      <c r="P18029" s="13" t="s">
        <v>33</v>
      </c>
      <c r="S18029" s="105"/>
      <c r="T18029" s="73"/>
      <c r="V18029" s="13" t="s">
        <v>33</v>
      </c>
    </row>
    <row r="18030" spans="1:22">
      <c r="A18030" s="80"/>
      <c r="B18030" s="68"/>
      <c r="F18030" s="86"/>
      <c r="G18030" s="68"/>
      <c r="K18030" s="91"/>
      <c r="L18030" s="72"/>
      <c r="P18030" s="13" t="s">
        <v>33</v>
      </c>
      <c r="S18030" s="105"/>
      <c r="T18030" s="73"/>
      <c r="V18030" s="13" t="s">
        <v>33</v>
      </c>
    </row>
    <row r="18031" spans="1:22">
      <c r="A18031" s="80"/>
      <c r="B18031" s="68"/>
      <c r="F18031" s="86"/>
      <c r="G18031" s="68"/>
      <c r="K18031" s="91"/>
      <c r="L18031" s="72"/>
      <c r="P18031" s="13" t="s">
        <v>33</v>
      </c>
      <c r="S18031" s="105"/>
      <c r="T18031" s="73"/>
      <c r="V18031" s="13" t="s">
        <v>33</v>
      </c>
    </row>
    <row r="18032" spans="1:22">
      <c r="A18032" s="80"/>
      <c r="B18032" s="68"/>
      <c r="F18032" s="86"/>
      <c r="G18032" s="68"/>
      <c r="K18032" s="91"/>
      <c r="L18032" s="72"/>
      <c r="P18032" s="13" t="s">
        <v>33</v>
      </c>
      <c r="S18032" s="105"/>
      <c r="T18032" s="73"/>
      <c r="V18032" s="13" t="s">
        <v>33</v>
      </c>
    </row>
    <row r="18033" spans="1:22">
      <c r="A18033" s="80"/>
      <c r="B18033" s="68"/>
      <c r="F18033" s="86"/>
      <c r="G18033" s="68"/>
      <c r="K18033" s="91"/>
      <c r="L18033" s="72"/>
      <c r="P18033" s="13" t="s">
        <v>33</v>
      </c>
      <c r="S18033" s="105"/>
      <c r="T18033" s="73"/>
      <c r="V18033" s="13" t="s">
        <v>33</v>
      </c>
    </row>
    <row r="18034" spans="1:22">
      <c r="A18034" s="80"/>
      <c r="B18034" s="68"/>
      <c r="F18034" s="86"/>
      <c r="G18034" s="68"/>
      <c r="K18034" s="91"/>
      <c r="L18034" s="72"/>
      <c r="P18034" s="13" t="s">
        <v>33</v>
      </c>
      <c r="S18034" s="105"/>
      <c r="T18034" s="73"/>
      <c r="V18034" s="13" t="s">
        <v>33</v>
      </c>
    </row>
    <row r="18035" spans="1:22">
      <c r="A18035" s="80"/>
      <c r="B18035" s="68"/>
      <c r="F18035" s="86"/>
      <c r="G18035" s="68"/>
      <c r="K18035" s="91"/>
      <c r="L18035" s="72"/>
      <c r="P18035" s="13" t="s">
        <v>33</v>
      </c>
      <c r="S18035" s="105"/>
      <c r="T18035" s="73"/>
      <c r="V18035" s="13" t="s">
        <v>33</v>
      </c>
    </row>
    <row r="18036" spans="1:22">
      <c r="A18036" s="80"/>
      <c r="B18036" s="68"/>
      <c r="F18036" s="86"/>
      <c r="G18036" s="68"/>
      <c r="K18036" s="91"/>
      <c r="L18036" s="72"/>
      <c r="P18036" s="13" t="s">
        <v>33</v>
      </c>
      <c r="S18036" s="105"/>
      <c r="T18036" s="73"/>
      <c r="V18036" s="13" t="s">
        <v>33</v>
      </c>
    </row>
    <row r="18037" spans="1:22">
      <c r="A18037" s="80"/>
      <c r="B18037" s="68"/>
      <c r="F18037" s="86"/>
      <c r="G18037" s="68"/>
      <c r="K18037" s="91"/>
      <c r="L18037" s="72"/>
      <c r="P18037" s="13" t="s">
        <v>33</v>
      </c>
      <c r="S18037" s="105"/>
      <c r="T18037" s="73"/>
      <c r="V18037" s="13" t="s">
        <v>33</v>
      </c>
    </row>
    <row r="18038" spans="1:22">
      <c r="A18038" s="80"/>
      <c r="B18038" s="68"/>
      <c r="F18038" s="86"/>
      <c r="G18038" s="68"/>
      <c r="K18038" s="91"/>
      <c r="L18038" s="72"/>
      <c r="P18038" s="13" t="s">
        <v>33</v>
      </c>
      <c r="S18038" s="105"/>
      <c r="T18038" s="73"/>
      <c r="V18038" s="13" t="s">
        <v>33</v>
      </c>
    </row>
    <row r="18039" spans="1:22">
      <c r="A18039" s="80"/>
      <c r="B18039" s="68"/>
      <c r="F18039" s="86"/>
      <c r="G18039" s="68"/>
      <c r="K18039" s="91"/>
      <c r="L18039" s="72"/>
      <c r="P18039" s="13" t="s">
        <v>33</v>
      </c>
      <c r="S18039" s="105"/>
      <c r="T18039" s="73"/>
      <c r="V18039" s="13" t="s">
        <v>33</v>
      </c>
    </row>
    <row r="18040" spans="1:22">
      <c r="A18040" s="80"/>
      <c r="B18040" s="68"/>
      <c r="F18040" s="86"/>
      <c r="G18040" s="68"/>
      <c r="K18040" s="91"/>
      <c r="L18040" s="72"/>
      <c r="P18040" s="13" t="s">
        <v>33</v>
      </c>
      <c r="S18040" s="105"/>
      <c r="T18040" s="73"/>
      <c r="V18040" s="13" t="s">
        <v>33</v>
      </c>
    </row>
    <row r="18041" spans="1:22">
      <c r="A18041" s="80"/>
      <c r="B18041" s="68"/>
      <c r="F18041" s="86"/>
      <c r="G18041" s="68"/>
      <c r="K18041" s="91"/>
      <c r="L18041" s="72"/>
      <c r="P18041" s="13" t="s">
        <v>33</v>
      </c>
      <c r="S18041" s="105"/>
      <c r="T18041" s="73"/>
      <c r="V18041" s="13" t="s">
        <v>33</v>
      </c>
    </row>
    <row r="18042" spans="1:22">
      <c r="A18042" s="80"/>
      <c r="B18042" s="68"/>
      <c r="F18042" s="86"/>
      <c r="G18042" s="68"/>
      <c r="K18042" s="91"/>
      <c r="L18042" s="72"/>
      <c r="P18042" s="13" t="s">
        <v>33</v>
      </c>
      <c r="S18042" s="105"/>
      <c r="T18042" s="73"/>
      <c r="V18042" s="13" t="s">
        <v>33</v>
      </c>
    </row>
    <row r="18043" spans="1:22">
      <c r="A18043" s="80"/>
      <c r="B18043" s="68"/>
      <c r="F18043" s="86"/>
      <c r="G18043" s="68"/>
      <c r="K18043" s="91"/>
      <c r="L18043" s="72"/>
      <c r="P18043" s="13" t="s">
        <v>33</v>
      </c>
      <c r="S18043" s="105"/>
      <c r="T18043" s="73"/>
      <c r="V18043" s="13" t="s">
        <v>33</v>
      </c>
    </row>
    <row r="18044" spans="1:22">
      <c r="A18044" s="80"/>
      <c r="B18044" s="68"/>
      <c r="F18044" s="86"/>
      <c r="G18044" s="68"/>
      <c r="K18044" s="91"/>
      <c r="L18044" s="72"/>
      <c r="P18044" s="13" t="s">
        <v>33</v>
      </c>
      <c r="S18044" s="105"/>
      <c r="T18044" s="73"/>
      <c r="V18044" s="13" t="s">
        <v>33</v>
      </c>
    </row>
    <row r="18045" spans="1:22">
      <c r="A18045" s="80"/>
      <c r="B18045" s="68"/>
      <c r="F18045" s="86"/>
      <c r="G18045" s="68"/>
      <c r="K18045" s="91"/>
      <c r="L18045" s="72"/>
      <c r="P18045" s="13" t="s">
        <v>33</v>
      </c>
      <c r="S18045" s="105"/>
      <c r="T18045" s="73"/>
      <c r="V18045" s="13" t="s">
        <v>33</v>
      </c>
    </row>
    <row r="18046" spans="1:22">
      <c r="A18046" s="80"/>
      <c r="B18046" s="68"/>
      <c r="F18046" s="86"/>
      <c r="G18046" s="68"/>
      <c r="K18046" s="91"/>
      <c r="L18046" s="72"/>
      <c r="P18046" s="13" t="s">
        <v>33</v>
      </c>
      <c r="S18046" s="105"/>
      <c r="T18046" s="73"/>
      <c r="V18046" s="13" t="s">
        <v>33</v>
      </c>
    </row>
    <row r="18047" spans="1:22">
      <c r="A18047" s="80"/>
      <c r="B18047" s="68"/>
      <c r="F18047" s="86"/>
      <c r="G18047" s="68"/>
      <c r="K18047" s="91"/>
      <c r="L18047" s="72"/>
      <c r="P18047" s="13" t="s">
        <v>33</v>
      </c>
      <c r="S18047" s="105"/>
      <c r="T18047" s="73"/>
      <c r="V18047" s="13" t="s">
        <v>33</v>
      </c>
    </row>
    <row r="18048" spans="1:22">
      <c r="A18048" s="80"/>
      <c r="B18048" s="68"/>
      <c r="F18048" s="86"/>
      <c r="G18048" s="68"/>
      <c r="K18048" s="91"/>
      <c r="L18048" s="72"/>
      <c r="P18048" s="13" t="s">
        <v>33</v>
      </c>
      <c r="S18048" s="105"/>
      <c r="T18048" s="73"/>
      <c r="V18048" s="13" t="s">
        <v>33</v>
      </c>
    </row>
    <row r="18049" spans="1:22">
      <c r="A18049" s="80"/>
      <c r="B18049" s="68"/>
      <c r="F18049" s="86"/>
      <c r="G18049" s="68"/>
      <c r="K18049" s="91"/>
      <c r="L18049" s="72"/>
      <c r="P18049" s="13" t="s">
        <v>33</v>
      </c>
      <c r="S18049" s="105"/>
      <c r="T18049" s="73"/>
      <c r="V18049" s="13" t="s">
        <v>33</v>
      </c>
    </row>
    <row r="18050" spans="1:22">
      <c r="A18050" s="80"/>
      <c r="B18050" s="68"/>
      <c r="F18050" s="86"/>
      <c r="G18050" s="68"/>
      <c r="K18050" s="91"/>
      <c r="L18050" s="72"/>
      <c r="P18050" s="13" t="s">
        <v>33</v>
      </c>
      <c r="S18050" s="105"/>
      <c r="T18050" s="73"/>
      <c r="V18050" s="13" t="s">
        <v>33</v>
      </c>
    </row>
    <row r="18051" spans="1:22">
      <c r="A18051" s="80"/>
      <c r="B18051" s="68"/>
      <c r="F18051" s="86"/>
      <c r="G18051" s="68"/>
      <c r="K18051" s="91"/>
      <c r="L18051" s="72"/>
      <c r="P18051" s="13" t="s">
        <v>33</v>
      </c>
      <c r="S18051" s="105"/>
      <c r="T18051" s="73"/>
      <c r="V18051" s="13" t="s">
        <v>33</v>
      </c>
    </row>
    <row r="18052" spans="1:22">
      <c r="A18052" s="80"/>
      <c r="B18052" s="68"/>
      <c r="F18052" s="86"/>
      <c r="G18052" s="68"/>
      <c r="K18052" s="91"/>
      <c r="L18052" s="72"/>
      <c r="P18052" s="13" t="s">
        <v>33</v>
      </c>
      <c r="S18052" s="105"/>
      <c r="T18052" s="73"/>
      <c r="V18052" s="13" t="s">
        <v>33</v>
      </c>
    </row>
    <row r="18053" spans="1:22">
      <c r="A18053" s="80"/>
      <c r="B18053" s="68"/>
      <c r="F18053" s="86"/>
      <c r="G18053" s="68"/>
      <c r="K18053" s="91"/>
      <c r="L18053" s="72"/>
      <c r="P18053" s="13" t="s">
        <v>33</v>
      </c>
      <c r="S18053" s="105"/>
      <c r="T18053" s="73"/>
      <c r="V18053" s="13" t="s">
        <v>33</v>
      </c>
    </row>
    <row r="18054" spans="1:22">
      <c r="A18054" s="80"/>
      <c r="B18054" s="68"/>
      <c r="F18054" s="86"/>
      <c r="G18054" s="68"/>
      <c r="K18054" s="91"/>
      <c r="L18054" s="72"/>
      <c r="P18054" s="13" t="s">
        <v>33</v>
      </c>
      <c r="S18054" s="105"/>
      <c r="T18054" s="73"/>
      <c r="V18054" s="13" t="s">
        <v>33</v>
      </c>
    </row>
    <row r="18055" spans="1:22">
      <c r="A18055" s="80"/>
      <c r="B18055" s="68"/>
      <c r="F18055" s="86"/>
      <c r="G18055" s="68"/>
      <c r="K18055" s="91"/>
      <c r="L18055" s="72"/>
      <c r="P18055" s="13" t="s">
        <v>33</v>
      </c>
      <c r="S18055" s="105"/>
      <c r="T18055" s="73"/>
      <c r="V18055" s="13" t="s">
        <v>33</v>
      </c>
    </row>
    <row r="18056" spans="1:22">
      <c r="A18056" s="80"/>
      <c r="B18056" s="68"/>
      <c r="F18056" s="86"/>
      <c r="G18056" s="68"/>
      <c r="K18056" s="91"/>
      <c r="L18056" s="72"/>
      <c r="P18056" s="13" t="s">
        <v>33</v>
      </c>
      <c r="S18056" s="105"/>
      <c r="T18056" s="73"/>
      <c r="V18056" s="13" t="s">
        <v>33</v>
      </c>
    </row>
    <row r="18057" spans="1:22">
      <c r="A18057" s="80"/>
      <c r="B18057" s="68"/>
      <c r="F18057" s="86"/>
      <c r="G18057" s="68"/>
      <c r="K18057" s="91"/>
      <c r="L18057" s="72"/>
      <c r="P18057" s="13" t="s">
        <v>33</v>
      </c>
      <c r="S18057" s="105"/>
      <c r="T18057" s="73"/>
      <c r="V18057" s="13" t="s">
        <v>33</v>
      </c>
    </row>
    <row r="18058" spans="1:22">
      <c r="A18058" s="80"/>
      <c r="B18058" s="68"/>
      <c r="F18058" s="86"/>
      <c r="G18058" s="68"/>
      <c r="K18058" s="91"/>
      <c r="L18058" s="72"/>
      <c r="P18058" s="13" t="s">
        <v>33</v>
      </c>
      <c r="S18058" s="105"/>
      <c r="T18058" s="73"/>
      <c r="V18058" s="13" t="s">
        <v>33</v>
      </c>
    </row>
    <row r="18059" spans="1:22">
      <c r="A18059" s="80"/>
      <c r="B18059" s="68"/>
      <c r="F18059" s="86"/>
      <c r="G18059" s="68"/>
      <c r="K18059" s="91"/>
      <c r="L18059" s="72"/>
      <c r="P18059" s="13" t="s">
        <v>33</v>
      </c>
      <c r="S18059" s="105"/>
      <c r="T18059" s="73"/>
      <c r="V18059" s="13" t="s">
        <v>33</v>
      </c>
    </row>
    <row r="18060" spans="1:22">
      <c r="A18060" s="80"/>
      <c r="B18060" s="68"/>
      <c r="F18060" s="86"/>
      <c r="G18060" s="68"/>
      <c r="K18060" s="91"/>
      <c r="L18060" s="72"/>
      <c r="P18060" s="13" t="s">
        <v>33</v>
      </c>
      <c r="S18060" s="105"/>
      <c r="T18060" s="73"/>
      <c r="V18060" s="13" t="s">
        <v>33</v>
      </c>
    </row>
    <row r="18061" spans="1:22">
      <c r="A18061" s="80"/>
      <c r="B18061" s="68"/>
      <c r="F18061" s="86"/>
      <c r="G18061" s="68"/>
      <c r="K18061" s="91"/>
      <c r="L18061" s="72"/>
      <c r="P18061" s="13" t="s">
        <v>33</v>
      </c>
      <c r="S18061" s="105"/>
      <c r="T18061" s="73"/>
      <c r="V18061" s="13" t="s">
        <v>33</v>
      </c>
    </row>
    <row r="18062" spans="1:22">
      <c r="A18062" s="80"/>
      <c r="B18062" s="68"/>
      <c r="F18062" s="86"/>
      <c r="G18062" s="68"/>
      <c r="K18062" s="91"/>
      <c r="L18062" s="72"/>
      <c r="P18062" s="13" t="s">
        <v>33</v>
      </c>
      <c r="S18062" s="105"/>
      <c r="T18062" s="73"/>
      <c r="V18062" s="13" t="s">
        <v>33</v>
      </c>
    </row>
    <row r="18063" spans="1:22">
      <c r="A18063" s="80"/>
      <c r="B18063" s="68"/>
      <c r="F18063" s="86"/>
      <c r="G18063" s="68"/>
      <c r="K18063" s="91"/>
      <c r="L18063" s="72"/>
      <c r="P18063" s="13" t="s">
        <v>33</v>
      </c>
      <c r="S18063" s="105"/>
      <c r="T18063" s="73"/>
      <c r="V18063" s="13" t="s">
        <v>33</v>
      </c>
    </row>
    <row r="18064" spans="1:22">
      <c r="A18064" s="80"/>
      <c r="B18064" s="68"/>
      <c r="F18064" s="86"/>
      <c r="G18064" s="68"/>
      <c r="K18064" s="91"/>
      <c r="L18064" s="72"/>
      <c r="P18064" s="13" t="s">
        <v>33</v>
      </c>
      <c r="S18064" s="105"/>
      <c r="T18064" s="73"/>
      <c r="V18064" s="13" t="s">
        <v>33</v>
      </c>
    </row>
    <row r="18065" spans="1:22">
      <c r="A18065" s="80"/>
      <c r="B18065" s="68"/>
      <c r="F18065" s="86"/>
      <c r="G18065" s="68"/>
      <c r="K18065" s="91"/>
      <c r="L18065" s="72"/>
      <c r="P18065" s="13" t="s">
        <v>33</v>
      </c>
      <c r="S18065" s="105"/>
      <c r="T18065" s="73"/>
      <c r="V18065" s="13" t="s">
        <v>33</v>
      </c>
    </row>
    <row r="18066" spans="1:22">
      <c r="A18066" s="80"/>
      <c r="B18066" s="68"/>
      <c r="F18066" s="86"/>
      <c r="G18066" s="68"/>
      <c r="K18066" s="91"/>
      <c r="L18066" s="72"/>
      <c r="P18066" s="13" t="s">
        <v>33</v>
      </c>
      <c r="S18066" s="105"/>
      <c r="T18066" s="73"/>
      <c r="V18066" s="13" t="s">
        <v>33</v>
      </c>
    </row>
    <row r="18067" spans="1:22">
      <c r="A18067" s="80"/>
      <c r="B18067" s="68"/>
      <c r="F18067" s="86"/>
      <c r="G18067" s="68"/>
      <c r="K18067" s="91"/>
      <c r="L18067" s="72"/>
      <c r="P18067" s="13" t="s">
        <v>33</v>
      </c>
      <c r="S18067" s="105"/>
      <c r="T18067" s="73"/>
      <c r="V18067" s="13" t="s">
        <v>33</v>
      </c>
    </row>
    <row r="18068" spans="1:22">
      <c r="A18068" s="80"/>
      <c r="B18068" s="68"/>
      <c r="F18068" s="86"/>
      <c r="G18068" s="68"/>
      <c r="K18068" s="91"/>
      <c r="L18068" s="72"/>
      <c r="P18068" s="13" t="s">
        <v>33</v>
      </c>
      <c r="S18068" s="105"/>
      <c r="T18068" s="73"/>
      <c r="V18068" s="13" t="s">
        <v>33</v>
      </c>
    </row>
    <row r="18069" spans="1:22">
      <c r="A18069" s="80"/>
      <c r="B18069" s="68"/>
      <c r="F18069" s="86"/>
      <c r="G18069" s="68"/>
      <c r="K18069" s="91"/>
      <c r="L18069" s="72"/>
      <c r="P18069" s="13" t="s">
        <v>33</v>
      </c>
      <c r="S18069" s="105"/>
      <c r="T18069" s="73"/>
      <c r="V18069" s="13" t="s">
        <v>33</v>
      </c>
    </row>
    <row r="18070" spans="1:22">
      <c r="A18070" s="80"/>
      <c r="B18070" s="68"/>
      <c r="F18070" s="86"/>
      <c r="G18070" s="68"/>
      <c r="K18070" s="91"/>
      <c r="L18070" s="72"/>
      <c r="P18070" s="13" t="s">
        <v>33</v>
      </c>
      <c r="S18070" s="105"/>
      <c r="T18070" s="73"/>
      <c r="V18070" s="13" t="s">
        <v>33</v>
      </c>
    </row>
    <row r="18071" spans="1:22">
      <c r="A18071" s="80"/>
      <c r="B18071" s="68"/>
      <c r="F18071" s="86"/>
      <c r="G18071" s="68"/>
      <c r="K18071" s="91"/>
      <c r="L18071" s="72"/>
      <c r="P18071" s="13" t="s">
        <v>33</v>
      </c>
      <c r="S18071" s="105"/>
      <c r="T18071" s="73"/>
      <c r="V18071" s="13" t="s">
        <v>33</v>
      </c>
    </row>
    <row r="18072" spans="1:22">
      <c r="A18072" s="80"/>
      <c r="B18072" s="68"/>
      <c r="F18072" s="86"/>
      <c r="G18072" s="68"/>
      <c r="K18072" s="91"/>
      <c r="L18072" s="72"/>
      <c r="P18072" s="13" t="s">
        <v>33</v>
      </c>
      <c r="S18072" s="105"/>
      <c r="T18072" s="73"/>
      <c r="V18072" s="13" t="s">
        <v>33</v>
      </c>
    </row>
    <row r="18073" spans="1:22">
      <c r="A18073" s="80"/>
      <c r="B18073" s="68"/>
      <c r="F18073" s="86"/>
      <c r="G18073" s="68"/>
      <c r="K18073" s="91"/>
      <c r="L18073" s="72"/>
      <c r="P18073" s="13" t="s">
        <v>33</v>
      </c>
      <c r="S18073" s="105"/>
      <c r="T18073" s="73"/>
      <c r="V18073" s="13" t="s">
        <v>33</v>
      </c>
    </row>
    <row r="18074" spans="1:22">
      <c r="A18074" s="80"/>
      <c r="B18074" s="68"/>
      <c r="F18074" s="86"/>
      <c r="G18074" s="68"/>
      <c r="K18074" s="91"/>
      <c r="L18074" s="72"/>
      <c r="P18074" s="13" t="s">
        <v>33</v>
      </c>
      <c r="S18074" s="105"/>
      <c r="T18074" s="73"/>
      <c r="V18074" s="13" t="s">
        <v>33</v>
      </c>
    </row>
    <row r="18075" spans="1:22">
      <c r="A18075" s="80"/>
      <c r="B18075" s="68"/>
      <c r="F18075" s="86"/>
      <c r="G18075" s="68"/>
      <c r="K18075" s="91"/>
      <c r="L18075" s="72"/>
      <c r="P18075" s="13" t="s">
        <v>33</v>
      </c>
      <c r="S18075" s="105"/>
      <c r="T18075" s="73"/>
      <c r="V18075" s="13" t="s">
        <v>33</v>
      </c>
    </row>
    <row r="18076" spans="1:22">
      <c r="A18076" s="80"/>
      <c r="B18076" s="68"/>
      <c r="F18076" s="86"/>
      <c r="G18076" s="68"/>
      <c r="K18076" s="91"/>
      <c r="L18076" s="72"/>
      <c r="P18076" s="13" t="s">
        <v>33</v>
      </c>
      <c r="S18076" s="105"/>
      <c r="T18076" s="73"/>
      <c r="V18076" s="13" t="s">
        <v>33</v>
      </c>
    </row>
    <row r="18077" spans="1:22">
      <c r="A18077" s="80"/>
      <c r="B18077" s="68"/>
      <c r="F18077" s="86"/>
      <c r="G18077" s="68"/>
      <c r="K18077" s="91"/>
      <c r="L18077" s="72"/>
      <c r="P18077" s="13" t="s">
        <v>33</v>
      </c>
      <c r="S18077" s="105"/>
      <c r="T18077" s="73"/>
      <c r="V18077" s="13" t="s">
        <v>33</v>
      </c>
    </row>
    <row r="18078" spans="1:22">
      <c r="A18078" s="80"/>
      <c r="B18078" s="68"/>
      <c r="F18078" s="86"/>
      <c r="G18078" s="68"/>
      <c r="K18078" s="91"/>
      <c r="L18078" s="72"/>
      <c r="P18078" s="13" t="s">
        <v>33</v>
      </c>
      <c r="S18078" s="105"/>
      <c r="T18078" s="73"/>
      <c r="V18078" s="13" t="s">
        <v>33</v>
      </c>
    </row>
    <row r="18079" spans="1:22">
      <c r="A18079" s="80"/>
      <c r="B18079" s="68"/>
      <c r="F18079" s="86"/>
      <c r="G18079" s="68"/>
      <c r="K18079" s="91"/>
      <c r="L18079" s="72"/>
      <c r="P18079" s="13" t="s">
        <v>33</v>
      </c>
      <c r="S18079" s="105"/>
      <c r="T18079" s="73"/>
      <c r="V18079" s="13" t="s">
        <v>33</v>
      </c>
    </row>
    <row r="18080" spans="1:22">
      <c r="A18080" s="80"/>
      <c r="B18080" s="68"/>
      <c r="F18080" s="86"/>
      <c r="G18080" s="68"/>
      <c r="K18080" s="91"/>
      <c r="L18080" s="72"/>
      <c r="P18080" s="13" t="s">
        <v>33</v>
      </c>
      <c r="S18080" s="105"/>
      <c r="T18080" s="73"/>
      <c r="V18080" s="13" t="s">
        <v>33</v>
      </c>
    </row>
    <row r="18081" spans="1:22">
      <c r="A18081" s="80"/>
      <c r="B18081" s="68"/>
      <c r="F18081" s="86"/>
      <c r="G18081" s="68"/>
      <c r="K18081" s="91"/>
      <c r="L18081" s="72"/>
      <c r="P18081" s="13" t="s">
        <v>33</v>
      </c>
      <c r="S18081" s="105"/>
      <c r="T18081" s="73"/>
      <c r="V18081" s="13" t="s">
        <v>33</v>
      </c>
    </row>
    <row r="18082" spans="1:22">
      <c r="A18082" s="80"/>
      <c r="B18082" s="68"/>
      <c r="F18082" s="86"/>
      <c r="G18082" s="68"/>
      <c r="K18082" s="91"/>
      <c r="L18082" s="72"/>
      <c r="P18082" s="13" t="s">
        <v>33</v>
      </c>
      <c r="S18082" s="105"/>
      <c r="T18082" s="73"/>
      <c r="V18082" s="13" t="s">
        <v>33</v>
      </c>
    </row>
    <row r="18083" spans="1:22">
      <c r="A18083" s="80"/>
      <c r="B18083" s="68"/>
      <c r="F18083" s="86"/>
      <c r="G18083" s="68"/>
      <c r="K18083" s="91"/>
      <c r="L18083" s="72"/>
      <c r="P18083" s="13" t="s">
        <v>33</v>
      </c>
      <c r="S18083" s="105"/>
      <c r="T18083" s="73"/>
      <c r="V18083" s="13" t="s">
        <v>33</v>
      </c>
    </row>
    <row r="18084" spans="1:22">
      <c r="A18084" s="80"/>
      <c r="B18084" s="68"/>
      <c r="F18084" s="86"/>
      <c r="G18084" s="68"/>
      <c r="K18084" s="91"/>
      <c r="L18084" s="72"/>
      <c r="P18084" s="13" t="s">
        <v>33</v>
      </c>
      <c r="S18084" s="105"/>
      <c r="T18084" s="73"/>
      <c r="V18084" s="13" t="s">
        <v>33</v>
      </c>
    </row>
    <row r="18085" spans="1:22">
      <c r="A18085" s="80"/>
      <c r="B18085" s="68"/>
      <c r="F18085" s="86"/>
      <c r="G18085" s="68"/>
      <c r="K18085" s="91"/>
      <c r="L18085" s="72"/>
      <c r="P18085" s="13" t="s">
        <v>33</v>
      </c>
      <c r="S18085" s="105"/>
      <c r="T18085" s="73"/>
      <c r="V18085" s="13" t="s">
        <v>33</v>
      </c>
    </row>
    <row r="18086" spans="1:22">
      <c r="A18086" s="80"/>
      <c r="B18086" s="68"/>
      <c r="F18086" s="86"/>
      <c r="G18086" s="68"/>
      <c r="K18086" s="91"/>
      <c r="L18086" s="72"/>
      <c r="P18086" s="13" t="s">
        <v>33</v>
      </c>
      <c r="S18086" s="105"/>
      <c r="T18086" s="73"/>
      <c r="V18086" s="13" t="s">
        <v>33</v>
      </c>
    </row>
    <row r="18087" spans="1:22">
      <c r="A18087" s="80"/>
      <c r="B18087" s="68"/>
      <c r="F18087" s="86"/>
      <c r="G18087" s="68"/>
      <c r="K18087" s="91"/>
      <c r="L18087" s="72"/>
      <c r="P18087" s="13" t="s">
        <v>33</v>
      </c>
      <c r="S18087" s="105"/>
      <c r="T18087" s="73"/>
      <c r="V18087" s="13" t="s">
        <v>33</v>
      </c>
    </row>
    <row r="18088" spans="1:22">
      <c r="A18088" s="80"/>
      <c r="B18088" s="68"/>
      <c r="F18088" s="86"/>
      <c r="G18088" s="68"/>
      <c r="K18088" s="91"/>
      <c r="L18088" s="72"/>
      <c r="P18088" s="13" t="s">
        <v>33</v>
      </c>
      <c r="S18088" s="105"/>
      <c r="T18088" s="73"/>
      <c r="V18088" s="13" t="s">
        <v>33</v>
      </c>
    </row>
    <row r="18089" spans="1:22">
      <c r="A18089" s="80"/>
      <c r="B18089" s="68"/>
      <c r="F18089" s="86"/>
      <c r="G18089" s="68"/>
      <c r="K18089" s="91"/>
      <c r="L18089" s="72"/>
      <c r="P18089" s="13" t="s">
        <v>33</v>
      </c>
      <c r="S18089" s="105"/>
      <c r="T18089" s="73"/>
      <c r="V18089" s="13" t="s">
        <v>33</v>
      </c>
    </row>
    <row r="18090" spans="1:22">
      <c r="A18090" s="80"/>
      <c r="B18090" s="68"/>
      <c r="F18090" s="86"/>
      <c r="G18090" s="68"/>
      <c r="K18090" s="91"/>
      <c r="L18090" s="72"/>
      <c r="P18090" s="13" t="s">
        <v>33</v>
      </c>
      <c r="S18090" s="105"/>
      <c r="T18090" s="73"/>
      <c r="V18090" s="13" t="s">
        <v>33</v>
      </c>
    </row>
    <row r="18091" spans="1:22">
      <c r="A18091" s="80"/>
      <c r="B18091" s="68"/>
      <c r="F18091" s="86"/>
      <c r="G18091" s="68"/>
      <c r="K18091" s="91"/>
      <c r="L18091" s="72"/>
      <c r="P18091" s="13" t="s">
        <v>33</v>
      </c>
      <c r="S18091" s="105"/>
      <c r="T18091" s="73"/>
      <c r="V18091" s="13" t="s">
        <v>33</v>
      </c>
    </row>
    <row r="18092" spans="1:22">
      <c r="A18092" s="80"/>
      <c r="B18092" s="68"/>
      <c r="F18092" s="86"/>
      <c r="G18092" s="68"/>
      <c r="K18092" s="91"/>
      <c r="L18092" s="72"/>
      <c r="P18092" s="13" t="s">
        <v>33</v>
      </c>
      <c r="S18092" s="105"/>
      <c r="T18092" s="73"/>
      <c r="V18092" s="13" t="s">
        <v>33</v>
      </c>
    </row>
    <row r="18093" spans="1:22">
      <c r="A18093" s="80"/>
      <c r="B18093" s="68"/>
      <c r="F18093" s="86"/>
      <c r="G18093" s="68"/>
      <c r="K18093" s="91"/>
      <c r="L18093" s="72"/>
      <c r="P18093" s="13" t="s">
        <v>33</v>
      </c>
      <c r="S18093" s="105"/>
      <c r="T18093" s="73"/>
      <c r="V18093" s="13" t="s">
        <v>33</v>
      </c>
    </row>
    <row r="18094" spans="1:22">
      <c r="A18094" s="80"/>
      <c r="B18094" s="68"/>
      <c r="F18094" s="86"/>
      <c r="G18094" s="68"/>
      <c r="K18094" s="91"/>
      <c r="L18094" s="72"/>
      <c r="P18094" s="13" t="s">
        <v>33</v>
      </c>
      <c r="S18094" s="105"/>
      <c r="T18094" s="73"/>
      <c r="V18094" s="13" t="s">
        <v>33</v>
      </c>
    </row>
    <row r="18095" spans="1:22">
      <c r="A18095" s="80"/>
      <c r="B18095" s="68"/>
      <c r="F18095" s="86"/>
      <c r="G18095" s="68"/>
      <c r="K18095" s="91"/>
      <c r="L18095" s="72"/>
      <c r="P18095" s="13" t="s">
        <v>33</v>
      </c>
      <c r="S18095" s="105"/>
      <c r="T18095" s="73"/>
      <c r="V18095" s="13" t="s">
        <v>33</v>
      </c>
    </row>
    <row r="18096" spans="1:22">
      <c r="A18096" s="80"/>
      <c r="B18096" s="68"/>
      <c r="F18096" s="86"/>
      <c r="G18096" s="68"/>
      <c r="K18096" s="91"/>
      <c r="L18096" s="72"/>
      <c r="P18096" s="13" t="s">
        <v>33</v>
      </c>
      <c r="S18096" s="105"/>
      <c r="T18096" s="73"/>
      <c r="V18096" s="13" t="s">
        <v>33</v>
      </c>
    </row>
    <row r="18097" spans="1:22">
      <c r="A18097" s="80"/>
      <c r="B18097" s="68"/>
      <c r="F18097" s="86"/>
      <c r="G18097" s="68"/>
      <c r="K18097" s="91"/>
      <c r="L18097" s="72"/>
      <c r="P18097" s="13" t="s">
        <v>33</v>
      </c>
      <c r="S18097" s="105"/>
      <c r="T18097" s="73"/>
      <c r="V18097" s="13" t="s">
        <v>33</v>
      </c>
    </row>
    <row r="18098" spans="1:22">
      <c r="A18098" s="80"/>
      <c r="B18098" s="68"/>
      <c r="F18098" s="86"/>
      <c r="G18098" s="68"/>
      <c r="K18098" s="91"/>
      <c r="L18098" s="72"/>
      <c r="P18098" s="13" t="s">
        <v>33</v>
      </c>
      <c r="S18098" s="105"/>
      <c r="T18098" s="73"/>
      <c r="V18098" s="13" t="s">
        <v>33</v>
      </c>
    </row>
    <row r="18099" spans="1:22">
      <c r="A18099" s="80"/>
      <c r="B18099" s="68"/>
      <c r="F18099" s="86"/>
      <c r="G18099" s="68"/>
      <c r="K18099" s="91"/>
      <c r="L18099" s="72"/>
      <c r="P18099" s="13" t="s">
        <v>33</v>
      </c>
      <c r="S18099" s="105"/>
      <c r="T18099" s="73"/>
      <c r="V18099" s="13" t="s">
        <v>33</v>
      </c>
    </row>
    <row r="18100" spans="1:22">
      <c r="A18100" s="80"/>
      <c r="B18100" s="68"/>
      <c r="F18100" s="86"/>
      <c r="G18100" s="68"/>
      <c r="K18100" s="91"/>
      <c r="L18100" s="72"/>
      <c r="P18100" s="13" t="s">
        <v>33</v>
      </c>
      <c r="S18100" s="105"/>
      <c r="T18100" s="73"/>
      <c r="V18100" s="13" t="s">
        <v>33</v>
      </c>
    </row>
    <row r="18101" spans="1:22">
      <c r="A18101" s="80"/>
      <c r="B18101" s="68"/>
      <c r="F18101" s="86"/>
      <c r="G18101" s="68"/>
      <c r="K18101" s="91"/>
      <c r="L18101" s="72"/>
      <c r="P18101" s="13" t="s">
        <v>33</v>
      </c>
      <c r="S18101" s="105"/>
      <c r="T18101" s="73"/>
      <c r="V18101" s="13" t="s">
        <v>33</v>
      </c>
    </row>
    <row r="18102" spans="1:22">
      <c r="A18102" s="80"/>
      <c r="B18102" s="68"/>
      <c r="F18102" s="86"/>
      <c r="G18102" s="68"/>
      <c r="K18102" s="91"/>
      <c r="L18102" s="72"/>
      <c r="P18102" s="13" t="s">
        <v>33</v>
      </c>
      <c r="S18102" s="105"/>
      <c r="T18102" s="73"/>
      <c r="V18102" s="13" t="s">
        <v>33</v>
      </c>
    </row>
    <row r="18103" spans="1:22">
      <c r="A18103" s="80"/>
      <c r="B18103" s="68"/>
      <c r="F18103" s="86"/>
      <c r="G18103" s="68"/>
      <c r="K18103" s="91"/>
      <c r="L18103" s="72"/>
      <c r="P18103" s="13" t="s">
        <v>33</v>
      </c>
      <c r="S18103" s="105"/>
      <c r="T18103" s="73"/>
      <c r="V18103" s="13" t="s">
        <v>33</v>
      </c>
    </row>
    <row r="18104" spans="1:22">
      <c r="A18104" s="80"/>
      <c r="B18104" s="68"/>
      <c r="F18104" s="86"/>
      <c r="G18104" s="68"/>
      <c r="K18104" s="91"/>
      <c r="L18104" s="72"/>
      <c r="P18104" s="13" t="s">
        <v>33</v>
      </c>
      <c r="S18104" s="105"/>
      <c r="T18104" s="73"/>
      <c r="V18104" s="13" t="s">
        <v>33</v>
      </c>
    </row>
    <row r="18105" spans="1:22">
      <c r="A18105" s="80"/>
      <c r="B18105" s="68"/>
      <c r="F18105" s="86"/>
      <c r="G18105" s="68"/>
      <c r="K18105" s="91"/>
      <c r="L18105" s="72"/>
      <c r="P18105" s="13" t="s">
        <v>33</v>
      </c>
      <c r="S18105" s="105"/>
      <c r="T18105" s="73"/>
      <c r="V18105" s="13" t="s">
        <v>33</v>
      </c>
    </row>
    <row r="18106" spans="1:22">
      <c r="A18106" s="80"/>
      <c r="B18106" s="68"/>
      <c r="F18106" s="86"/>
      <c r="G18106" s="68"/>
      <c r="K18106" s="91"/>
      <c r="L18106" s="72"/>
      <c r="P18106" s="13" t="s">
        <v>33</v>
      </c>
      <c r="S18106" s="105"/>
      <c r="T18106" s="73"/>
      <c r="V18106" s="13" t="s">
        <v>33</v>
      </c>
    </row>
    <row r="18107" spans="1:22">
      <c r="A18107" s="80"/>
      <c r="B18107" s="68"/>
      <c r="F18107" s="86"/>
      <c r="G18107" s="68"/>
      <c r="K18107" s="91"/>
      <c r="L18107" s="72"/>
      <c r="P18107" s="13" t="s">
        <v>33</v>
      </c>
      <c r="S18107" s="105"/>
      <c r="T18107" s="73"/>
      <c r="V18107" s="13" t="s">
        <v>33</v>
      </c>
    </row>
    <row r="18108" spans="1:22">
      <c r="A18108" s="80"/>
      <c r="B18108" s="68"/>
      <c r="F18108" s="86"/>
      <c r="G18108" s="68"/>
      <c r="K18108" s="91"/>
      <c r="L18108" s="72"/>
      <c r="P18108" s="13" t="s">
        <v>33</v>
      </c>
      <c r="S18108" s="105"/>
      <c r="T18108" s="73"/>
      <c r="V18108" s="13" t="s">
        <v>33</v>
      </c>
    </row>
    <row r="18109" spans="1:22">
      <c r="A18109" s="80"/>
      <c r="B18109" s="68"/>
      <c r="F18109" s="86"/>
      <c r="G18109" s="68"/>
      <c r="K18109" s="91"/>
      <c r="L18109" s="72"/>
      <c r="P18109" s="13" t="s">
        <v>33</v>
      </c>
      <c r="S18109" s="105"/>
      <c r="T18109" s="73"/>
      <c r="V18109" s="13" t="s">
        <v>33</v>
      </c>
    </row>
    <row r="18110" spans="1:22">
      <c r="A18110" s="80"/>
      <c r="B18110" s="68"/>
      <c r="F18110" s="86"/>
      <c r="G18110" s="68"/>
      <c r="K18110" s="91"/>
      <c r="L18110" s="72"/>
      <c r="P18110" s="13" t="s">
        <v>33</v>
      </c>
      <c r="S18110" s="105"/>
      <c r="T18110" s="73"/>
      <c r="V18110" s="13" t="s">
        <v>33</v>
      </c>
    </row>
    <row r="18111" spans="1:22">
      <c r="A18111" s="80"/>
      <c r="B18111" s="68"/>
      <c r="F18111" s="86"/>
      <c r="G18111" s="68"/>
      <c r="K18111" s="91"/>
      <c r="L18111" s="72"/>
      <c r="P18111" s="13" t="s">
        <v>33</v>
      </c>
      <c r="S18111" s="105"/>
      <c r="T18111" s="73"/>
      <c r="V18111" s="13" t="s">
        <v>33</v>
      </c>
    </row>
    <row r="18112" spans="1:22">
      <c r="A18112" s="80"/>
      <c r="B18112" s="68"/>
      <c r="F18112" s="86"/>
      <c r="G18112" s="68"/>
      <c r="K18112" s="91"/>
      <c r="L18112" s="72"/>
      <c r="P18112" s="13" t="s">
        <v>33</v>
      </c>
      <c r="S18112" s="105"/>
      <c r="T18112" s="73"/>
      <c r="V18112" s="13" t="s">
        <v>33</v>
      </c>
    </row>
    <row r="18113" spans="1:22">
      <c r="A18113" s="80"/>
      <c r="B18113" s="68"/>
      <c r="F18113" s="86"/>
      <c r="G18113" s="68"/>
      <c r="K18113" s="91"/>
      <c r="L18113" s="72"/>
      <c r="P18113" s="13" t="s">
        <v>33</v>
      </c>
      <c r="S18113" s="105"/>
      <c r="T18113" s="73"/>
      <c r="V18113" s="13" t="s">
        <v>33</v>
      </c>
    </row>
    <row r="18114" spans="1:22">
      <c r="A18114" s="80"/>
      <c r="B18114" s="68"/>
      <c r="F18114" s="86"/>
      <c r="G18114" s="68"/>
      <c r="K18114" s="91"/>
      <c r="L18114" s="72"/>
      <c r="P18114" s="13" t="s">
        <v>33</v>
      </c>
      <c r="S18114" s="105"/>
      <c r="T18114" s="73"/>
      <c r="V18114" s="13" t="s">
        <v>33</v>
      </c>
    </row>
    <row r="18115" spans="1:22">
      <c r="A18115" s="80"/>
      <c r="B18115" s="68"/>
      <c r="F18115" s="86"/>
      <c r="G18115" s="68"/>
      <c r="K18115" s="91"/>
      <c r="L18115" s="72"/>
      <c r="P18115" s="13" t="s">
        <v>33</v>
      </c>
      <c r="S18115" s="105"/>
      <c r="T18115" s="73"/>
      <c r="V18115" s="13" t="s">
        <v>33</v>
      </c>
    </row>
    <row r="18116" spans="1:22">
      <c r="A18116" s="80"/>
      <c r="B18116" s="68"/>
      <c r="F18116" s="86"/>
      <c r="G18116" s="68"/>
      <c r="K18116" s="91"/>
      <c r="L18116" s="72"/>
      <c r="P18116" s="13" t="s">
        <v>33</v>
      </c>
      <c r="S18116" s="105"/>
      <c r="T18116" s="73"/>
      <c r="V18116" s="13" t="s">
        <v>33</v>
      </c>
    </row>
    <row r="18117" spans="1:22">
      <c r="A18117" s="80"/>
      <c r="B18117" s="68"/>
      <c r="F18117" s="86"/>
      <c r="G18117" s="68"/>
      <c r="K18117" s="91"/>
      <c r="L18117" s="72"/>
      <c r="P18117" s="13" t="s">
        <v>33</v>
      </c>
      <c r="S18117" s="105"/>
      <c r="T18117" s="73"/>
      <c r="V18117" s="13" t="s">
        <v>33</v>
      </c>
    </row>
    <row r="18118" spans="1:22">
      <c r="A18118" s="80"/>
      <c r="B18118" s="68"/>
      <c r="F18118" s="86"/>
      <c r="G18118" s="68"/>
      <c r="K18118" s="91"/>
      <c r="L18118" s="72"/>
      <c r="P18118" s="13" t="s">
        <v>33</v>
      </c>
      <c r="S18118" s="105"/>
      <c r="T18118" s="73"/>
      <c r="V18118" s="13" t="s">
        <v>33</v>
      </c>
    </row>
    <row r="18119" spans="1:22">
      <c r="A18119" s="80"/>
      <c r="B18119" s="68"/>
      <c r="F18119" s="86"/>
      <c r="G18119" s="68"/>
      <c r="K18119" s="91"/>
      <c r="L18119" s="72"/>
      <c r="P18119" s="13" t="s">
        <v>33</v>
      </c>
      <c r="S18119" s="105"/>
      <c r="T18119" s="73"/>
      <c r="V18119" s="13" t="s">
        <v>33</v>
      </c>
    </row>
    <row r="18120" spans="1:22">
      <c r="A18120" s="80"/>
      <c r="B18120" s="68"/>
      <c r="F18120" s="86"/>
      <c r="G18120" s="68"/>
      <c r="K18120" s="91"/>
      <c r="L18120" s="72"/>
      <c r="P18120" s="13" t="s">
        <v>33</v>
      </c>
      <c r="S18120" s="105"/>
      <c r="T18120" s="73"/>
      <c r="V18120" s="13" t="s">
        <v>33</v>
      </c>
    </row>
    <row r="18121" spans="1:22">
      <c r="A18121" s="80"/>
      <c r="B18121" s="68"/>
      <c r="F18121" s="86"/>
      <c r="G18121" s="68"/>
      <c r="K18121" s="91"/>
      <c r="L18121" s="72"/>
      <c r="P18121" s="13" t="s">
        <v>33</v>
      </c>
      <c r="S18121" s="105"/>
      <c r="T18121" s="73"/>
      <c r="V18121" s="13" t="s">
        <v>33</v>
      </c>
    </row>
    <row r="18122" spans="1:22">
      <c r="A18122" s="80"/>
      <c r="B18122" s="68"/>
      <c r="F18122" s="86"/>
      <c r="G18122" s="68"/>
      <c r="K18122" s="91"/>
      <c r="L18122" s="72"/>
      <c r="P18122" s="13" t="s">
        <v>33</v>
      </c>
      <c r="S18122" s="105"/>
      <c r="T18122" s="73"/>
      <c r="V18122" s="13" t="s">
        <v>33</v>
      </c>
    </row>
    <row r="18123" spans="1:22">
      <c r="A18123" s="80"/>
      <c r="B18123" s="68"/>
      <c r="F18123" s="86"/>
      <c r="G18123" s="68"/>
      <c r="K18123" s="91"/>
      <c r="L18123" s="72"/>
      <c r="P18123" s="13" t="s">
        <v>33</v>
      </c>
      <c r="S18123" s="105"/>
      <c r="T18123" s="73"/>
      <c r="V18123" s="13" t="s">
        <v>33</v>
      </c>
    </row>
    <row r="18124" spans="1:22">
      <c r="A18124" s="80"/>
      <c r="B18124" s="68"/>
      <c r="F18124" s="86"/>
      <c r="G18124" s="68"/>
      <c r="K18124" s="91"/>
      <c r="L18124" s="72"/>
      <c r="P18124" s="13" t="s">
        <v>33</v>
      </c>
      <c r="S18124" s="105"/>
      <c r="T18124" s="73"/>
      <c r="V18124" s="13" t="s">
        <v>33</v>
      </c>
    </row>
    <row r="18125" spans="1:22">
      <c r="A18125" s="80"/>
      <c r="B18125" s="68"/>
      <c r="F18125" s="86"/>
      <c r="G18125" s="68"/>
      <c r="K18125" s="91"/>
      <c r="L18125" s="72"/>
      <c r="P18125" s="13" t="s">
        <v>33</v>
      </c>
      <c r="S18125" s="105"/>
      <c r="T18125" s="73"/>
      <c r="V18125" s="13" t="s">
        <v>33</v>
      </c>
    </row>
    <row r="18126" spans="1:22">
      <c r="A18126" s="80"/>
      <c r="B18126" s="68"/>
      <c r="F18126" s="86"/>
      <c r="G18126" s="68"/>
      <c r="K18126" s="91"/>
      <c r="L18126" s="72"/>
      <c r="P18126" s="13" t="s">
        <v>33</v>
      </c>
      <c r="S18126" s="105"/>
      <c r="T18126" s="73"/>
      <c r="V18126" s="13" t="s">
        <v>33</v>
      </c>
    </row>
    <row r="18127" spans="1:22">
      <c r="A18127" s="80"/>
      <c r="B18127" s="68"/>
      <c r="F18127" s="86"/>
      <c r="G18127" s="68"/>
      <c r="K18127" s="91"/>
      <c r="L18127" s="72"/>
      <c r="P18127" s="13" t="s">
        <v>33</v>
      </c>
      <c r="S18127" s="105"/>
      <c r="T18127" s="73"/>
      <c r="V18127" s="13" t="s">
        <v>33</v>
      </c>
    </row>
    <row r="18128" spans="1:22">
      <c r="A18128" s="80"/>
      <c r="B18128" s="68"/>
      <c r="F18128" s="86"/>
      <c r="G18128" s="68"/>
      <c r="K18128" s="91"/>
      <c r="L18128" s="72"/>
      <c r="P18128" s="13" t="s">
        <v>33</v>
      </c>
      <c r="S18128" s="105"/>
      <c r="T18128" s="73"/>
      <c r="V18128" s="13" t="s">
        <v>33</v>
      </c>
    </row>
    <row r="18129" spans="1:22">
      <c r="A18129" s="80"/>
      <c r="B18129" s="68"/>
      <c r="F18129" s="86"/>
      <c r="G18129" s="68"/>
      <c r="K18129" s="91"/>
      <c r="L18129" s="72"/>
      <c r="P18129" s="13" t="s">
        <v>33</v>
      </c>
      <c r="S18129" s="105"/>
      <c r="T18129" s="73"/>
      <c r="V18129" s="13" t="s">
        <v>33</v>
      </c>
    </row>
    <row r="18130" spans="1:22">
      <c r="A18130" s="80"/>
      <c r="B18130" s="68"/>
      <c r="F18130" s="86"/>
      <c r="G18130" s="68"/>
      <c r="K18130" s="91"/>
      <c r="L18130" s="72"/>
      <c r="P18130" s="13" t="s">
        <v>33</v>
      </c>
      <c r="S18130" s="105"/>
      <c r="T18130" s="73"/>
      <c r="V18130" s="13" t="s">
        <v>33</v>
      </c>
    </row>
    <row r="18131" spans="1:22">
      <c r="A18131" s="80"/>
      <c r="B18131" s="68"/>
      <c r="F18131" s="86"/>
      <c r="G18131" s="68"/>
      <c r="K18131" s="91"/>
      <c r="L18131" s="72"/>
      <c r="P18131" s="13" t="s">
        <v>33</v>
      </c>
      <c r="S18131" s="105"/>
      <c r="T18131" s="73"/>
      <c r="V18131" s="13" t="s">
        <v>33</v>
      </c>
    </row>
    <row r="18132" spans="1:22">
      <c r="A18132" s="80"/>
      <c r="B18132" s="68"/>
      <c r="F18132" s="86"/>
      <c r="G18132" s="68"/>
      <c r="K18132" s="91"/>
      <c r="L18132" s="72"/>
      <c r="P18132" s="13" t="s">
        <v>33</v>
      </c>
      <c r="S18132" s="105"/>
      <c r="T18132" s="73"/>
      <c r="V18132" s="13" t="s">
        <v>33</v>
      </c>
    </row>
    <row r="18133" spans="1:22">
      <c r="A18133" s="80"/>
      <c r="B18133" s="68"/>
      <c r="F18133" s="86"/>
      <c r="G18133" s="68"/>
      <c r="K18133" s="91"/>
      <c r="L18133" s="72"/>
      <c r="P18133" s="13" t="s">
        <v>33</v>
      </c>
      <c r="S18133" s="105"/>
      <c r="T18133" s="73"/>
      <c r="V18133" s="13" t="s">
        <v>33</v>
      </c>
    </row>
    <row r="18134" spans="1:22">
      <c r="A18134" s="80"/>
      <c r="B18134" s="68"/>
      <c r="F18134" s="86"/>
      <c r="G18134" s="68"/>
      <c r="K18134" s="91"/>
      <c r="L18134" s="72"/>
      <c r="P18134" s="13" t="s">
        <v>33</v>
      </c>
      <c r="S18134" s="105"/>
      <c r="T18134" s="73"/>
      <c r="V18134" s="13" t="s">
        <v>33</v>
      </c>
    </row>
    <row r="18135" spans="1:22">
      <c r="A18135" s="80"/>
      <c r="B18135" s="68"/>
      <c r="F18135" s="86"/>
      <c r="G18135" s="68"/>
      <c r="K18135" s="91"/>
      <c r="L18135" s="72"/>
      <c r="P18135" s="13" t="s">
        <v>33</v>
      </c>
      <c r="S18135" s="105"/>
      <c r="T18135" s="73"/>
      <c r="V18135" s="13" t="s">
        <v>33</v>
      </c>
    </row>
    <row r="18136" spans="1:22">
      <c r="A18136" s="80"/>
      <c r="B18136" s="68"/>
      <c r="F18136" s="86"/>
      <c r="G18136" s="68"/>
      <c r="K18136" s="91"/>
      <c r="L18136" s="72"/>
      <c r="P18136" s="13" t="s">
        <v>33</v>
      </c>
      <c r="S18136" s="105"/>
      <c r="T18136" s="73"/>
      <c r="V18136" s="13" t="s">
        <v>33</v>
      </c>
    </row>
    <row r="18137" spans="1:22">
      <c r="A18137" s="80"/>
      <c r="B18137" s="68"/>
      <c r="F18137" s="86"/>
      <c r="G18137" s="68"/>
      <c r="K18137" s="91"/>
      <c r="L18137" s="72"/>
      <c r="P18137" s="13" t="s">
        <v>33</v>
      </c>
      <c r="S18137" s="105"/>
      <c r="T18137" s="73"/>
      <c r="V18137" s="13" t="s">
        <v>33</v>
      </c>
    </row>
    <row r="18138" spans="1:22">
      <c r="A18138" s="80"/>
      <c r="B18138" s="68"/>
      <c r="F18138" s="86"/>
      <c r="G18138" s="68"/>
      <c r="K18138" s="91"/>
      <c r="L18138" s="72"/>
      <c r="P18138" s="13" t="s">
        <v>33</v>
      </c>
      <c r="S18138" s="105"/>
      <c r="T18138" s="73"/>
      <c r="V18138" s="13" t="s">
        <v>33</v>
      </c>
    </row>
    <row r="18139" spans="1:22">
      <c r="A18139" s="80"/>
      <c r="B18139" s="68"/>
      <c r="F18139" s="86"/>
      <c r="G18139" s="68"/>
      <c r="K18139" s="91"/>
      <c r="L18139" s="72"/>
      <c r="P18139" s="13" t="s">
        <v>33</v>
      </c>
      <c r="S18139" s="105"/>
      <c r="T18139" s="73"/>
      <c r="V18139" s="13" t="s">
        <v>33</v>
      </c>
    </row>
    <row r="18140" spans="1:22">
      <c r="A18140" s="80"/>
      <c r="B18140" s="68"/>
      <c r="F18140" s="86"/>
      <c r="G18140" s="68"/>
      <c r="K18140" s="91"/>
      <c r="L18140" s="72"/>
      <c r="P18140" s="13" t="s">
        <v>33</v>
      </c>
      <c r="S18140" s="105"/>
      <c r="T18140" s="73"/>
      <c r="V18140" s="13" t="s">
        <v>33</v>
      </c>
    </row>
    <row r="18141" spans="1:22">
      <c r="A18141" s="80"/>
      <c r="B18141" s="68"/>
      <c r="F18141" s="86"/>
      <c r="G18141" s="68"/>
      <c r="K18141" s="91"/>
      <c r="L18141" s="72"/>
      <c r="P18141" s="13" t="s">
        <v>33</v>
      </c>
      <c r="S18141" s="105"/>
      <c r="T18141" s="73"/>
      <c r="V18141" s="13" t="s">
        <v>33</v>
      </c>
    </row>
    <row r="18142" spans="1:22">
      <c r="A18142" s="80"/>
      <c r="B18142" s="68"/>
      <c r="F18142" s="86"/>
      <c r="G18142" s="68"/>
      <c r="K18142" s="91"/>
      <c r="L18142" s="72"/>
      <c r="P18142" s="13" t="s">
        <v>33</v>
      </c>
      <c r="S18142" s="105"/>
      <c r="T18142" s="73"/>
      <c r="V18142" s="13" t="s">
        <v>33</v>
      </c>
    </row>
    <row r="18143" spans="1:22">
      <c r="A18143" s="80"/>
      <c r="B18143" s="68"/>
      <c r="F18143" s="86"/>
      <c r="G18143" s="68"/>
      <c r="K18143" s="91"/>
      <c r="L18143" s="72"/>
      <c r="P18143" s="13" t="s">
        <v>33</v>
      </c>
      <c r="S18143" s="105"/>
      <c r="T18143" s="73"/>
      <c r="V18143" s="13" t="s">
        <v>33</v>
      </c>
    </row>
    <row r="18144" spans="1:22">
      <c r="A18144" s="80"/>
      <c r="B18144" s="68"/>
      <c r="F18144" s="86"/>
      <c r="G18144" s="68"/>
      <c r="K18144" s="91"/>
      <c r="L18144" s="72"/>
      <c r="P18144" s="13" t="s">
        <v>33</v>
      </c>
      <c r="S18144" s="105"/>
      <c r="T18144" s="73"/>
      <c r="V18144" s="13" t="s">
        <v>33</v>
      </c>
    </row>
    <row r="18145" spans="1:22">
      <c r="A18145" s="80"/>
      <c r="B18145" s="68"/>
      <c r="F18145" s="86"/>
      <c r="G18145" s="68"/>
      <c r="K18145" s="91"/>
      <c r="L18145" s="72"/>
      <c r="P18145" s="13" t="s">
        <v>33</v>
      </c>
      <c r="S18145" s="105"/>
      <c r="T18145" s="73"/>
      <c r="V18145" s="13" t="s">
        <v>33</v>
      </c>
    </row>
    <row r="18146" spans="1:22">
      <c r="A18146" s="80"/>
      <c r="B18146" s="68"/>
      <c r="F18146" s="86"/>
      <c r="G18146" s="68"/>
      <c r="K18146" s="91"/>
      <c r="L18146" s="72"/>
      <c r="P18146" s="13" t="s">
        <v>33</v>
      </c>
      <c r="S18146" s="105"/>
      <c r="T18146" s="73"/>
      <c r="V18146" s="13" t="s">
        <v>33</v>
      </c>
    </row>
    <row r="18147" spans="1:22">
      <c r="A18147" s="80"/>
      <c r="B18147" s="68"/>
      <c r="F18147" s="86"/>
      <c r="G18147" s="68"/>
      <c r="K18147" s="91"/>
      <c r="L18147" s="72"/>
      <c r="P18147" s="13" t="s">
        <v>33</v>
      </c>
      <c r="S18147" s="105"/>
      <c r="T18147" s="73"/>
      <c r="V18147" s="13" t="s">
        <v>33</v>
      </c>
    </row>
    <row r="18148" spans="1:22">
      <c r="A18148" s="80"/>
      <c r="B18148" s="68"/>
      <c r="F18148" s="86"/>
      <c r="G18148" s="68"/>
      <c r="K18148" s="91"/>
      <c r="L18148" s="72"/>
      <c r="P18148" s="13" t="s">
        <v>33</v>
      </c>
      <c r="S18148" s="105"/>
      <c r="T18148" s="73"/>
      <c r="V18148" s="13" t="s">
        <v>33</v>
      </c>
    </row>
    <row r="18149" spans="1:22">
      <c r="A18149" s="80"/>
      <c r="B18149" s="68"/>
      <c r="F18149" s="86"/>
      <c r="G18149" s="68"/>
      <c r="K18149" s="91"/>
      <c r="L18149" s="72"/>
      <c r="P18149" s="13" t="s">
        <v>33</v>
      </c>
      <c r="S18149" s="105"/>
      <c r="T18149" s="73"/>
      <c r="V18149" s="13" t="s">
        <v>33</v>
      </c>
    </row>
    <row r="18150" spans="1:22">
      <c r="A18150" s="80"/>
      <c r="B18150" s="68"/>
      <c r="F18150" s="86"/>
      <c r="G18150" s="68"/>
      <c r="K18150" s="91"/>
      <c r="L18150" s="72"/>
      <c r="P18150" s="13" t="s">
        <v>33</v>
      </c>
      <c r="S18150" s="105"/>
      <c r="T18150" s="73"/>
      <c r="V18150" s="13" t="s">
        <v>33</v>
      </c>
    </row>
    <row r="18151" spans="1:22">
      <c r="A18151" s="80"/>
      <c r="B18151" s="68"/>
      <c r="F18151" s="86"/>
      <c r="G18151" s="68"/>
      <c r="K18151" s="91"/>
      <c r="L18151" s="72"/>
      <c r="P18151" s="13" t="s">
        <v>33</v>
      </c>
      <c r="S18151" s="105"/>
      <c r="T18151" s="73"/>
      <c r="V18151" s="13" t="s">
        <v>33</v>
      </c>
    </row>
    <row r="18152" spans="1:22">
      <c r="A18152" s="80"/>
      <c r="B18152" s="68"/>
      <c r="F18152" s="86"/>
      <c r="G18152" s="68"/>
      <c r="K18152" s="91"/>
      <c r="L18152" s="72"/>
      <c r="P18152" s="13" t="s">
        <v>33</v>
      </c>
      <c r="S18152" s="105"/>
      <c r="T18152" s="73"/>
      <c r="V18152" s="13" t="s">
        <v>33</v>
      </c>
    </row>
    <row r="18153" spans="1:22">
      <c r="A18153" s="80"/>
      <c r="B18153" s="68"/>
      <c r="F18153" s="86"/>
      <c r="G18153" s="68"/>
      <c r="K18153" s="91"/>
      <c r="L18153" s="72"/>
      <c r="P18153" s="13" t="s">
        <v>33</v>
      </c>
      <c r="S18153" s="105"/>
      <c r="T18153" s="73"/>
      <c r="V18153" s="13" t="s">
        <v>33</v>
      </c>
    </row>
    <row r="18154" spans="1:22">
      <c r="A18154" s="80"/>
      <c r="B18154" s="68"/>
      <c r="F18154" s="86"/>
      <c r="G18154" s="68"/>
      <c r="K18154" s="91"/>
      <c r="L18154" s="72"/>
      <c r="P18154" s="13" t="s">
        <v>33</v>
      </c>
      <c r="S18154" s="105"/>
      <c r="T18154" s="73"/>
      <c r="V18154" s="13" t="s">
        <v>33</v>
      </c>
    </row>
    <row r="18155" spans="1:22">
      <c r="A18155" s="80"/>
      <c r="B18155" s="68"/>
      <c r="F18155" s="86"/>
      <c r="G18155" s="68"/>
      <c r="K18155" s="91"/>
      <c r="L18155" s="72"/>
      <c r="P18155" s="13" t="s">
        <v>33</v>
      </c>
      <c r="S18155" s="105"/>
      <c r="T18155" s="73"/>
      <c r="V18155" s="13" t="s">
        <v>33</v>
      </c>
    </row>
    <row r="18156" spans="1:22">
      <c r="A18156" s="80"/>
      <c r="B18156" s="68"/>
      <c r="F18156" s="86"/>
      <c r="G18156" s="68"/>
      <c r="K18156" s="91"/>
      <c r="L18156" s="72"/>
      <c r="P18156" s="13" t="s">
        <v>33</v>
      </c>
      <c r="S18156" s="105"/>
      <c r="T18156" s="73"/>
      <c r="V18156" s="13" t="s">
        <v>33</v>
      </c>
    </row>
    <row r="18157" spans="1:22">
      <c r="A18157" s="80"/>
      <c r="B18157" s="68"/>
      <c r="F18157" s="86"/>
      <c r="G18157" s="68"/>
      <c r="K18157" s="91"/>
      <c r="L18157" s="72"/>
      <c r="P18157" s="13" t="s">
        <v>33</v>
      </c>
      <c r="S18157" s="105"/>
      <c r="T18157" s="73"/>
      <c r="V18157" s="13" t="s">
        <v>33</v>
      </c>
    </row>
    <row r="18158" spans="1:22">
      <c r="A18158" s="80"/>
      <c r="B18158" s="68"/>
      <c r="F18158" s="86"/>
      <c r="G18158" s="68"/>
      <c r="K18158" s="91"/>
      <c r="L18158" s="72"/>
      <c r="P18158" s="13" t="s">
        <v>33</v>
      </c>
      <c r="S18158" s="105"/>
      <c r="T18158" s="73"/>
      <c r="V18158" s="13" t="s">
        <v>33</v>
      </c>
    </row>
    <row r="18159" spans="1:22">
      <c r="A18159" s="80"/>
      <c r="B18159" s="68"/>
      <c r="F18159" s="86"/>
      <c r="G18159" s="68"/>
      <c r="K18159" s="91"/>
      <c r="L18159" s="72"/>
      <c r="P18159" s="13" t="s">
        <v>33</v>
      </c>
      <c r="S18159" s="105"/>
      <c r="T18159" s="73"/>
      <c r="V18159" s="13" t="s">
        <v>33</v>
      </c>
    </row>
    <row r="18160" spans="1:22">
      <c r="A18160" s="80"/>
      <c r="B18160" s="68"/>
      <c r="F18160" s="86"/>
      <c r="G18160" s="68"/>
      <c r="K18160" s="91"/>
      <c r="L18160" s="72"/>
      <c r="P18160" s="13" t="s">
        <v>33</v>
      </c>
      <c r="S18160" s="105"/>
      <c r="T18160" s="73"/>
      <c r="V18160" s="13" t="s">
        <v>33</v>
      </c>
    </row>
    <row r="18161" spans="1:22">
      <c r="A18161" s="80"/>
      <c r="B18161" s="68"/>
      <c r="F18161" s="86"/>
      <c r="G18161" s="68"/>
      <c r="K18161" s="91"/>
      <c r="L18161" s="72"/>
      <c r="P18161" s="13" t="s">
        <v>33</v>
      </c>
      <c r="S18161" s="105"/>
      <c r="T18161" s="73"/>
      <c r="V18161" s="13" t="s">
        <v>33</v>
      </c>
    </row>
    <row r="18162" spans="1:22">
      <c r="A18162" s="80"/>
      <c r="B18162" s="68"/>
      <c r="F18162" s="86"/>
      <c r="G18162" s="68"/>
      <c r="K18162" s="91"/>
      <c r="L18162" s="72"/>
      <c r="P18162" s="13" t="s">
        <v>33</v>
      </c>
      <c r="S18162" s="105"/>
      <c r="T18162" s="73"/>
      <c r="V18162" s="13" t="s">
        <v>33</v>
      </c>
    </row>
    <row r="18163" spans="1:22">
      <c r="A18163" s="80"/>
      <c r="B18163" s="68"/>
      <c r="F18163" s="86"/>
      <c r="G18163" s="68"/>
      <c r="K18163" s="91"/>
      <c r="L18163" s="72"/>
      <c r="P18163" s="13" t="s">
        <v>33</v>
      </c>
      <c r="S18163" s="105"/>
      <c r="T18163" s="73"/>
      <c r="V18163" s="13" t="s">
        <v>33</v>
      </c>
    </row>
    <row r="18164" spans="1:22">
      <c r="A18164" s="80"/>
      <c r="B18164" s="68"/>
      <c r="F18164" s="86"/>
      <c r="G18164" s="68"/>
      <c r="K18164" s="91"/>
      <c r="L18164" s="72"/>
      <c r="P18164" s="13" t="s">
        <v>33</v>
      </c>
      <c r="S18164" s="105"/>
      <c r="T18164" s="73"/>
      <c r="V18164" s="13" t="s">
        <v>33</v>
      </c>
    </row>
    <row r="18165" spans="1:22">
      <c r="A18165" s="80"/>
      <c r="B18165" s="68"/>
      <c r="F18165" s="86"/>
      <c r="G18165" s="68"/>
      <c r="K18165" s="91"/>
      <c r="L18165" s="72"/>
      <c r="P18165" s="13" t="s">
        <v>33</v>
      </c>
      <c r="S18165" s="105"/>
      <c r="T18165" s="73"/>
      <c r="V18165" s="13" t="s">
        <v>33</v>
      </c>
    </row>
    <row r="18166" spans="1:22">
      <c r="A18166" s="80"/>
      <c r="B18166" s="68"/>
      <c r="F18166" s="86"/>
      <c r="G18166" s="68"/>
      <c r="K18166" s="91"/>
      <c r="L18166" s="72"/>
      <c r="P18166" s="13" t="s">
        <v>33</v>
      </c>
      <c r="S18166" s="105"/>
      <c r="T18166" s="73"/>
      <c r="V18166" s="13" t="s">
        <v>33</v>
      </c>
    </row>
    <row r="18167" spans="1:22">
      <c r="A18167" s="80"/>
      <c r="B18167" s="68"/>
      <c r="F18167" s="86"/>
      <c r="G18167" s="68"/>
      <c r="K18167" s="91"/>
      <c r="L18167" s="72"/>
      <c r="P18167" s="13" t="s">
        <v>33</v>
      </c>
      <c r="S18167" s="105"/>
      <c r="T18167" s="73"/>
      <c r="V18167" s="13" t="s">
        <v>33</v>
      </c>
    </row>
    <row r="18168" spans="1:22">
      <c r="A18168" s="80"/>
      <c r="B18168" s="68"/>
      <c r="F18168" s="86"/>
      <c r="G18168" s="68"/>
      <c r="K18168" s="91"/>
      <c r="L18168" s="72"/>
      <c r="P18168" s="13" t="s">
        <v>33</v>
      </c>
      <c r="S18168" s="105"/>
      <c r="T18168" s="73"/>
      <c r="V18168" s="13" t="s">
        <v>33</v>
      </c>
    </row>
    <row r="18169" spans="1:22">
      <c r="A18169" s="80"/>
      <c r="B18169" s="68"/>
      <c r="F18169" s="86"/>
      <c r="G18169" s="68"/>
      <c r="K18169" s="91"/>
      <c r="L18169" s="72"/>
      <c r="P18169" s="13" t="s">
        <v>33</v>
      </c>
      <c r="S18169" s="105"/>
      <c r="T18169" s="73"/>
      <c r="V18169" s="13" t="s">
        <v>33</v>
      </c>
    </row>
    <row r="18170" spans="1:22">
      <c r="A18170" s="80"/>
      <c r="B18170" s="68"/>
      <c r="F18170" s="86"/>
      <c r="G18170" s="68"/>
      <c r="K18170" s="91"/>
      <c r="L18170" s="72"/>
      <c r="P18170" s="13" t="s">
        <v>33</v>
      </c>
      <c r="S18170" s="105"/>
      <c r="T18170" s="73"/>
      <c r="V18170" s="13" t="s">
        <v>33</v>
      </c>
    </row>
    <row r="18171" spans="1:22">
      <c r="A18171" s="80"/>
      <c r="B18171" s="68"/>
      <c r="F18171" s="86"/>
      <c r="G18171" s="68"/>
      <c r="K18171" s="91"/>
      <c r="L18171" s="72"/>
      <c r="P18171" s="13" t="s">
        <v>33</v>
      </c>
      <c r="S18171" s="105"/>
      <c r="T18171" s="73"/>
      <c r="V18171" s="13" t="s">
        <v>33</v>
      </c>
    </row>
    <row r="18172" spans="1:22">
      <c r="A18172" s="80"/>
      <c r="B18172" s="68"/>
      <c r="F18172" s="86"/>
      <c r="G18172" s="68"/>
      <c r="K18172" s="91"/>
      <c r="L18172" s="72"/>
      <c r="P18172" s="13" t="s">
        <v>33</v>
      </c>
      <c r="S18172" s="105"/>
      <c r="T18172" s="73"/>
      <c r="V18172" s="13" t="s">
        <v>33</v>
      </c>
    </row>
    <row r="18173" spans="1:22">
      <c r="A18173" s="80"/>
      <c r="B18173" s="68"/>
      <c r="F18173" s="86"/>
      <c r="G18173" s="68"/>
      <c r="K18173" s="91"/>
      <c r="L18173" s="72"/>
      <c r="P18173" s="13" t="s">
        <v>33</v>
      </c>
      <c r="S18173" s="105"/>
      <c r="T18173" s="73"/>
      <c r="V18173" s="13" t="s">
        <v>33</v>
      </c>
    </row>
    <row r="18174" spans="1:22">
      <c r="A18174" s="80"/>
      <c r="B18174" s="68"/>
      <c r="F18174" s="86"/>
      <c r="G18174" s="68"/>
      <c r="K18174" s="91"/>
      <c r="L18174" s="72"/>
      <c r="P18174" s="13" t="s">
        <v>33</v>
      </c>
      <c r="S18174" s="105"/>
      <c r="T18174" s="73"/>
      <c r="V18174" s="13" t="s">
        <v>33</v>
      </c>
    </row>
    <row r="18175" spans="1:22">
      <c r="A18175" s="80"/>
      <c r="B18175" s="68"/>
      <c r="F18175" s="86"/>
      <c r="G18175" s="68"/>
      <c r="K18175" s="91"/>
      <c r="L18175" s="72"/>
      <c r="P18175" s="13" t="s">
        <v>33</v>
      </c>
      <c r="S18175" s="105"/>
      <c r="T18175" s="73"/>
      <c r="V18175" s="13" t="s">
        <v>33</v>
      </c>
    </row>
    <row r="18176" spans="1:22">
      <c r="A18176" s="80"/>
      <c r="B18176" s="68"/>
      <c r="F18176" s="86"/>
      <c r="G18176" s="68"/>
      <c r="K18176" s="91"/>
      <c r="L18176" s="72"/>
      <c r="P18176" s="13" t="s">
        <v>33</v>
      </c>
      <c r="S18176" s="105"/>
      <c r="T18176" s="73"/>
      <c r="V18176" s="13" t="s">
        <v>33</v>
      </c>
    </row>
    <row r="18177" spans="1:22">
      <c r="A18177" s="80"/>
      <c r="B18177" s="68"/>
      <c r="F18177" s="86"/>
      <c r="G18177" s="68"/>
      <c r="K18177" s="91"/>
      <c r="L18177" s="72"/>
      <c r="P18177" s="13" t="s">
        <v>33</v>
      </c>
      <c r="S18177" s="105"/>
      <c r="T18177" s="73"/>
      <c r="V18177" s="13" t="s">
        <v>33</v>
      </c>
    </row>
    <row r="18178" spans="1:22">
      <c r="A18178" s="80"/>
      <c r="B18178" s="68"/>
      <c r="F18178" s="86"/>
      <c r="G18178" s="68"/>
      <c r="K18178" s="91"/>
      <c r="L18178" s="72"/>
      <c r="P18178" s="13" t="s">
        <v>33</v>
      </c>
      <c r="S18178" s="105"/>
      <c r="T18178" s="73"/>
      <c r="V18178" s="13" t="s">
        <v>33</v>
      </c>
    </row>
    <row r="18179" spans="1:22">
      <c r="A18179" s="80"/>
      <c r="B18179" s="68"/>
      <c r="F18179" s="86"/>
      <c r="G18179" s="68"/>
      <c r="K18179" s="91"/>
      <c r="L18179" s="72"/>
      <c r="P18179" s="13" t="s">
        <v>33</v>
      </c>
      <c r="S18179" s="105"/>
      <c r="T18179" s="73"/>
      <c r="V18179" s="13" t="s">
        <v>33</v>
      </c>
    </row>
    <row r="18180" spans="1:22">
      <c r="A18180" s="80"/>
      <c r="B18180" s="68"/>
      <c r="F18180" s="86"/>
      <c r="G18180" s="68"/>
      <c r="K18180" s="91"/>
      <c r="L18180" s="72"/>
      <c r="P18180" s="13" t="s">
        <v>33</v>
      </c>
      <c r="S18180" s="105"/>
      <c r="T18180" s="73"/>
      <c r="V18180" s="13" t="s">
        <v>33</v>
      </c>
    </row>
    <row r="18181" spans="1:22">
      <c r="A18181" s="80"/>
      <c r="B18181" s="68"/>
      <c r="F18181" s="86"/>
      <c r="G18181" s="68"/>
      <c r="K18181" s="91"/>
      <c r="L18181" s="72"/>
      <c r="P18181" s="13" t="s">
        <v>33</v>
      </c>
      <c r="S18181" s="105"/>
      <c r="T18181" s="73"/>
      <c r="V18181" s="13" t="s">
        <v>33</v>
      </c>
    </row>
    <row r="18182" spans="1:22">
      <c r="A18182" s="80"/>
      <c r="B18182" s="68"/>
      <c r="F18182" s="86"/>
      <c r="G18182" s="68"/>
      <c r="K18182" s="91"/>
      <c r="L18182" s="72"/>
      <c r="P18182" s="13" t="s">
        <v>33</v>
      </c>
      <c r="S18182" s="105"/>
      <c r="T18182" s="73"/>
      <c r="V18182" s="13" t="s">
        <v>33</v>
      </c>
    </row>
    <row r="18183" spans="1:22">
      <c r="A18183" s="80"/>
      <c r="B18183" s="68"/>
      <c r="F18183" s="86"/>
      <c r="G18183" s="68"/>
      <c r="K18183" s="91"/>
      <c r="L18183" s="72"/>
      <c r="P18183" s="13" t="s">
        <v>33</v>
      </c>
      <c r="S18183" s="105"/>
      <c r="T18183" s="73"/>
      <c r="V18183" s="13" t="s">
        <v>33</v>
      </c>
    </row>
    <row r="18184" spans="1:22">
      <c r="A18184" s="80"/>
      <c r="B18184" s="68"/>
      <c r="F18184" s="86"/>
      <c r="G18184" s="68"/>
      <c r="K18184" s="91"/>
      <c r="L18184" s="72"/>
      <c r="P18184" s="13" t="s">
        <v>33</v>
      </c>
      <c r="S18184" s="105"/>
      <c r="T18184" s="73"/>
      <c r="V18184" s="13" t="s">
        <v>33</v>
      </c>
    </row>
    <row r="18185" spans="1:22">
      <c r="A18185" s="80"/>
      <c r="B18185" s="68"/>
      <c r="F18185" s="86"/>
      <c r="G18185" s="68"/>
      <c r="K18185" s="91"/>
      <c r="L18185" s="72"/>
      <c r="P18185" s="13" t="s">
        <v>33</v>
      </c>
      <c r="S18185" s="105"/>
      <c r="T18185" s="73"/>
      <c r="V18185" s="13" t="s">
        <v>33</v>
      </c>
    </row>
    <row r="18186" spans="1:22">
      <c r="A18186" s="80"/>
      <c r="B18186" s="68"/>
      <c r="F18186" s="86"/>
      <c r="G18186" s="68"/>
      <c r="K18186" s="91"/>
      <c r="L18186" s="72"/>
      <c r="P18186" s="13" t="s">
        <v>33</v>
      </c>
      <c r="S18186" s="105"/>
      <c r="T18186" s="73"/>
      <c r="V18186" s="13" t="s">
        <v>33</v>
      </c>
    </row>
    <row r="18187" spans="1:22">
      <c r="A18187" s="80"/>
      <c r="B18187" s="68"/>
      <c r="F18187" s="86"/>
      <c r="G18187" s="68"/>
      <c r="K18187" s="91"/>
      <c r="L18187" s="72"/>
      <c r="P18187" s="13" t="s">
        <v>33</v>
      </c>
      <c r="S18187" s="105"/>
      <c r="T18187" s="73"/>
      <c r="V18187" s="13" t="s">
        <v>33</v>
      </c>
    </row>
    <row r="18188" spans="1:22">
      <c r="A18188" s="80"/>
      <c r="B18188" s="68"/>
      <c r="F18188" s="86"/>
      <c r="G18188" s="68"/>
      <c r="K18188" s="91"/>
      <c r="L18188" s="72"/>
      <c r="P18188" s="13" t="s">
        <v>33</v>
      </c>
      <c r="S18188" s="105"/>
      <c r="T18188" s="73"/>
      <c r="V18188" s="13" t="s">
        <v>33</v>
      </c>
    </row>
    <row r="18189" spans="1:22">
      <c r="A18189" s="80"/>
      <c r="B18189" s="68"/>
      <c r="F18189" s="86"/>
      <c r="G18189" s="68"/>
      <c r="K18189" s="91"/>
      <c r="L18189" s="72"/>
      <c r="P18189" s="13" t="s">
        <v>33</v>
      </c>
      <c r="S18189" s="105"/>
      <c r="T18189" s="73"/>
      <c r="V18189" s="13" t="s">
        <v>33</v>
      </c>
    </row>
    <row r="18190" spans="1:22">
      <c r="A18190" s="80"/>
      <c r="B18190" s="68"/>
      <c r="F18190" s="86"/>
      <c r="G18190" s="68"/>
      <c r="K18190" s="91"/>
      <c r="L18190" s="72"/>
      <c r="P18190" s="13" t="s">
        <v>33</v>
      </c>
      <c r="S18190" s="105"/>
      <c r="T18190" s="73"/>
      <c r="V18190" s="13" t="s">
        <v>33</v>
      </c>
    </row>
    <row r="18191" spans="1:22">
      <c r="A18191" s="80"/>
      <c r="B18191" s="68"/>
      <c r="F18191" s="86"/>
      <c r="G18191" s="68"/>
      <c r="K18191" s="91"/>
      <c r="L18191" s="72"/>
      <c r="P18191" s="13" t="s">
        <v>33</v>
      </c>
      <c r="S18191" s="105"/>
      <c r="T18191" s="73"/>
      <c r="V18191" s="13" t="s">
        <v>33</v>
      </c>
    </row>
    <row r="18192" spans="1:22">
      <c r="A18192" s="80"/>
      <c r="B18192" s="68"/>
      <c r="F18192" s="86"/>
      <c r="G18192" s="68"/>
      <c r="K18192" s="91"/>
      <c r="L18192" s="72"/>
      <c r="P18192" s="13" t="s">
        <v>33</v>
      </c>
      <c r="S18192" s="105"/>
      <c r="T18192" s="73"/>
      <c r="V18192" s="13" t="s">
        <v>33</v>
      </c>
    </row>
    <row r="18193" spans="1:22">
      <c r="A18193" s="80"/>
      <c r="B18193" s="68"/>
      <c r="F18193" s="86"/>
      <c r="G18193" s="68"/>
      <c r="K18193" s="91"/>
      <c r="L18193" s="72"/>
      <c r="P18193" s="13" t="s">
        <v>33</v>
      </c>
      <c r="S18193" s="105"/>
      <c r="T18193" s="73"/>
      <c r="V18193" s="13" t="s">
        <v>33</v>
      </c>
    </row>
    <row r="18194" spans="1:22">
      <c r="A18194" s="80"/>
      <c r="B18194" s="68"/>
      <c r="F18194" s="86"/>
      <c r="G18194" s="68"/>
      <c r="K18194" s="91"/>
      <c r="L18194" s="72"/>
      <c r="P18194" s="13" t="s">
        <v>33</v>
      </c>
      <c r="S18194" s="105"/>
      <c r="T18194" s="73"/>
      <c r="V18194" s="13" t="s">
        <v>33</v>
      </c>
    </row>
    <row r="18195" spans="1:22">
      <c r="A18195" s="80"/>
      <c r="B18195" s="68"/>
      <c r="F18195" s="86"/>
      <c r="G18195" s="68"/>
      <c r="K18195" s="91"/>
      <c r="L18195" s="72"/>
      <c r="P18195" s="13" t="s">
        <v>33</v>
      </c>
      <c r="S18195" s="105"/>
      <c r="T18195" s="73"/>
      <c r="V18195" s="13" t="s">
        <v>33</v>
      </c>
    </row>
    <row r="18196" spans="1:22">
      <c r="A18196" s="80"/>
      <c r="B18196" s="68"/>
      <c r="F18196" s="86"/>
      <c r="G18196" s="68"/>
      <c r="K18196" s="91"/>
      <c r="L18196" s="72"/>
      <c r="P18196" s="13" t="s">
        <v>33</v>
      </c>
      <c r="S18196" s="105"/>
      <c r="T18196" s="73"/>
      <c r="V18196" s="13" t="s">
        <v>33</v>
      </c>
    </row>
    <row r="18197" spans="1:22">
      <c r="A18197" s="80"/>
      <c r="B18197" s="68"/>
      <c r="F18197" s="86"/>
      <c r="G18197" s="68"/>
      <c r="K18197" s="91"/>
      <c r="L18197" s="72"/>
      <c r="P18197" s="13" t="s">
        <v>33</v>
      </c>
      <c r="S18197" s="105"/>
      <c r="T18197" s="73"/>
      <c r="V18197" s="13" t="s">
        <v>33</v>
      </c>
    </row>
    <row r="18198" spans="1:22">
      <c r="A18198" s="80"/>
      <c r="B18198" s="68"/>
      <c r="F18198" s="86"/>
      <c r="G18198" s="68"/>
      <c r="K18198" s="91"/>
      <c r="L18198" s="72"/>
      <c r="P18198" s="13" t="s">
        <v>33</v>
      </c>
      <c r="S18198" s="105"/>
      <c r="T18198" s="73"/>
      <c r="V18198" s="13" t="s">
        <v>33</v>
      </c>
    </row>
    <row r="18199" spans="1:22">
      <c r="A18199" s="80"/>
      <c r="B18199" s="68"/>
      <c r="F18199" s="86"/>
      <c r="G18199" s="68"/>
      <c r="K18199" s="91"/>
      <c r="L18199" s="72"/>
      <c r="P18199" s="13" t="s">
        <v>33</v>
      </c>
      <c r="S18199" s="105"/>
      <c r="T18199" s="73"/>
      <c r="V18199" s="13" t="s">
        <v>33</v>
      </c>
    </row>
    <row r="18200" spans="1:22">
      <c r="A18200" s="80"/>
      <c r="B18200" s="68"/>
      <c r="F18200" s="86"/>
      <c r="G18200" s="68"/>
      <c r="K18200" s="91"/>
      <c r="L18200" s="72"/>
      <c r="P18200" s="13" t="s">
        <v>33</v>
      </c>
      <c r="S18200" s="105"/>
      <c r="T18200" s="73"/>
      <c r="V18200" s="13" t="s">
        <v>33</v>
      </c>
    </row>
    <row r="18201" spans="1:22">
      <c r="A18201" s="80"/>
      <c r="B18201" s="68"/>
      <c r="F18201" s="86"/>
      <c r="G18201" s="68"/>
      <c r="K18201" s="91"/>
      <c r="L18201" s="72"/>
      <c r="P18201" s="13" t="s">
        <v>33</v>
      </c>
      <c r="S18201" s="105"/>
      <c r="T18201" s="73"/>
      <c r="V18201" s="13" t="s">
        <v>33</v>
      </c>
    </row>
    <row r="18202" spans="1:22">
      <c r="A18202" s="80"/>
      <c r="B18202" s="68"/>
      <c r="F18202" s="86"/>
      <c r="G18202" s="68"/>
      <c r="K18202" s="91"/>
      <c r="L18202" s="72"/>
      <c r="P18202" s="13" t="s">
        <v>33</v>
      </c>
      <c r="S18202" s="105"/>
      <c r="T18202" s="73"/>
      <c r="V18202" s="13" t="s">
        <v>33</v>
      </c>
    </row>
    <row r="18203" spans="1:22">
      <c r="A18203" s="80"/>
      <c r="B18203" s="68"/>
      <c r="F18203" s="86"/>
      <c r="G18203" s="68"/>
      <c r="K18203" s="91"/>
      <c r="L18203" s="72"/>
      <c r="P18203" s="13" t="s">
        <v>33</v>
      </c>
      <c r="S18203" s="105"/>
      <c r="T18203" s="73"/>
      <c r="V18203" s="13" t="s">
        <v>33</v>
      </c>
    </row>
    <row r="18204" spans="1:22">
      <c r="A18204" s="80"/>
      <c r="B18204" s="68"/>
      <c r="F18204" s="86"/>
      <c r="G18204" s="68"/>
      <c r="K18204" s="91"/>
      <c r="L18204" s="72"/>
      <c r="P18204" s="13" t="s">
        <v>33</v>
      </c>
      <c r="S18204" s="105"/>
      <c r="T18204" s="73"/>
      <c r="V18204" s="13" t="s">
        <v>33</v>
      </c>
    </row>
    <row r="18205" spans="1:22">
      <c r="A18205" s="80"/>
      <c r="B18205" s="68"/>
      <c r="F18205" s="86"/>
      <c r="G18205" s="68"/>
      <c r="K18205" s="91"/>
      <c r="L18205" s="72"/>
      <c r="P18205" s="13" t="s">
        <v>33</v>
      </c>
      <c r="S18205" s="105"/>
      <c r="T18205" s="73"/>
      <c r="V18205" s="13" t="s">
        <v>33</v>
      </c>
    </row>
    <row r="18206" spans="1:22">
      <c r="A18206" s="80"/>
      <c r="B18206" s="68"/>
      <c r="F18206" s="86"/>
      <c r="G18206" s="68"/>
      <c r="K18206" s="91"/>
      <c r="L18206" s="72"/>
      <c r="P18206" s="13" t="s">
        <v>33</v>
      </c>
      <c r="S18206" s="105"/>
      <c r="T18206" s="73"/>
      <c r="V18206" s="13" t="s">
        <v>33</v>
      </c>
    </row>
    <row r="18207" spans="1:22">
      <c r="A18207" s="80"/>
      <c r="B18207" s="68"/>
      <c r="F18207" s="86"/>
      <c r="G18207" s="68"/>
      <c r="K18207" s="91"/>
      <c r="L18207" s="72"/>
      <c r="P18207" s="13" t="s">
        <v>33</v>
      </c>
      <c r="S18207" s="105"/>
      <c r="T18207" s="73"/>
      <c r="V18207" s="13" t="s">
        <v>33</v>
      </c>
    </row>
    <row r="18208" spans="1:22">
      <c r="A18208" s="80"/>
      <c r="B18208" s="68"/>
      <c r="F18208" s="86"/>
      <c r="G18208" s="68"/>
      <c r="K18208" s="91"/>
      <c r="L18208" s="72"/>
      <c r="P18208" s="13" t="s">
        <v>33</v>
      </c>
      <c r="S18208" s="105"/>
      <c r="T18208" s="73"/>
      <c r="V18208" s="13" t="s">
        <v>33</v>
      </c>
    </row>
    <row r="18209" spans="1:22">
      <c r="A18209" s="80"/>
      <c r="B18209" s="68"/>
      <c r="F18209" s="86"/>
      <c r="G18209" s="68"/>
      <c r="K18209" s="91"/>
      <c r="L18209" s="72"/>
      <c r="P18209" s="13" t="s">
        <v>33</v>
      </c>
      <c r="S18209" s="105"/>
      <c r="T18209" s="73"/>
      <c r="V18209" s="13" t="s">
        <v>33</v>
      </c>
    </row>
    <row r="18210" spans="1:22">
      <c r="A18210" s="80"/>
      <c r="B18210" s="68"/>
      <c r="F18210" s="86"/>
      <c r="G18210" s="68"/>
      <c r="K18210" s="91"/>
      <c r="L18210" s="72"/>
      <c r="P18210" s="13" t="s">
        <v>33</v>
      </c>
      <c r="S18210" s="105"/>
      <c r="T18210" s="73"/>
      <c r="V18210" s="13" t="s">
        <v>33</v>
      </c>
    </row>
    <row r="18211" spans="1:22">
      <c r="A18211" s="80"/>
      <c r="B18211" s="68"/>
      <c r="F18211" s="86"/>
      <c r="G18211" s="68"/>
      <c r="K18211" s="91"/>
      <c r="L18211" s="72"/>
      <c r="P18211" s="13" t="s">
        <v>33</v>
      </c>
      <c r="S18211" s="105"/>
      <c r="T18211" s="73"/>
      <c r="V18211" s="13" t="s">
        <v>33</v>
      </c>
    </row>
    <row r="18212" spans="1:22">
      <c r="A18212" s="80"/>
      <c r="B18212" s="68"/>
      <c r="F18212" s="86"/>
      <c r="G18212" s="68"/>
      <c r="K18212" s="91"/>
      <c r="L18212" s="72"/>
      <c r="P18212" s="13" t="s">
        <v>33</v>
      </c>
      <c r="S18212" s="105"/>
      <c r="T18212" s="73"/>
      <c r="V18212" s="13" t="s">
        <v>33</v>
      </c>
    </row>
    <row r="18213" spans="1:22">
      <c r="A18213" s="80"/>
      <c r="B18213" s="68"/>
      <c r="F18213" s="86"/>
      <c r="G18213" s="68"/>
      <c r="K18213" s="91"/>
      <c r="L18213" s="72"/>
      <c r="P18213" s="13" t="s">
        <v>33</v>
      </c>
      <c r="S18213" s="105"/>
      <c r="T18213" s="73"/>
      <c r="V18213" s="13" t="s">
        <v>33</v>
      </c>
    </row>
    <row r="18214" spans="1:22">
      <c r="A18214" s="80"/>
      <c r="B18214" s="68"/>
      <c r="F18214" s="86"/>
      <c r="G18214" s="68"/>
      <c r="K18214" s="91"/>
      <c r="L18214" s="72"/>
      <c r="P18214" s="13" t="s">
        <v>33</v>
      </c>
      <c r="S18214" s="105"/>
      <c r="T18214" s="73"/>
      <c r="V18214" s="13" t="s">
        <v>33</v>
      </c>
    </row>
    <row r="18215" spans="1:22">
      <c r="A18215" s="80"/>
      <c r="B18215" s="68"/>
      <c r="F18215" s="86"/>
      <c r="G18215" s="68"/>
      <c r="K18215" s="91"/>
      <c r="L18215" s="72"/>
      <c r="P18215" s="13" t="s">
        <v>33</v>
      </c>
      <c r="S18215" s="105"/>
      <c r="T18215" s="73"/>
      <c r="V18215" s="13" t="s">
        <v>33</v>
      </c>
    </row>
    <row r="18216" spans="1:22">
      <c r="A18216" s="80"/>
      <c r="B18216" s="68"/>
      <c r="F18216" s="86"/>
      <c r="G18216" s="68"/>
      <c r="K18216" s="91"/>
      <c r="L18216" s="72"/>
      <c r="P18216" s="13" t="s">
        <v>33</v>
      </c>
      <c r="S18216" s="105"/>
      <c r="T18216" s="73"/>
      <c r="V18216" s="13" t="s">
        <v>33</v>
      </c>
    </row>
    <row r="18217" spans="1:22">
      <c r="A18217" s="80"/>
      <c r="B18217" s="68"/>
      <c r="F18217" s="86"/>
      <c r="G18217" s="68"/>
      <c r="K18217" s="91"/>
      <c r="L18217" s="72"/>
      <c r="P18217" s="13" t="s">
        <v>33</v>
      </c>
      <c r="S18217" s="105"/>
      <c r="T18217" s="73"/>
      <c r="V18217" s="13" t="s">
        <v>33</v>
      </c>
    </row>
    <row r="18218" spans="1:22">
      <c r="A18218" s="80"/>
      <c r="B18218" s="68"/>
      <c r="F18218" s="86"/>
      <c r="G18218" s="68"/>
      <c r="K18218" s="91"/>
      <c r="L18218" s="72"/>
      <c r="P18218" s="13" t="s">
        <v>33</v>
      </c>
      <c r="S18218" s="105"/>
      <c r="T18218" s="73"/>
      <c r="V18218" s="13" t="s">
        <v>33</v>
      </c>
    </row>
    <row r="18219" spans="1:22">
      <c r="A18219" s="80"/>
      <c r="B18219" s="68"/>
      <c r="F18219" s="86"/>
      <c r="G18219" s="68"/>
      <c r="K18219" s="91"/>
      <c r="L18219" s="72"/>
      <c r="P18219" s="13" t="s">
        <v>33</v>
      </c>
      <c r="S18219" s="105"/>
      <c r="T18219" s="73"/>
      <c r="V18219" s="13" t="s">
        <v>33</v>
      </c>
    </row>
    <row r="18220" spans="1:22">
      <c r="A18220" s="80"/>
      <c r="B18220" s="68"/>
      <c r="F18220" s="86"/>
      <c r="G18220" s="68"/>
      <c r="K18220" s="91"/>
      <c r="L18220" s="72"/>
      <c r="P18220" s="13" t="s">
        <v>33</v>
      </c>
      <c r="S18220" s="105"/>
      <c r="T18220" s="73"/>
      <c r="V18220" s="13" t="s">
        <v>33</v>
      </c>
    </row>
    <row r="18221" spans="1:22">
      <c r="A18221" s="80"/>
      <c r="B18221" s="68"/>
      <c r="F18221" s="86"/>
      <c r="G18221" s="68"/>
      <c r="K18221" s="91"/>
      <c r="L18221" s="72"/>
      <c r="P18221" s="13" t="s">
        <v>33</v>
      </c>
      <c r="S18221" s="105"/>
      <c r="T18221" s="73"/>
      <c r="V18221" s="13" t="s">
        <v>33</v>
      </c>
    </row>
    <row r="18222" spans="1:22">
      <c r="A18222" s="80"/>
      <c r="B18222" s="68"/>
      <c r="F18222" s="86"/>
      <c r="G18222" s="68"/>
      <c r="K18222" s="91"/>
      <c r="L18222" s="72"/>
      <c r="P18222" s="13" t="s">
        <v>33</v>
      </c>
      <c r="S18222" s="105"/>
      <c r="T18222" s="73"/>
      <c r="V18222" s="13" t="s">
        <v>33</v>
      </c>
    </row>
    <row r="18223" spans="1:22">
      <c r="A18223" s="80"/>
      <c r="B18223" s="68"/>
      <c r="F18223" s="86"/>
      <c r="G18223" s="68"/>
      <c r="K18223" s="91"/>
      <c r="L18223" s="72"/>
      <c r="P18223" s="13" t="s">
        <v>33</v>
      </c>
      <c r="S18223" s="105"/>
      <c r="T18223" s="73"/>
      <c r="V18223" s="13" t="s">
        <v>33</v>
      </c>
    </row>
    <row r="18224" spans="1:22">
      <c r="A18224" s="80"/>
      <c r="B18224" s="68"/>
      <c r="F18224" s="86"/>
      <c r="G18224" s="68"/>
      <c r="K18224" s="91"/>
      <c r="L18224" s="72"/>
      <c r="P18224" s="13" t="s">
        <v>33</v>
      </c>
      <c r="S18224" s="105"/>
      <c r="T18224" s="73"/>
      <c r="V18224" s="13" t="s">
        <v>33</v>
      </c>
    </row>
    <row r="18225" spans="1:22">
      <c r="A18225" s="80"/>
      <c r="B18225" s="68"/>
      <c r="F18225" s="86"/>
      <c r="G18225" s="68"/>
      <c r="K18225" s="91"/>
      <c r="L18225" s="72"/>
      <c r="P18225" s="13" t="s">
        <v>33</v>
      </c>
      <c r="S18225" s="105"/>
      <c r="T18225" s="73"/>
      <c r="V18225" s="13" t="s">
        <v>33</v>
      </c>
    </row>
    <row r="18226" spans="1:22">
      <c r="A18226" s="80"/>
      <c r="B18226" s="68"/>
      <c r="F18226" s="86"/>
      <c r="G18226" s="68"/>
      <c r="K18226" s="91"/>
      <c r="L18226" s="72"/>
      <c r="P18226" s="13" t="s">
        <v>33</v>
      </c>
      <c r="S18226" s="105"/>
      <c r="T18226" s="73"/>
      <c r="V18226" s="13" t="s">
        <v>33</v>
      </c>
    </row>
    <row r="18227" spans="1:22">
      <c r="A18227" s="80"/>
      <c r="B18227" s="68"/>
      <c r="F18227" s="86"/>
      <c r="G18227" s="68"/>
      <c r="K18227" s="91"/>
      <c r="L18227" s="72"/>
      <c r="P18227" s="13" t="s">
        <v>33</v>
      </c>
      <c r="S18227" s="105"/>
      <c r="T18227" s="73"/>
      <c r="V18227" s="13" t="s">
        <v>33</v>
      </c>
    </row>
    <row r="18228" spans="1:22">
      <c r="A18228" s="80"/>
      <c r="B18228" s="68"/>
      <c r="F18228" s="86"/>
      <c r="G18228" s="68"/>
      <c r="K18228" s="91"/>
      <c r="L18228" s="72"/>
      <c r="P18228" s="13" t="s">
        <v>33</v>
      </c>
      <c r="S18228" s="105"/>
      <c r="T18228" s="73"/>
      <c r="V18228" s="13" t="s">
        <v>33</v>
      </c>
    </row>
    <row r="18229" spans="1:22">
      <c r="A18229" s="80"/>
      <c r="B18229" s="68"/>
      <c r="F18229" s="86"/>
      <c r="G18229" s="68"/>
      <c r="K18229" s="91"/>
      <c r="L18229" s="72"/>
      <c r="P18229" s="13" t="s">
        <v>33</v>
      </c>
      <c r="S18229" s="105"/>
      <c r="T18229" s="73"/>
      <c r="V18229" s="13" t="s">
        <v>33</v>
      </c>
    </row>
    <row r="18230" spans="1:22">
      <c r="A18230" s="80"/>
      <c r="B18230" s="68"/>
      <c r="F18230" s="86"/>
      <c r="G18230" s="68"/>
      <c r="K18230" s="91"/>
      <c r="L18230" s="72"/>
      <c r="P18230" s="13" t="s">
        <v>33</v>
      </c>
      <c r="S18230" s="105"/>
      <c r="T18230" s="73"/>
      <c r="V18230" s="13" t="s">
        <v>33</v>
      </c>
    </row>
    <row r="18231" spans="1:22">
      <c r="A18231" s="80"/>
      <c r="B18231" s="68"/>
      <c r="F18231" s="86"/>
      <c r="G18231" s="68"/>
      <c r="K18231" s="91"/>
      <c r="L18231" s="72"/>
      <c r="P18231" s="13" t="s">
        <v>33</v>
      </c>
      <c r="S18231" s="105"/>
      <c r="T18231" s="73"/>
      <c r="V18231" s="13" t="s">
        <v>33</v>
      </c>
    </row>
    <row r="18232" spans="1:22">
      <c r="A18232" s="80"/>
      <c r="B18232" s="68"/>
      <c r="F18232" s="86"/>
      <c r="G18232" s="68"/>
      <c r="K18232" s="91"/>
      <c r="L18232" s="72"/>
      <c r="P18232" s="13" t="s">
        <v>33</v>
      </c>
      <c r="S18232" s="105"/>
      <c r="T18232" s="73"/>
      <c r="V18232" s="13" t="s">
        <v>33</v>
      </c>
    </row>
    <row r="18233" spans="1:22">
      <c r="A18233" s="80"/>
      <c r="B18233" s="68"/>
      <c r="F18233" s="86"/>
      <c r="G18233" s="68"/>
      <c r="K18233" s="91"/>
      <c r="L18233" s="72"/>
      <c r="P18233" s="13" t="s">
        <v>33</v>
      </c>
      <c r="S18233" s="105"/>
      <c r="T18233" s="73"/>
      <c r="V18233" s="13" t="s">
        <v>33</v>
      </c>
    </row>
    <row r="18234" spans="1:22">
      <c r="A18234" s="80"/>
      <c r="B18234" s="68"/>
      <c r="F18234" s="86"/>
      <c r="G18234" s="68"/>
      <c r="K18234" s="91"/>
      <c r="L18234" s="72"/>
      <c r="P18234" s="13" t="s">
        <v>33</v>
      </c>
      <c r="S18234" s="105"/>
      <c r="T18234" s="73"/>
      <c r="V18234" s="13" t="s">
        <v>33</v>
      </c>
    </row>
    <row r="18235" spans="1:22">
      <c r="A18235" s="80"/>
      <c r="B18235" s="68"/>
      <c r="F18235" s="86"/>
      <c r="G18235" s="68"/>
      <c r="K18235" s="91"/>
      <c r="L18235" s="72"/>
      <c r="P18235" s="13" t="s">
        <v>33</v>
      </c>
      <c r="S18235" s="105"/>
      <c r="T18235" s="73"/>
      <c r="V18235" s="13" t="s">
        <v>33</v>
      </c>
    </row>
    <row r="18236" spans="1:22">
      <c r="A18236" s="80"/>
      <c r="B18236" s="68"/>
      <c r="F18236" s="86"/>
      <c r="G18236" s="68"/>
      <c r="K18236" s="91"/>
      <c r="L18236" s="72"/>
      <c r="P18236" s="13" t="s">
        <v>33</v>
      </c>
      <c r="S18236" s="105"/>
      <c r="T18236" s="73"/>
      <c r="V18236" s="13" t="s">
        <v>33</v>
      </c>
    </row>
    <row r="18237" spans="1:22">
      <c r="A18237" s="80"/>
      <c r="B18237" s="68"/>
      <c r="F18237" s="86"/>
      <c r="G18237" s="68"/>
      <c r="K18237" s="91"/>
      <c r="L18237" s="72"/>
      <c r="P18237" s="13" t="s">
        <v>33</v>
      </c>
      <c r="S18237" s="105"/>
      <c r="T18237" s="73"/>
      <c r="V18237" s="13" t="s">
        <v>33</v>
      </c>
    </row>
    <row r="18238" spans="1:22">
      <c r="A18238" s="80"/>
      <c r="B18238" s="68"/>
      <c r="F18238" s="86"/>
      <c r="G18238" s="68"/>
      <c r="K18238" s="91"/>
      <c r="L18238" s="72"/>
      <c r="P18238" s="13" t="s">
        <v>33</v>
      </c>
      <c r="S18238" s="105"/>
      <c r="T18238" s="73"/>
      <c r="V18238" s="13" t="s">
        <v>33</v>
      </c>
    </row>
    <row r="18239" spans="1:22">
      <c r="A18239" s="80"/>
      <c r="B18239" s="68"/>
      <c r="F18239" s="86"/>
      <c r="G18239" s="68"/>
      <c r="K18239" s="91"/>
      <c r="L18239" s="72"/>
      <c r="P18239" s="13" t="s">
        <v>33</v>
      </c>
      <c r="S18239" s="105"/>
      <c r="T18239" s="73"/>
      <c r="V18239" s="13" t="s">
        <v>33</v>
      </c>
    </row>
    <row r="18240" spans="1:22">
      <c r="A18240" s="80"/>
      <c r="B18240" s="68"/>
      <c r="F18240" s="86"/>
      <c r="G18240" s="68"/>
      <c r="K18240" s="91"/>
      <c r="L18240" s="72"/>
      <c r="P18240" s="13" t="s">
        <v>33</v>
      </c>
      <c r="S18240" s="105"/>
      <c r="T18240" s="73"/>
      <c r="V18240" s="13" t="s">
        <v>33</v>
      </c>
    </row>
    <row r="18241" spans="1:22">
      <c r="A18241" s="80"/>
      <c r="B18241" s="68"/>
      <c r="F18241" s="86"/>
      <c r="G18241" s="68"/>
      <c r="K18241" s="91"/>
      <c r="L18241" s="72"/>
      <c r="P18241" s="13" t="s">
        <v>33</v>
      </c>
      <c r="S18241" s="105"/>
      <c r="T18241" s="73"/>
      <c r="V18241" s="13" t="s">
        <v>33</v>
      </c>
    </row>
    <row r="18242" spans="1:22">
      <c r="A18242" s="80"/>
      <c r="B18242" s="68"/>
      <c r="F18242" s="86"/>
      <c r="G18242" s="68"/>
      <c r="K18242" s="91"/>
      <c r="L18242" s="72"/>
      <c r="P18242" s="13" t="s">
        <v>33</v>
      </c>
      <c r="S18242" s="105"/>
      <c r="T18242" s="73"/>
      <c r="V18242" s="13" t="s">
        <v>33</v>
      </c>
    </row>
    <row r="18243" spans="1:22">
      <c r="A18243" s="80"/>
      <c r="B18243" s="68"/>
      <c r="F18243" s="86"/>
      <c r="G18243" s="68"/>
      <c r="K18243" s="91"/>
      <c r="L18243" s="72"/>
      <c r="P18243" s="13" t="s">
        <v>33</v>
      </c>
      <c r="S18243" s="105"/>
      <c r="T18243" s="73"/>
      <c r="V18243" s="13" t="s">
        <v>33</v>
      </c>
    </row>
    <row r="18244" spans="1:22">
      <c r="A18244" s="80"/>
      <c r="B18244" s="68"/>
      <c r="F18244" s="86"/>
      <c r="G18244" s="68"/>
      <c r="K18244" s="91"/>
      <c r="L18244" s="72"/>
      <c r="P18244" s="13" t="s">
        <v>33</v>
      </c>
      <c r="S18244" s="105"/>
      <c r="T18244" s="73"/>
      <c r="V18244" s="13" t="s">
        <v>33</v>
      </c>
    </row>
    <row r="18245" spans="1:22">
      <c r="A18245" s="80"/>
      <c r="B18245" s="68"/>
      <c r="F18245" s="86"/>
      <c r="G18245" s="68"/>
      <c r="K18245" s="91"/>
      <c r="L18245" s="72"/>
      <c r="P18245" s="13" t="s">
        <v>33</v>
      </c>
      <c r="S18245" s="105"/>
      <c r="T18245" s="73"/>
      <c r="V18245" s="13" t="s">
        <v>33</v>
      </c>
    </row>
    <row r="18246" spans="1:22">
      <c r="A18246" s="80"/>
      <c r="B18246" s="68"/>
      <c r="F18246" s="86"/>
      <c r="G18246" s="68"/>
      <c r="K18246" s="91"/>
      <c r="L18246" s="72"/>
      <c r="P18246" s="13" t="s">
        <v>33</v>
      </c>
      <c r="S18246" s="105"/>
      <c r="T18246" s="73"/>
      <c r="V18246" s="13" t="s">
        <v>33</v>
      </c>
    </row>
    <row r="18247" spans="1:22">
      <c r="A18247" s="80"/>
      <c r="B18247" s="68"/>
      <c r="F18247" s="86"/>
      <c r="G18247" s="68"/>
      <c r="K18247" s="91"/>
      <c r="L18247" s="72"/>
      <c r="P18247" s="13" t="s">
        <v>33</v>
      </c>
      <c r="S18247" s="105"/>
      <c r="T18247" s="73"/>
      <c r="V18247" s="13" t="s">
        <v>33</v>
      </c>
    </row>
    <row r="18248" spans="1:22">
      <c r="A18248" s="80"/>
      <c r="B18248" s="68"/>
      <c r="F18248" s="86"/>
      <c r="G18248" s="68"/>
      <c r="K18248" s="91"/>
      <c r="L18248" s="72"/>
      <c r="P18248" s="13" t="s">
        <v>33</v>
      </c>
      <c r="S18248" s="105"/>
      <c r="T18248" s="73"/>
      <c r="V18248" s="13" t="s">
        <v>33</v>
      </c>
    </row>
    <row r="18249" spans="1:22">
      <c r="A18249" s="80"/>
      <c r="B18249" s="68"/>
      <c r="F18249" s="86"/>
      <c r="G18249" s="68"/>
      <c r="K18249" s="91"/>
      <c r="L18249" s="72"/>
      <c r="P18249" s="13" t="s">
        <v>33</v>
      </c>
      <c r="S18249" s="105"/>
      <c r="T18249" s="73"/>
      <c r="V18249" s="13" t="s">
        <v>33</v>
      </c>
    </row>
    <row r="18250" spans="1:22">
      <c r="A18250" s="80"/>
      <c r="B18250" s="68"/>
      <c r="F18250" s="86"/>
      <c r="G18250" s="68"/>
      <c r="K18250" s="91"/>
      <c r="L18250" s="72"/>
      <c r="P18250" s="13" t="s">
        <v>33</v>
      </c>
      <c r="S18250" s="105"/>
      <c r="T18250" s="73"/>
      <c r="V18250" s="13" t="s">
        <v>33</v>
      </c>
    </row>
    <row r="18251" spans="1:22">
      <c r="A18251" s="80"/>
      <c r="B18251" s="68"/>
      <c r="F18251" s="86"/>
      <c r="G18251" s="68"/>
      <c r="K18251" s="91"/>
      <c r="L18251" s="72"/>
      <c r="P18251" s="13" t="s">
        <v>33</v>
      </c>
      <c r="S18251" s="105"/>
      <c r="T18251" s="73"/>
      <c r="V18251" s="13" t="s">
        <v>33</v>
      </c>
    </row>
    <row r="18252" spans="1:22">
      <c r="A18252" s="80"/>
      <c r="B18252" s="68"/>
      <c r="F18252" s="86"/>
      <c r="G18252" s="68"/>
      <c r="K18252" s="91"/>
      <c r="L18252" s="72"/>
      <c r="P18252" s="13" t="s">
        <v>33</v>
      </c>
      <c r="S18252" s="105"/>
      <c r="T18252" s="73"/>
      <c r="V18252" s="13" t="s">
        <v>33</v>
      </c>
    </row>
    <row r="18253" spans="1:22">
      <c r="A18253" s="80"/>
      <c r="B18253" s="68"/>
      <c r="F18253" s="86"/>
      <c r="G18253" s="68"/>
      <c r="K18253" s="91"/>
      <c r="L18253" s="72"/>
      <c r="P18253" s="13" t="s">
        <v>33</v>
      </c>
      <c r="S18253" s="105"/>
      <c r="T18253" s="73"/>
      <c r="V18253" s="13" t="s">
        <v>33</v>
      </c>
    </row>
    <row r="18254" spans="1:22">
      <c r="A18254" s="80"/>
      <c r="B18254" s="68"/>
      <c r="F18254" s="86"/>
      <c r="G18254" s="68"/>
      <c r="K18254" s="91"/>
      <c r="L18254" s="72"/>
      <c r="P18254" s="13" t="s">
        <v>33</v>
      </c>
      <c r="S18254" s="105"/>
      <c r="T18254" s="73"/>
      <c r="V18254" s="13" t="s">
        <v>33</v>
      </c>
    </row>
    <row r="18255" spans="1:22">
      <c r="A18255" s="80"/>
      <c r="B18255" s="68"/>
      <c r="F18255" s="86"/>
      <c r="G18255" s="68"/>
      <c r="K18255" s="91"/>
      <c r="L18255" s="72"/>
      <c r="P18255" s="13" t="s">
        <v>33</v>
      </c>
      <c r="S18255" s="105"/>
      <c r="T18255" s="73"/>
      <c r="V18255" s="13" t="s">
        <v>33</v>
      </c>
    </row>
    <row r="18256" spans="1:22">
      <c r="A18256" s="80"/>
      <c r="B18256" s="68"/>
      <c r="F18256" s="86"/>
      <c r="G18256" s="68"/>
      <c r="K18256" s="91"/>
      <c r="L18256" s="72"/>
      <c r="P18256" s="13" t="s">
        <v>33</v>
      </c>
      <c r="S18256" s="105"/>
      <c r="T18256" s="73"/>
      <c r="V18256" s="13" t="s">
        <v>33</v>
      </c>
    </row>
    <row r="18257" spans="1:22">
      <c r="A18257" s="80"/>
      <c r="B18257" s="68"/>
      <c r="F18257" s="86"/>
      <c r="G18257" s="68"/>
      <c r="K18257" s="91"/>
      <c r="L18257" s="72"/>
      <c r="P18257" s="13" t="s">
        <v>33</v>
      </c>
      <c r="S18257" s="105"/>
      <c r="T18257" s="73"/>
      <c r="V18257" s="13" t="s">
        <v>33</v>
      </c>
    </row>
    <row r="18258" spans="1:22">
      <c r="A18258" s="80"/>
      <c r="B18258" s="68"/>
      <c r="F18258" s="86"/>
      <c r="G18258" s="68"/>
      <c r="K18258" s="91"/>
      <c r="L18258" s="72"/>
      <c r="P18258" s="13" t="s">
        <v>33</v>
      </c>
      <c r="S18258" s="105"/>
      <c r="T18258" s="73"/>
      <c r="V18258" s="13" t="s">
        <v>33</v>
      </c>
    </row>
    <row r="18259" spans="1:22">
      <c r="A18259" s="80"/>
      <c r="B18259" s="68"/>
      <c r="F18259" s="86"/>
      <c r="G18259" s="68"/>
      <c r="K18259" s="91"/>
      <c r="L18259" s="72"/>
      <c r="P18259" s="13" t="s">
        <v>33</v>
      </c>
      <c r="S18259" s="105"/>
      <c r="T18259" s="73"/>
      <c r="V18259" s="13" t="s">
        <v>33</v>
      </c>
    </row>
    <row r="18260" spans="1:22">
      <c r="A18260" s="80"/>
      <c r="B18260" s="68"/>
      <c r="F18260" s="86"/>
      <c r="G18260" s="68"/>
      <c r="K18260" s="91"/>
      <c r="L18260" s="72"/>
      <c r="P18260" s="13" t="s">
        <v>33</v>
      </c>
      <c r="S18260" s="105"/>
      <c r="T18260" s="73"/>
      <c r="V18260" s="13" t="s">
        <v>33</v>
      </c>
    </row>
    <row r="18261" spans="1:22">
      <c r="A18261" s="80"/>
      <c r="B18261" s="68"/>
      <c r="F18261" s="86"/>
      <c r="G18261" s="68"/>
      <c r="K18261" s="91"/>
      <c r="L18261" s="72"/>
      <c r="P18261" s="13" t="s">
        <v>33</v>
      </c>
      <c r="S18261" s="105"/>
      <c r="T18261" s="73"/>
      <c r="V18261" s="13" t="s">
        <v>33</v>
      </c>
    </row>
    <row r="18262" spans="1:22">
      <c r="A18262" s="80"/>
      <c r="B18262" s="68"/>
      <c r="F18262" s="86"/>
      <c r="G18262" s="68"/>
      <c r="K18262" s="91"/>
      <c r="L18262" s="72"/>
      <c r="P18262" s="13" t="s">
        <v>33</v>
      </c>
      <c r="S18262" s="105"/>
      <c r="T18262" s="73"/>
      <c r="V18262" s="13" t="s">
        <v>33</v>
      </c>
    </row>
    <row r="18263" spans="1:22">
      <c r="A18263" s="80"/>
      <c r="B18263" s="68"/>
      <c r="F18263" s="86"/>
      <c r="G18263" s="68"/>
      <c r="K18263" s="91"/>
      <c r="L18263" s="72"/>
      <c r="P18263" s="13" t="s">
        <v>33</v>
      </c>
      <c r="S18263" s="105"/>
      <c r="T18263" s="73"/>
      <c r="V18263" s="13" t="s">
        <v>33</v>
      </c>
    </row>
    <row r="18264" spans="1:22">
      <c r="A18264" s="80"/>
      <c r="B18264" s="68"/>
      <c r="F18264" s="86"/>
      <c r="G18264" s="68"/>
      <c r="K18264" s="91"/>
      <c r="L18264" s="72"/>
      <c r="P18264" s="13" t="s">
        <v>33</v>
      </c>
      <c r="S18264" s="105"/>
      <c r="T18264" s="73"/>
      <c r="V18264" s="13" t="s">
        <v>33</v>
      </c>
    </row>
    <row r="18265" spans="1:22">
      <c r="A18265" s="80"/>
      <c r="B18265" s="68"/>
      <c r="F18265" s="86"/>
      <c r="G18265" s="68"/>
      <c r="K18265" s="91"/>
      <c r="L18265" s="72"/>
      <c r="P18265" s="13" t="s">
        <v>33</v>
      </c>
      <c r="S18265" s="105"/>
      <c r="T18265" s="73"/>
      <c r="V18265" s="13" t="s">
        <v>33</v>
      </c>
    </row>
    <row r="18266" spans="1:22">
      <c r="A18266" s="80"/>
      <c r="B18266" s="68"/>
      <c r="F18266" s="86"/>
      <c r="G18266" s="68"/>
      <c r="K18266" s="91"/>
      <c r="L18266" s="72"/>
      <c r="P18266" s="13" t="s">
        <v>33</v>
      </c>
      <c r="S18266" s="105"/>
      <c r="T18266" s="73"/>
      <c r="V18266" s="13" t="s">
        <v>33</v>
      </c>
    </row>
    <row r="18267" spans="1:22">
      <c r="A18267" s="80"/>
      <c r="B18267" s="68"/>
      <c r="F18267" s="86"/>
      <c r="G18267" s="68"/>
      <c r="K18267" s="91"/>
      <c r="L18267" s="72"/>
      <c r="P18267" s="13" t="s">
        <v>33</v>
      </c>
      <c r="S18267" s="105"/>
      <c r="T18267" s="73"/>
      <c r="V18267" s="13" t="s">
        <v>33</v>
      </c>
    </row>
    <row r="18268" spans="1:22">
      <c r="A18268" s="80"/>
      <c r="B18268" s="68"/>
      <c r="F18268" s="86"/>
      <c r="G18268" s="68"/>
      <c r="K18268" s="91"/>
      <c r="L18268" s="72"/>
      <c r="P18268" s="13" t="s">
        <v>33</v>
      </c>
      <c r="S18268" s="105"/>
      <c r="T18268" s="73"/>
      <c r="V18268" s="13" t="s">
        <v>33</v>
      </c>
    </row>
    <row r="18269" spans="1:22">
      <c r="A18269" s="80"/>
      <c r="B18269" s="68"/>
      <c r="F18269" s="86"/>
      <c r="G18269" s="68"/>
      <c r="K18269" s="91"/>
      <c r="L18269" s="72"/>
      <c r="P18269" s="13" t="s">
        <v>33</v>
      </c>
      <c r="S18269" s="105"/>
      <c r="T18269" s="73"/>
      <c r="V18269" s="13" t="s">
        <v>33</v>
      </c>
    </row>
    <row r="18270" spans="1:22">
      <c r="A18270" s="80"/>
      <c r="B18270" s="68"/>
      <c r="F18270" s="86"/>
      <c r="G18270" s="68"/>
      <c r="K18270" s="91"/>
      <c r="L18270" s="72"/>
      <c r="P18270" s="13" t="s">
        <v>33</v>
      </c>
      <c r="S18270" s="105"/>
      <c r="T18270" s="73"/>
      <c r="V18270" s="13" t="s">
        <v>33</v>
      </c>
    </row>
    <row r="18271" spans="1:22">
      <c r="A18271" s="80"/>
      <c r="B18271" s="68"/>
      <c r="F18271" s="86"/>
      <c r="G18271" s="68"/>
      <c r="K18271" s="91"/>
      <c r="L18271" s="72"/>
      <c r="P18271" s="13" t="s">
        <v>33</v>
      </c>
      <c r="S18271" s="105"/>
      <c r="T18271" s="73"/>
      <c r="V18271" s="13" t="s">
        <v>33</v>
      </c>
    </row>
    <row r="18272" spans="1:22">
      <c r="A18272" s="80"/>
      <c r="B18272" s="68"/>
      <c r="F18272" s="86"/>
      <c r="G18272" s="68"/>
      <c r="K18272" s="91"/>
      <c r="L18272" s="72"/>
      <c r="P18272" s="13" t="s">
        <v>33</v>
      </c>
      <c r="S18272" s="105"/>
      <c r="T18272" s="73"/>
      <c r="V18272" s="13" t="s">
        <v>33</v>
      </c>
    </row>
    <row r="18273" spans="1:22">
      <c r="A18273" s="80"/>
      <c r="B18273" s="68"/>
      <c r="F18273" s="86"/>
      <c r="G18273" s="68"/>
      <c r="K18273" s="91"/>
      <c r="L18273" s="72"/>
      <c r="P18273" s="13" t="s">
        <v>33</v>
      </c>
      <c r="S18273" s="105"/>
      <c r="T18273" s="73"/>
      <c r="V18273" s="13" t="s">
        <v>33</v>
      </c>
    </row>
    <row r="18274" spans="1:22">
      <c r="A18274" s="80"/>
      <c r="B18274" s="68"/>
      <c r="F18274" s="86"/>
      <c r="G18274" s="68"/>
      <c r="K18274" s="91"/>
      <c r="L18274" s="72"/>
      <c r="P18274" s="13" t="s">
        <v>33</v>
      </c>
      <c r="S18274" s="105"/>
      <c r="T18274" s="73"/>
      <c r="V18274" s="13" t="s">
        <v>33</v>
      </c>
    </row>
    <row r="18275" spans="1:22">
      <c r="A18275" s="80"/>
      <c r="B18275" s="68"/>
      <c r="F18275" s="86"/>
      <c r="G18275" s="68"/>
      <c r="K18275" s="91"/>
      <c r="L18275" s="72"/>
      <c r="P18275" s="13" t="s">
        <v>33</v>
      </c>
      <c r="S18275" s="105"/>
      <c r="T18275" s="73"/>
      <c r="V18275" s="13" t="s">
        <v>33</v>
      </c>
    </row>
    <row r="18276" spans="1:22">
      <c r="A18276" s="80"/>
      <c r="B18276" s="68"/>
      <c r="F18276" s="86"/>
      <c r="G18276" s="68"/>
      <c r="K18276" s="91"/>
      <c r="L18276" s="72"/>
      <c r="P18276" s="13" t="s">
        <v>33</v>
      </c>
      <c r="S18276" s="105"/>
      <c r="T18276" s="73"/>
      <c r="V18276" s="13" t="s">
        <v>33</v>
      </c>
    </row>
    <row r="18277" spans="1:22">
      <c r="A18277" s="80"/>
      <c r="B18277" s="68"/>
      <c r="F18277" s="86"/>
      <c r="G18277" s="68"/>
      <c r="K18277" s="91"/>
      <c r="L18277" s="72"/>
      <c r="P18277" s="13" t="s">
        <v>33</v>
      </c>
      <c r="S18277" s="105"/>
      <c r="T18277" s="73"/>
      <c r="V18277" s="13" t="s">
        <v>33</v>
      </c>
    </row>
    <row r="18278" spans="1:22">
      <c r="A18278" s="80"/>
      <c r="B18278" s="68"/>
      <c r="F18278" s="86"/>
      <c r="G18278" s="68"/>
      <c r="K18278" s="91"/>
      <c r="L18278" s="72"/>
      <c r="P18278" s="13" t="s">
        <v>33</v>
      </c>
      <c r="S18278" s="105"/>
      <c r="T18278" s="73"/>
      <c r="V18278" s="13" t="s">
        <v>33</v>
      </c>
    </row>
    <row r="18279" spans="1:22">
      <c r="A18279" s="80"/>
      <c r="B18279" s="68"/>
      <c r="F18279" s="86"/>
      <c r="G18279" s="68"/>
      <c r="K18279" s="91"/>
      <c r="L18279" s="72"/>
      <c r="P18279" s="13" t="s">
        <v>33</v>
      </c>
      <c r="S18279" s="105"/>
      <c r="T18279" s="73"/>
      <c r="V18279" s="13" t="s">
        <v>33</v>
      </c>
    </row>
    <row r="18280" spans="1:22">
      <c r="A18280" s="80"/>
      <c r="B18280" s="68"/>
      <c r="F18280" s="86"/>
      <c r="G18280" s="68"/>
      <c r="K18280" s="91"/>
      <c r="L18280" s="72"/>
      <c r="P18280" s="13" t="s">
        <v>33</v>
      </c>
      <c r="S18280" s="105"/>
      <c r="T18280" s="73"/>
      <c r="V18280" s="13" t="s">
        <v>33</v>
      </c>
    </row>
    <row r="18281" spans="1:22">
      <c r="A18281" s="80"/>
      <c r="B18281" s="68"/>
      <c r="F18281" s="86"/>
      <c r="G18281" s="68"/>
      <c r="K18281" s="91"/>
      <c r="L18281" s="72"/>
      <c r="P18281" s="13" t="s">
        <v>33</v>
      </c>
      <c r="S18281" s="105"/>
      <c r="T18281" s="73"/>
      <c r="V18281" s="13" t="s">
        <v>33</v>
      </c>
    </row>
    <row r="18282" spans="1:22">
      <c r="A18282" s="80"/>
      <c r="B18282" s="68"/>
      <c r="F18282" s="86"/>
      <c r="G18282" s="68"/>
      <c r="K18282" s="91"/>
      <c r="L18282" s="72"/>
      <c r="P18282" s="13" t="s">
        <v>33</v>
      </c>
      <c r="S18282" s="105"/>
      <c r="T18282" s="73"/>
      <c r="V18282" s="13" t="s">
        <v>33</v>
      </c>
    </row>
    <row r="18283" spans="1:22">
      <c r="A18283" s="80"/>
      <c r="B18283" s="68"/>
      <c r="F18283" s="86"/>
      <c r="G18283" s="68"/>
      <c r="K18283" s="91"/>
      <c r="L18283" s="72"/>
      <c r="P18283" s="13" t="s">
        <v>33</v>
      </c>
      <c r="S18283" s="105"/>
      <c r="T18283" s="73"/>
      <c r="V18283" s="13" t="s">
        <v>33</v>
      </c>
    </row>
    <row r="18284" spans="1:22">
      <c r="A18284" s="80"/>
      <c r="B18284" s="68"/>
      <c r="F18284" s="86"/>
      <c r="G18284" s="68"/>
      <c r="K18284" s="91"/>
      <c r="L18284" s="72"/>
      <c r="P18284" s="13" t="s">
        <v>33</v>
      </c>
      <c r="S18284" s="105"/>
      <c r="T18284" s="73"/>
      <c r="V18284" s="13" t="s">
        <v>33</v>
      </c>
    </row>
    <row r="18285" spans="1:22">
      <c r="A18285" s="80"/>
      <c r="B18285" s="68"/>
      <c r="F18285" s="86"/>
      <c r="G18285" s="68"/>
      <c r="K18285" s="91"/>
      <c r="L18285" s="72"/>
      <c r="P18285" s="13" t="s">
        <v>33</v>
      </c>
      <c r="S18285" s="105"/>
      <c r="T18285" s="73"/>
      <c r="V18285" s="13" t="s">
        <v>33</v>
      </c>
    </row>
    <row r="18286" spans="1:22">
      <c r="A18286" s="80"/>
      <c r="B18286" s="68"/>
      <c r="F18286" s="86"/>
      <c r="G18286" s="68"/>
      <c r="K18286" s="91"/>
      <c r="L18286" s="72"/>
      <c r="P18286" s="13" t="s">
        <v>33</v>
      </c>
      <c r="S18286" s="105"/>
      <c r="T18286" s="73"/>
      <c r="V18286" s="13" t="s">
        <v>33</v>
      </c>
    </row>
    <row r="18287" spans="1:22">
      <c r="A18287" s="80"/>
      <c r="B18287" s="68"/>
      <c r="F18287" s="86"/>
      <c r="G18287" s="68"/>
      <c r="K18287" s="91"/>
      <c r="L18287" s="72"/>
      <c r="P18287" s="13" t="s">
        <v>33</v>
      </c>
      <c r="S18287" s="105"/>
      <c r="T18287" s="73"/>
      <c r="V18287" s="13" t="s">
        <v>33</v>
      </c>
    </row>
    <row r="18288" spans="1:22">
      <c r="A18288" s="80"/>
      <c r="B18288" s="68"/>
      <c r="F18288" s="86"/>
      <c r="G18288" s="68"/>
      <c r="K18288" s="91"/>
      <c r="L18288" s="72"/>
      <c r="P18288" s="13" t="s">
        <v>33</v>
      </c>
      <c r="S18288" s="105"/>
      <c r="T18288" s="73"/>
      <c r="V18288" s="13" t="s">
        <v>33</v>
      </c>
    </row>
    <row r="18289" spans="1:22">
      <c r="A18289" s="80"/>
      <c r="B18289" s="68"/>
      <c r="F18289" s="86"/>
      <c r="G18289" s="68"/>
      <c r="K18289" s="91"/>
      <c r="L18289" s="72"/>
      <c r="P18289" s="13" t="s">
        <v>33</v>
      </c>
      <c r="S18289" s="105"/>
      <c r="T18289" s="73"/>
      <c r="V18289" s="13" t="s">
        <v>33</v>
      </c>
    </row>
    <row r="18290" spans="1:22">
      <c r="A18290" s="80"/>
      <c r="B18290" s="68"/>
      <c r="F18290" s="86"/>
      <c r="G18290" s="68"/>
      <c r="K18290" s="91"/>
      <c r="L18290" s="72"/>
      <c r="P18290" s="13" t="s">
        <v>33</v>
      </c>
      <c r="S18290" s="105"/>
      <c r="T18290" s="73"/>
      <c r="V18290" s="13" t="s">
        <v>33</v>
      </c>
    </row>
    <row r="18291" spans="1:22">
      <c r="A18291" s="80"/>
      <c r="B18291" s="68"/>
      <c r="F18291" s="86"/>
      <c r="G18291" s="68"/>
      <c r="K18291" s="91"/>
      <c r="L18291" s="72"/>
      <c r="P18291" s="13" t="s">
        <v>33</v>
      </c>
      <c r="S18291" s="105"/>
      <c r="T18291" s="73"/>
      <c r="V18291" s="13" t="s">
        <v>33</v>
      </c>
    </row>
    <row r="18292" spans="1:22">
      <c r="A18292" s="80"/>
      <c r="B18292" s="68"/>
      <c r="F18292" s="86"/>
      <c r="G18292" s="68"/>
      <c r="K18292" s="91"/>
      <c r="L18292" s="72"/>
      <c r="P18292" s="13" t="s">
        <v>33</v>
      </c>
      <c r="S18292" s="105"/>
      <c r="T18292" s="73"/>
      <c r="V18292" s="13" t="s">
        <v>33</v>
      </c>
    </row>
    <row r="18293" spans="1:22">
      <c r="A18293" s="80"/>
      <c r="B18293" s="68"/>
      <c r="F18293" s="86"/>
      <c r="G18293" s="68"/>
      <c r="K18293" s="91"/>
      <c r="L18293" s="72"/>
      <c r="P18293" s="13" t="s">
        <v>33</v>
      </c>
      <c r="S18293" s="105"/>
      <c r="T18293" s="73"/>
      <c r="V18293" s="13" t="s">
        <v>33</v>
      </c>
    </row>
    <row r="18294" spans="1:22">
      <c r="A18294" s="80"/>
      <c r="B18294" s="68"/>
      <c r="F18294" s="86"/>
      <c r="G18294" s="68"/>
      <c r="K18294" s="91"/>
      <c r="L18294" s="72"/>
      <c r="P18294" s="13" t="s">
        <v>33</v>
      </c>
      <c r="S18294" s="105"/>
      <c r="T18294" s="73"/>
      <c r="V18294" s="13" t="s">
        <v>33</v>
      </c>
    </row>
    <row r="18295" spans="1:22">
      <c r="A18295" s="80"/>
      <c r="B18295" s="68"/>
      <c r="F18295" s="86"/>
      <c r="G18295" s="68"/>
      <c r="K18295" s="91"/>
      <c r="L18295" s="72"/>
      <c r="P18295" s="13" t="s">
        <v>33</v>
      </c>
      <c r="S18295" s="105"/>
      <c r="T18295" s="73"/>
      <c r="V18295" s="13" t="s">
        <v>33</v>
      </c>
    </row>
    <row r="18296" spans="1:22">
      <c r="A18296" s="80"/>
      <c r="B18296" s="68"/>
      <c r="F18296" s="86"/>
      <c r="G18296" s="68"/>
      <c r="K18296" s="91"/>
      <c r="L18296" s="72"/>
      <c r="P18296" s="13" t="s">
        <v>33</v>
      </c>
      <c r="S18296" s="105"/>
      <c r="T18296" s="73"/>
      <c r="V18296" s="13" t="s">
        <v>33</v>
      </c>
    </row>
    <row r="18297" spans="1:22">
      <c r="A18297" s="80"/>
      <c r="B18297" s="68"/>
      <c r="F18297" s="86"/>
      <c r="G18297" s="68"/>
      <c r="K18297" s="91"/>
      <c r="L18297" s="72"/>
      <c r="P18297" s="13" t="s">
        <v>33</v>
      </c>
      <c r="S18297" s="105"/>
      <c r="T18297" s="73"/>
      <c r="V18297" s="13" t="s">
        <v>33</v>
      </c>
    </row>
    <row r="18298" spans="1:22">
      <c r="A18298" s="80"/>
      <c r="B18298" s="68"/>
      <c r="F18298" s="86"/>
      <c r="G18298" s="68"/>
      <c r="K18298" s="91"/>
      <c r="L18298" s="72"/>
      <c r="P18298" s="13" t="s">
        <v>33</v>
      </c>
      <c r="S18298" s="105"/>
      <c r="T18298" s="73"/>
      <c r="V18298" s="13" t="s">
        <v>33</v>
      </c>
    </row>
    <row r="18299" spans="1:22">
      <c r="A18299" s="80"/>
      <c r="B18299" s="68"/>
      <c r="F18299" s="86"/>
      <c r="G18299" s="68"/>
      <c r="K18299" s="91"/>
      <c r="L18299" s="72"/>
      <c r="P18299" s="13" t="s">
        <v>33</v>
      </c>
      <c r="S18299" s="105"/>
      <c r="T18299" s="73"/>
      <c r="V18299" s="13" t="s">
        <v>33</v>
      </c>
    </row>
    <row r="18300" spans="1:22">
      <c r="A18300" s="80"/>
      <c r="B18300" s="68"/>
      <c r="F18300" s="86"/>
      <c r="G18300" s="68"/>
      <c r="K18300" s="91"/>
      <c r="L18300" s="72"/>
      <c r="P18300" s="13" t="s">
        <v>33</v>
      </c>
      <c r="S18300" s="105"/>
      <c r="T18300" s="73"/>
      <c r="V18300" s="13" t="s">
        <v>33</v>
      </c>
    </row>
    <row r="18301" spans="1:22">
      <c r="A18301" s="80"/>
      <c r="B18301" s="68"/>
      <c r="F18301" s="86"/>
      <c r="G18301" s="68"/>
      <c r="K18301" s="91"/>
      <c r="L18301" s="72"/>
      <c r="P18301" s="13" t="s">
        <v>33</v>
      </c>
      <c r="S18301" s="105"/>
      <c r="T18301" s="73"/>
      <c r="V18301" s="13" t="s">
        <v>33</v>
      </c>
    </row>
    <row r="18302" spans="1:22">
      <c r="A18302" s="80"/>
      <c r="B18302" s="68"/>
      <c r="F18302" s="86"/>
      <c r="G18302" s="68"/>
      <c r="K18302" s="91"/>
      <c r="L18302" s="72"/>
      <c r="P18302" s="13" t="s">
        <v>33</v>
      </c>
      <c r="S18302" s="105"/>
      <c r="T18302" s="73"/>
      <c r="V18302" s="13" t="s">
        <v>33</v>
      </c>
    </row>
    <row r="18303" spans="1:22">
      <c r="A18303" s="80"/>
      <c r="B18303" s="68"/>
      <c r="F18303" s="86"/>
      <c r="G18303" s="68"/>
      <c r="K18303" s="91"/>
      <c r="L18303" s="72"/>
      <c r="P18303" s="13" t="s">
        <v>33</v>
      </c>
      <c r="S18303" s="105"/>
      <c r="T18303" s="73"/>
      <c r="V18303" s="13" t="s">
        <v>33</v>
      </c>
    </row>
    <row r="18304" spans="1:22">
      <c r="A18304" s="80"/>
      <c r="B18304" s="68"/>
      <c r="F18304" s="86"/>
      <c r="G18304" s="68"/>
      <c r="K18304" s="91"/>
      <c r="L18304" s="72"/>
      <c r="P18304" s="13" t="s">
        <v>33</v>
      </c>
      <c r="S18304" s="105"/>
      <c r="T18304" s="73"/>
      <c r="V18304" s="13" t="s">
        <v>33</v>
      </c>
    </row>
    <row r="18305" spans="1:22">
      <c r="A18305" s="80"/>
      <c r="B18305" s="68"/>
      <c r="F18305" s="86"/>
      <c r="G18305" s="68"/>
      <c r="K18305" s="91"/>
      <c r="L18305" s="72"/>
      <c r="P18305" s="13" t="s">
        <v>33</v>
      </c>
      <c r="S18305" s="105"/>
      <c r="T18305" s="73"/>
      <c r="V18305" s="13" t="s">
        <v>33</v>
      </c>
    </row>
    <row r="18306" spans="1:22">
      <c r="A18306" s="80"/>
      <c r="B18306" s="68"/>
      <c r="F18306" s="86"/>
      <c r="G18306" s="68"/>
      <c r="K18306" s="91"/>
      <c r="L18306" s="72"/>
      <c r="P18306" s="13" t="s">
        <v>33</v>
      </c>
      <c r="S18306" s="105"/>
      <c r="T18306" s="73"/>
      <c r="V18306" s="13" t="s">
        <v>33</v>
      </c>
    </row>
    <row r="18307" spans="1:22">
      <c r="A18307" s="80"/>
      <c r="B18307" s="68"/>
      <c r="F18307" s="86"/>
      <c r="G18307" s="68"/>
      <c r="K18307" s="91"/>
      <c r="L18307" s="72"/>
      <c r="P18307" s="13" t="s">
        <v>33</v>
      </c>
      <c r="S18307" s="105"/>
      <c r="T18307" s="73"/>
      <c r="V18307" s="13" t="s">
        <v>33</v>
      </c>
    </row>
    <row r="18308" spans="1:22">
      <c r="A18308" s="80"/>
      <c r="B18308" s="68"/>
      <c r="F18308" s="86"/>
      <c r="G18308" s="68"/>
      <c r="K18308" s="91"/>
      <c r="L18308" s="72"/>
      <c r="P18308" s="13" t="s">
        <v>33</v>
      </c>
      <c r="S18308" s="105"/>
      <c r="T18308" s="73"/>
      <c r="V18308" s="13" t="s">
        <v>33</v>
      </c>
    </row>
    <row r="18309" spans="1:22">
      <c r="A18309" s="80"/>
      <c r="B18309" s="68"/>
      <c r="F18309" s="86"/>
      <c r="G18309" s="68"/>
      <c r="K18309" s="91"/>
      <c r="L18309" s="72"/>
      <c r="P18309" s="13" t="s">
        <v>33</v>
      </c>
      <c r="S18309" s="105"/>
      <c r="T18309" s="73"/>
      <c r="V18309" s="13" t="s">
        <v>33</v>
      </c>
    </row>
    <row r="18310" spans="1:22">
      <c r="A18310" s="80"/>
      <c r="B18310" s="68"/>
      <c r="F18310" s="86"/>
      <c r="G18310" s="68"/>
      <c r="K18310" s="91"/>
      <c r="L18310" s="72"/>
      <c r="P18310" s="13" t="s">
        <v>33</v>
      </c>
      <c r="S18310" s="105"/>
      <c r="T18310" s="73"/>
      <c r="V18310" s="13" t="s">
        <v>33</v>
      </c>
    </row>
    <row r="18311" spans="1:22">
      <c r="A18311" s="80"/>
      <c r="B18311" s="68"/>
      <c r="F18311" s="86"/>
      <c r="G18311" s="68"/>
      <c r="K18311" s="91"/>
      <c r="L18311" s="72"/>
      <c r="P18311" s="13" t="s">
        <v>33</v>
      </c>
      <c r="S18311" s="105"/>
      <c r="T18311" s="73"/>
      <c r="V18311" s="13" t="s">
        <v>33</v>
      </c>
    </row>
    <row r="18312" spans="1:22">
      <c r="A18312" s="80"/>
      <c r="B18312" s="68"/>
      <c r="F18312" s="86"/>
      <c r="G18312" s="68"/>
      <c r="K18312" s="91"/>
      <c r="L18312" s="72"/>
      <c r="P18312" s="13" t="s">
        <v>33</v>
      </c>
      <c r="S18312" s="105"/>
      <c r="T18312" s="73"/>
      <c r="V18312" s="13" t="s">
        <v>33</v>
      </c>
    </row>
    <row r="18313" spans="1:22">
      <c r="A18313" s="80"/>
      <c r="B18313" s="68"/>
      <c r="F18313" s="86"/>
      <c r="G18313" s="68"/>
      <c r="K18313" s="91"/>
      <c r="L18313" s="72"/>
      <c r="P18313" s="13" t="s">
        <v>33</v>
      </c>
      <c r="S18313" s="105"/>
      <c r="T18313" s="73"/>
      <c r="V18313" s="13" t="s">
        <v>33</v>
      </c>
    </row>
    <row r="18314" spans="1:22">
      <c r="A18314" s="80"/>
      <c r="B18314" s="68"/>
      <c r="F18314" s="86"/>
      <c r="G18314" s="68"/>
      <c r="K18314" s="91"/>
      <c r="L18314" s="72"/>
      <c r="P18314" s="13" t="s">
        <v>33</v>
      </c>
      <c r="S18314" s="105"/>
      <c r="T18314" s="73"/>
      <c r="V18314" s="13" t="s">
        <v>33</v>
      </c>
    </row>
    <row r="18315" spans="1:22">
      <c r="A18315" s="80"/>
      <c r="B18315" s="68"/>
      <c r="F18315" s="86"/>
      <c r="G18315" s="68"/>
      <c r="K18315" s="91"/>
      <c r="L18315" s="72"/>
      <c r="P18315" s="13" t="s">
        <v>33</v>
      </c>
      <c r="S18315" s="105"/>
      <c r="T18315" s="73"/>
      <c r="V18315" s="13" t="s">
        <v>33</v>
      </c>
    </row>
    <row r="18316" spans="1:22">
      <c r="A18316" s="80"/>
      <c r="B18316" s="68"/>
      <c r="F18316" s="86"/>
      <c r="G18316" s="68"/>
      <c r="K18316" s="91"/>
      <c r="L18316" s="72"/>
      <c r="P18316" s="13" t="s">
        <v>33</v>
      </c>
      <c r="S18316" s="105"/>
      <c r="T18316" s="73"/>
      <c r="V18316" s="13" t="s">
        <v>33</v>
      </c>
    </row>
    <row r="18317" spans="1:22">
      <c r="A18317" s="80"/>
      <c r="B18317" s="68"/>
      <c r="F18317" s="86"/>
      <c r="G18317" s="68"/>
      <c r="K18317" s="91"/>
      <c r="L18317" s="72"/>
      <c r="P18317" s="13" t="s">
        <v>33</v>
      </c>
      <c r="S18317" s="105"/>
      <c r="T18317" s="73"/>
      <c r="V18317" s="13" t="s">
        <v>33</v>
      </c>
    </row>
    <row r="18318" spans="1:22">
      <c r="A18318" s="80"/>
      <c r="B18318" s="68"/>
      <c r="F18318" s="86"/>
      <c r="G18318" s="68"/>
      <c r="K18318" s="91"/>
      <c r="L18318" s="72"/>
      <c r="P18318" s="13" t="s">
        <v>33</v>
      </c>
      <c r="S18318" s="105"/>
      <c r="T18318" s="73"/>
      <c r="V18318" s="13" t="s">
        <v>33</v>
      </c>
    </row>
    <row r="18319" spans="1:22">
      <c r="A18319" s="80"/>
      <c r="B18319" s="68"/>
      <c r="F18319" s="86"/>
      <c r="G18319" s="68"/>
      <c r="K18319" s="91"/>
      <c r="L18319" s="72"/>
      <c r="P18319" s="13" t="s">
        <v>33</v>
      </c>
      <c r="S18319" s="105"/>
      <c r="T18319" s="73"/>
      <c r="V18319" s="13" t="s">
        <v>33</v>
      </c>
    </row>
    <row r="18320" spans="1:22">
      <c r="A18320" s="80"/>
      <c r="B18320" s="68"/>
      <c r="F18320" s="86"/>
      <c r="G18320" s="68"/>
      <c r="K18320" s="91"/>
      <c r="L18320" s="72"/>
      <c r="P18320" s="13" t="s">
        <v>33</v>
      </c>
      <c r="S18320" s="105"/>
      <c r="T18320" s="73"/>
      <c r="V18320" s="13" t="s">
        <v>33</v>
      </c>
    </row>
    <row r="18321" spans="1:22">
      <c r="A18321" s="80"/>
      <c r="B18321" s="68"/>
      <c r="F18321" s="86"/>
      <c r="G18321" s="68"/>
      <c r="K18321" s="91"/>
      <c r="L18321" s="72"/>
      <c r="P18321" s="13" t="s">
        <v>33</v>
      </c>
      <c r="S18321" s="105"/>
      <c r="T18321" s="73"/>
      <c r="V18321" s="13" t="s">
        <v>33</v>
      </c>
    </row>
    <row r="18322" spans="1:22">
      <c r="A18322" s="80"/>
      <c r="B18322" s="68"/>
      <c r="F18322" s="86"/>
      <c r="G18322" s="68"/>
      <c r="K18322" s="91"/>
      <c r="L18322" s="72"/>
      <c r="P18322" s="13" t="s">
        <v>33</v>
      </c>
      <c r="S18322" s="105"/>
      <c r="T18322" s="73"/>
      <c r="V18322" s="13" t="s">
        <v>33</v>
      </c>
    </row>
    <row r="18323" spans="1:22">
      <c r="A18323" s="80"/>
      <c r="B18323" s="68"/>
      <c r="F18323" s="86"/>
      <c r="G18323" s="68"/>
      <c r="K18323" s="91"/>
      <c r="L18323" s="72"/>
      <c r="P18323" s="13" t="s">
        <v>33</v>
      </c>
      <c r="S18323" s="105"/>
      <c r="T18323" s="73"/>
      <c r="V18323" s="13" t="s">
        <v>33</v>
      </c>
    </row>
    <row r="18324" spans="1:22">
      <c r="A18324" s="80"/>
      <c r="B18324" s="68"/>
      <c r="F18324" s="86"/>
      <c r="G18324" s="68"/>
      <c r="K18324" s="91"/>
      <c r="L18324" s="72"/>
      <c r="P18324" s="13" t="s">
        <v>33</v>
      </c>
      <c r="S18324" s="105"/>
      <c r="T18324" s="73"/>
      <c r="V18324" s="13" t="s">
        <v>33</v>
      </c>
    </row>
    <row r="18325" spans="1:22">
      <c r="A18325" s="80"/>
      <c r="B18325" s="68"/>
      <c r="F18325" s="86"/>
      <c r="G18325" s="68"/>
      <c r="K18325" s="91"/>
      <c r="L18325" s="72"/>
      <c r="P18325" s="13" t="s">
        <v>33</v>
      </c>
      <c r="S18325" s="105"/>
      <c r="T18325" s="73"/>
      <c r="V18325" s="13" t="s">
        <v>33</v>
      </c>
    </row>
    <row r="18326" spans="1:22">
      <c r="A18326" s="80"/>
      <c r="B18326" s="68"/>
      <c r="F18326" s="86"/>
      <c r="G18326" s="68"/>
      <c r="K18326" s="91"/>
      <c r="L18326" s="72"/>
      <c r="P18326" s="13" t="s">
        <v>33</v>
      </c>
      <c r="S18326" s="105"/>
      <c r="T18326" s="73"/>
      <c r="V18326" s="13" t="s">
        <v>33</v>
      </c>
    </row>
    <row r="18327" spans="1:22">
      <c r="A18327" s="80"/>
      <c r="B18327" s="68"/>
      <c r="F18327" s="86"/>
      <c r="G18327" s="68"/>
      <c r="K18327" s="91"/>
      <c r="L18327" s="72"/>
      <c r="P18327" s="13" t="s">
        <v>33</v>
      </c>
      <c r="S18327" s="105"/>
      <c r="T18327" s="73"/>
      <c r="V18327" s="13" t="s">
        <v>33</v>
      </c>
    </row>
    <row r="18328" spans="1:22">
      <c r="A18328" s="80"/>
      <c r="B18328" s="68"/>
      <c r="F18328" s="86"/>
      <c r="G18328" s="68"/>
      <c r="K18328" s="91"/>
      <c r="L18328" s="72"/>
      <c r="P18328" s="13" t="s">
        <v>33</v>
      </c>
      <c r="S18328" s="105"/>
      <c r="T18328" s="73"/>
      <c r="V18328" s="13" t="s">
        <v>33</v>
      </c>
    </row>
    <row r="18329" spans="1:22">
      <c r="A18329" s="80"/>
      <c r="B18329" s="68"/>
      <c r="F18329" s="86"/>
      <c r="G18329" s="68"/>
      <c r="K18329" s="91"/>
      <c r="L18329" s="72"/>
      <c r="P18329" s="13" t="s">
        <v>33</v>
      </c>
      <c r="S18329" s="105"/>
      <c r="T18329" s="73"/>
      <c r="V18329" s="13" t="s">
        <v>33</v>
      </c>
    </row>
    <row r="18330" spans="1:22">
      <c r="A18330" s="80"/>
      <c r="B18330" s="68"/>
      <c r="F18330" s="86"/>
      <c r="G18330" s="68"/>
      <c r="K18330" s="91"/>
      <c r="L18330" s="72"/>
      <c r="P18330" s="13" t="s">
        <v>33</v>
      </c>
      <c r="S18330" s="105"/>
      <c r="T18330" s="73"/>
      <c r="V18330" s="13" t="s">
        <v>33</v>
      </c>
    </row>
    <row r="18331" spans="1:22">
      <c r="A18331" s="80"/>
      <c r="B18331" s="68"/>
      <c r="F18331" s="86"/>
      <c r="G18331" s="68"/>
      <c r="K18331" s="91"/>
      <c r="L18331" s="72"/>
      <c r="P18331" s="13" t="s">
        <v>33</v>
      </c>
      <c r="S18331" s="105"/>
      <c r="T18331" s="73"/>
      <c r="V18331" s="13" t="s">
        <v>33</v>
      </c>
    </row>
    <row r="18332" spans="1:22">
      <c r="A18332" s="80"/>
      <c r="B18332" s="68"/>
      <c r="F18332" s="86"/>
      <c r="G18332" s="68"/>
      <c r="K18332" s="91"/>
      <c r="L18332" s="72"/>
      <c r="P18332" s="13" t="s">
        <v>33</v>
      </c>
      <c r="S18332" s="105"/>
      <c r="T18332" s="73"/>
      <c r="V18332" s="13" t="s">
        <v>33</v>
      </c>
    </row>
    <row r="18333" spans="1:22">
      <c r="A18333" s="80"/>
      <c r="B18333" s="68"/>
      <c r="F18333" s="86"/>
      <c r="G18333" s="68"/>
      <c r="K18333" s="91"/>
      <c r="L18333" s="72"/>
      <c r="P18333" s="13" t="s">
        <v>33</v>
      </c>
      <c r="S18333" s="105"/>
      <c r="T18333" s="73"/>
      <c r="V18333" s="13" t="s">
        <v>33</v>
      </c>
    </row>
    <row r="18334" spans="1:22">
      <c r="A18334" s="80"/>
      <c r="B18334" s="68"/>
      <c r="F18334" s="86"/>
      <c r="G18334" s="68"/>
      <c r="K18334" s="91"/>
      <c r="L18334" s="72"/>
      <c r="P18334" s="13" t="s">
        <v>33</v>
      </c>
      <c r="S18334" s="105"/>
      <c r="T18334" s="73"/>
      <c r="V18334" s="13" t="s">
        <v>33</v>
      </c>
    </row>
    <row r="18335" spans="1:22">
      <c r="A18335" s="80"/>
      <c r="B18335" s="68"/>
      <c r="F18335" s="86"/>
      <c r="G18335" s="68"/>
      <c r="K18335" s="91"/>
      <c r="L18335" s="72"/>
      <c r="P18335" s="13" t="s">
        <v>33</v>
      </c>
      <c r="S18335" s="105"/>
      <c r="T18335" s="73"/>
      <c r="V18335" s="13" t="s">
        <v>33</v>
      </c>
    </row>
    <row r="18336" spans="1:22">
      <c r="A18336" s="80"/>
      <c r="B18336" s="68"/>
      <c r="F18336" s="86"/>
      <c r="G18336" s="68"/>
      <c r="K18336" s="91"/>
      <c r="L18336" s="72"/>
      <c r="P18336" s="13" t="s">
        <v>33</v>
      </c>
      <c r="S18336" s="105"/>
      <c r="T18336" s="73"/>
      <c r="V18336" s="13" t="s">
        <v>33</v>
      </c>
    </row>
    <row r="18337" spans="1:22">
      <c r="A18337" s="80"/>
      <c r="B18337" s="68"/>
      <c r="F18337" s="86"/>
      <c r="G18337" s="68"/>
      <c r="K18337" s="91"/>
      <c r="L18337" s="72"/>
      <c r="P18337" s="13" t="s">
        <v>33</v>
      </c>
      <c r="S18337" s="105"/>
      <c r="T18337" s="73"/>
      <c r="V18337" s="13" t="s">
        <v>33</v>
      </c>
    </row>
    <row r="18338" spans="1:22">
      <c r="A18338" s="80"/>
      <c r="B18338" s="68"/>
      <c r="F18338" s="86"/>
      <c r="G18338" s="68"/>
      <c r="K18338" s="91"/>
      <c r="L18338" s="72"/>
      <c r="P18338" s="13" t="s">
        <v>33</v>
      </c>
      <c r="S18338" s="105"/>
      <c r="T18338" s="73"/>
      <c r="V18338" s="13" t="s">
        <v>33</v>
      </c>
    </row>
    <row r="18339" spans="1:22">
      <c r="A18339" s="80"/>
      <c r="B18339" s="68"/>
      <c r="F18339" s="86"/>
      <c r="G18339" s="68"/>
      <c r="K18339" s="91"/>
      <c r="L18339" s="72"/>
      <c r="P18339" s="13" t="s">
        <v>33</v>
      </c>
      <c r="S18339" s="105"/>
      <c r="T18339" s="73"/>
      <c r="V18339" s="13" t="s">
        <v>33</v>
      </c>
    </row>
    <row r="18340" spans="1:22">
      <c r="A18340" s="80"/>
      <c r="B18340" s="68"/>
      <c r="F18340" s="86"/>
      <c r="G18340" s="68"/>
      <c r="K18340" s="91"/>
      <c r="L18340" s="72"/>
      <c r="P18340" s="13" t="s">
        <v>33</v>
      </c>
      <c r="S18340" s="105"/>
      <c r="T18340" s="73"/>
      <c r="V18340" s="13" t="s">
        <v>33</v>
      </c>
    </row>
    <row r="18341" spans="1:22">
      <c r="A18341" s="80"/>
      <c r="B18341" s="68"/>
      <c r="F18341" s="86"/>
      <c r="G18341" s="68"/>
      <c r="K18341" s="91"/>
      <c r="L18341" s="72"/>
      <c r="P18341" s="13" t="s">
        <v>33</v>
      </c>
      <c r="S18341" s="105"/>
      <c r="T18341" s="73"/>
      <c r="V18341" s="13" t="s">
        <v>33</v>
      </c>
    </row>
    <row r="18342" spans="1:22">
      <c r="A18342" s="80"/>
      <c r="B18342" s="68"/>
      <c r="F18342" s="86"/>
      <c r="G18342" s="68"/>
      <c r="K18342" s="91"/>
      <c r="L18342" s="72"/>
      <c r="P18342" s="13" t="s">
        <v>33</v>
      </c>
      <c r="S18342" s="105"/>
      <c r="T18342" s="73"/>
      <c r="V18342" s="13" t="s">
        <v>33</v>
      </c>
    </row>
    <row r="18343" spans="1:22">
      <c r="A18343" s="80"/>
      <c r="B18343" s="68"/>
      <c r="F18343" s="86"/>
      <c r="G18343" s="68"/>
      <c r="K18343" s="91"/>
      <c r="L18343" s="72"/>
      <c r="P18343" s="13" t="s">
        <v>33</v>
      </c>
      <c r="S18343" s="105"/>
      <c r="T18343" s="73"/>
      <c r="V18343" s="13" t="s">
        <v>33</v>
      </c>
    </row>
    <row r="18344" spans="1:22">
      <c r="A18344" s="80"/>
      <c r="B18344" s="68"/>
      <c r="F18344" s="86"/>
      <c r="G18344" s="68"/>
      <c r="K18344" s="91"/>
      <c r="L18344" s="72"/>
      <c r="P18344" s="13" t="s">
        <v>33</v>
      </c>
      <c r="S18344" s="105"/>
      <c r="T18344" s="73"/>
      <c r="V18344" s="13" t="s">
        <v>33</v>
      </c>
    </row>
    <row r="18345" spans="1:22">
      <c r="A18345" s="80"/>
      <c r="B18345" s="68"/>
      <c r="F18345" s="86"/>
      <c r="G18345" s="68"/>
      <c r="K18345" s="91"/>
      <c r="L18345" s="72"/>
      <c r="P18345" s="13" t="s">
        <v>33</v>
      </c>
      <c r="S18345" s="105"/>
      <c r="T18345" s="73"/>
      <c r="V18345" s="13" t="s">
        <v>33</v>
      </c>
    </row>
    <row r="18346" spans="1:22">
      <c r="A18346" s="80"/>
      <c r="B18346" s="68"/>
      <c r="F18346" s="86"/>
      <c r="G18346" s="68"/>
      <c r="K18346" s="91"/>
      <c r="L18346" s="72"/>
      <c r="P18346" s="13" t="s">
        <v>33</v>
      </c>
      <c r="S18346" s="105"/>
      <c r="T18346" s="73"/>
      <c r="V18346" s="13" t="s">
        <v>33</v>
      </c>
    </row>
    <row r="18347" spans="1:22">
      <c r="A18347" s="80"/>
      <c r="B18347" s="68"/>
      <c r="F18347" s="86"/>
      <c r="G18347" s="68"/>
      <c r="K18347" s="91"/>
      <c r="L18347" s="72"/>
      <c r="P18347" s="13" t="s">
        <v>33</v>
      </c>
      <c r="S18347" s="105"/>
      <c r="T18347" s="73"/>
      <c r="V18347" s="13" t="s">
        <v>33</v>
      </c>
    </row>
    <row r="18348" spans="1:22">
      <c r="A18348" s="80"/>
      <c r="B18348" s="68"/>
      <c r="F18348" s="86"/>
      <c r="G18348" s="68"/>
      <c r="K18348" s="91"/>
      <c r="L18348" s="72"/>
      <c r="P18348" s="13" t="s">
        <v>33</v>
      </c>
      <c r="S18348" s="105"/>
      <c r="T18348" s="73"/>
      <c r="V18348" s="13" t="s">
        <v>33</v>
      </c>
    </row>
    <row r="18349" spans="1:22">
      <c r="A18349" s="80"/>
      <c r="B18349" s="68"/>
      <c r="F18349" s="86"/>
      <c r="G18349" s="68"/>
      <c r="K18349" s="91"/>
      <c r="L18349" s="72"/>
      <c r="P18349" s="13" t="s">
        <v>33</v>
      </c>
      <c r="S18349" s="105"/>
      <c r="T18349" s="73"/>
      <c r="V18349" s="13" t="s">
        <v>33</v>
      </c>
    </row>
    <row r="18350" spans="1:22">
      <c r="A18350" s="80"/>
      <c r="B18350" s="68"/>
      <c r="F18350" s="86"/>
      <c r="G18350" s="68"/>
      <c r="K18350" s="91"/>
      <c r="L18350" s="72"/>
      <c r="P18350" s="13" t="s">
        <v>33</v>
      </c>
      <c r="S18350" s="105"/>
      <c r="T18350" s="73"/>
      <c r="V18350" s="13" t="s">
        <v>33</v>
      </c>
    </row>
    <row r="18351" spans="1:22">
      <c r="A18351" s="80"/>
      <c r="B18351" s="68"/>
      <c r="F18351" s="86"/>
      <c r="G18351" s="68"/>
      <c r="K18351" s="91"/>
      <c r="L18351" s="72"/>
      <c r="P18351" s="13" t="s">
        <v>33</v>
      </c>
      <c r="S18351" s="105"/>
      <c r="T18351" s="73"/>
      <c r="V18351" s="13" t="s">
        <v>33</v>
      </c>
    </row>
    <row r="18352" spans="1:22">
      <c r="A18352" s="80"/>
      <c r="B18352" s="68"/>
      <c r="F18352" s="86"/>
      <c r="G18352" s="68"/>
      <c r="K18352" s="91"/>
      <c r="L18352" s="72"/>
      <c r="P18352" s="13" t="s">
        <v>33</v>
      </c>
      <c r="S18352" s="105"/>
      <c r="T18352" s="73"/>
      <c r="V18352" s="13" t="s">
        <v>33</v>
      </c>
    </row>
    <row r="18353" spans="1:22">
      <c r="A18353" s="80"/>
      <c r="B18353" s="68"/>
      <c r="F18353" s="86"/>
      <c r="G18353" s="68"/>
      <c r="K18353" s="91"/>
      <c r="L18353" s="72"/>
      <c r="P18353" s="13" t="s">
        <v>33</v>
      </c>
      <c r="S18353" s="105"/>
      <c r="T18353" s="73"/>
      <c r="V18353" s="13" t="s">
        <v>33</v>
      </c>
    </row>
    <row r="18354" spans="1:22">
      <c r="A18354" s="80"/>
      <c r="B18354" s="68"/>
      <c r="F18354" s="86"/>
      <c r="G18354" s="68"/>
      <c r="K18354" s="91"/>
      <c r="L18354" s="72"/>
      <c r="P18354" s="13" t="s">
        <v>33</v>
      </c>
      <c r="S18354" s="105"/>
      <c r="T18354" s="73"/>
      <c r="V18354" s="13" t="s">
        <v>33</v>
      </c>
    </row>
    <row r="18355" spans="1:22">
      <c r="A18355" s="80"/>
      <c r="B18355" s="68"/>
      <c r="F18355" s="86"/>
      <c r="G18355" s="68"/>
      <c r="K18355" s="91"/>
      <c r="L18355" s="72"/>
      <c r="P18355" s="13" t="s">
        <v>33</v>
      </c>
      <c r="S18355" s="105"/>
      <c r="T18355" s="73"/>
      <c r="V18355" s="13" t="s">
        <v>33</v>
      </c>
    </row>
    <row r="18356" spans="1:22">
      <c r="A18356" s="80"/>
      <c r="B18356" s="68"/>
      <c r="F18356" s="86"/>
      <c r="G18356" s="68"/>
      <c r="K18356" s="91"/>
      <c r="L18356" s="72"/>
      <c r="P18356" s="13" t="s">
        <v>33</v>
      </c>
      <c r="S18356" s="105"/>
      <c r="T18356" s="73"/>
      <c r="V18356" s="13" t="s">
        <v>33</v>
      </c>
    </row>
    <row r="18357" spans="1:22">
      <c r="A18357" s="80"/>
      <c r="B18357" s="68"/>
      <c r="F18357" s="86"/>
      <c r="G18357" s="68"/>
      <c r="K18357" s="91"/>
      <c r="L18357" s="72"/>
      <c r="P18357" s="13" t="s">
        <v>33</v>
      </c>
      <c r="S18357" s="105"/>
      <c r="T18357" s="73"/>
      <c r="V18357" s="13" t="s">
        <v>33</v>
      </c>
    </row>
    <row r="18358" spans="1:22">
      <c r="A18358" s="80"/>
      <c r="B18358" s="68"/>
      <c r="F18358" s="86"/>
      <c r="G18358" s="68"/>
      <c r="K18358" s="91"/>
      <c r="L18358" s="72"/>
      <c r="P18358" s="13" t="s">
        <v>33</v>
      </c>
      <c r="S18358" s="105"/>
      <c r="T18358" s="73"/>
      <c r="V18358" s="13" t="s">
        <v>33</v>
      </c>
    </row>
    <row r="18359" spans="1:22">
      <c r="A18359" s="80"/>
      <c r="B18359" s="68"/>
      <c r="F18359" s="86"/>
      <c r="G18359" s="68"/>
      <c r="K18359" s="91"/>
      <c r="L18359" s="72"/>
      <c r="P18359" s="13" t="s">
        <v>33</v>
      </c>
      <c r="S18359" s="105"/>
      <c r="T18359" s="73"/>
      <c r="V18359" s="13" t="s">
        <v>33</v>
      </c>
    </row>
    <row r="18360" spans="1:22">
      <c r="A18360" s="80"/>
      <c r="B18360" s="68"/>
      <c r="F18360" s="86"/>
      <c r="G18360" s="68"/>
      <c r="K18360" s="91"/>
      <c r="L18360" s="72"/>
      <c r="P18360" s="13" t="s">
        <v>33</v>
      </c>
      <c r="S18360" s="105"/>
      <c r="T18360" s="73"/>
      <c r="V18360" s="13" t="s">
        <v>33</v>
      </c>
    </row>
    <row r="18361" spans="1:22">
      <c r="A18361" s="80"/>
      <c r="B18361" s="68"/>
      <c r="F18361" s="86"/>
      <c r="G18361" s="68"/>
      <c r="K18361" s="91"/>
      <c r="L18361" s="72"/>
      <c r="P18361" s="13" t="s">
        <v>33</v>
      </c>
      <c r="S18361" s="105"/>
      <c r="T18361" s="73"/>
      <c r="V18361" s="13" t="s">
        <v>33</v>
      </c>
    </row>
    <row r="18362" spans="1:22">
      <c r="A18362" s="80"/>
      <c r="B18362" s="68"/>
      <c r="F18362" s="86"/>
      <c r="G18362" s="68"/>
      <c r="K18362" s="91"/>
      <c r="L18362" s="72"/>
      <c r="P18362" s="13" t="s">
        <v>33</v>
      </c>
      <c r="S18362" s="105"/>
      <c r="T18362" s="73"/>
      <c r="V18362" s="13" t="s">
        <v>33</v>
      </c>
    </row>
    <row r="18363" spans="1:22">
      <c r="A18363" s="80"/>
      <c r="B18363" s="68"/>
      <c r="F18363" s="86"/>
      <c r="G18363" s="68"/>
      <c r="K18363" s="91"/>
      <c r="L18363" s="72"/>
      <c r="P18363" s="13" t="s">
        <v>33</v>
      </c>
      <c r="S18363" s="105"/>
      <c r="T18363" s="73"/>
      <c r="V18363" s="13" t="s">
        <v>33</v>
      </c>
    </row>
    <row r="18364" spans="1:22">
      <c r="A18364" s="80"/>
      <c r="B18364" s="68"/>
      <c r="F18364" s="86"/>
      <c r="G18364" s="68"/>
      <c r="K18364" s="91"/>
      <c r="L18364" s="72"/>
      <c r="P18364" s="13" t="s">
        <v>33</v>
      </c>
      <c r="S18364" s="105"/>
      <c r="T18364" s="73"/>
      <c r="V18364" s="13" t="s">
        <v>33</v>
      </c>
    </row>
    <row r="18365" spans="1:22">
      <c r="A18365" s="80"/>
      <c r="B18365" s="68"/>
      <c r="F18365" s="86"/>
      <c r="G18365" s="68"/>
      <c r="K18365" s="91"/>
      <c r="L18365" s="72"/>
      <c r="P18365" s="13" t="s">
        <v>33</v>
      </c>
      <c r="S18365" s="105"/>
      <c r="T18365" s="73"/>
      <c r="V18365" s="13" t="s">
        <v>33</v>
      </c>
    </row>
    <row r="18366" spans="1:22">
      <c r="A18366" s="80"/>
      <c r="B18366" s="68"/>
      <c r="F18366" s="86"/>
      <c r="G18366" s="68"/>
      <c r="K18366" s="91"/>
      <c r="L18366" s="72"/>
      <c r="P18366" s="13" t="s">
        <v>33</v>
      </c>
      <c r="S18366" s="105"/>
      <c r="T18366" s="73"/>
      <c r="V18366" s="13" t="s">
        <v>33</v>
      </c>
    </row>
    <row r="18367" spans="1:22">
      <c r="A18367" s="80"/>
      <c r="B18367" s="68"/>
      <c r="F18367" s="86"/>
      <c r="G18367" s="68"/>
      <c r="K18367" s="91"/>
      <c r="L18367" s="72"/>
      <c r="P18367" s="13" t="s">
        <v>33</v>
      </c>
      <c r="S18367" s="105"/>
      <c r="T18367" s="73"/>
      <c r="V18367" s="13" t="s">
        <v>33</v>
      </c>
    </row>
    <row r="18368" spans="1:22">
      <c r="A18368" s="80"/>
      <c r="B18368" s="68"/>
      <c r="F18368" s="86"/>
      <c r="G18368" s="68"/>
      <c r="K18368" s="91"/>
      <c r="L18368" s="72"/>
      <c r="P18368" s="13" t="s">
        <v>33</v>
      </c>
      <c r="S18368" s="105"/>
      <c r="T18368" s="73"/>
      <c r="V18368" s="13" t="s">
        <v>33</v>
      </c>
    </row>
    <row r="18369" spans="1:22">
      <c r="A18369" s="80"/>
      <c r="B18369" s="68"/>
      <c r="F18369" s="86"/>
      <c r="G18369" s="68"/>
      <c r="K18369" s="91"/>
      <c r="L18369" s="72"/>
      <c r="P18369" s="13" t="s">
        <v>33</v>
      </c>
      <c r="S18369" s="105"/>
      <c r="T18369" s="73"/>
      <c r="V18369" s="13" t="s">
        <v>33</v>
      </c>
    </row>
    <row r="18370" spans="1:22">
      <c r="A18370" s="80"/>
      <c r="B18370" s="68"/>
      <c r="F18370" s="86"/>
      <c r="G18370" s="68"/>
      <c r="K18370" s="91"/>
      <c r="L18370" s="72"/>
      <c r="P18370" s="13" t="s">
        <v>33</v>
      </c>
      <c r="S18370" s="105"/>
      <c r="T18370" s="73"/>
      <c r="V18370" s="13" t="s">
        <v>33</v>
      </c>
    </row>
    <row r="18371" spans="1:22">
      <c r="A18371" s="80"/>
      <c r="B18371" s="68"/>
      <c r="F18371" s="86"/>
      <c r="G18371" s="68"/>
      <c r="K18371" s="91"/>
      <c r="L18371" s="72"/>
      <c r="P18371" s="13" t="s">
        <v>33</v>
      </c>
      <c r="S18371" s="105"/>
      <c r="T18371" s="73"/>
      <c r="V18371" s="13" t="s">
        <v>33</v>
      </c>
    </row>
    <row r="18372" spans="1:22">
      <c r="A18372" s="80"/>
      <c r="B18372" s="68"/>
      <c r="F18372" s="86"/>
      <c r="G18372" s="68"/>
      <c r="K18372" s="91"/>
      <c r="L18372" s="72"/>
      <c r="P18372" s="13" t="s">
        <v>33</v>
      </c>
      <c r="S18372" s="105"/>
      <c r="T18372" s="73"/>
      <c r="V18372" s="13" t="s">
        <v>33</v>
      </c>
    </row>
    <row r="18373" spans="1:22">
      <c r="A18373" s="80"/>
      <c r="B18373" s="68"/>
      <c r="F18373" s="86"/>
      <c r="G18373" s="68"/>
      <c r="K18373" s="91"/>
      <c r="L18373" s="72"/>
      <c r="P18373" s="13" t="s">
        <v>33</v>
      </c>
      <c r="S18373" s="105"/>
      <c r="T18373" s="73"/>
      <c r="V18373" s="13" t="s">
        <v>33</v>
      </c>
    </row>
    <row r="18374" spans="1:22">
      <c r="A18374" s="80"/>
      <c r="B18374" s="68"/>
      <c r="F18374" s="86"/>
      <c r="G18374" s="68"/>
      <c r="K18374" s="91"/>
      <c r="L18374" s="72"/>
      <c r="P18374" s="13" t="s">
        <v>33</v>
      </c>
      <c r="S18374" s="105"/>
      <c r="T18374" s="73"/>
      <c r="V18374" s="13" t="s">
        <v>33</v>
      </c>
    </row>
    <row r="18375" spans="1:22">
      <c r="A18375" s="80"/>
      <c r="B18375" s="68"/>
      <c r="F18375" s="86"/>
      <c r="G18375" s="68"/>
      <c r="K18375" s="91"/>
      <c r="L18375" s="72"/>
      <c r="P18375" s="13" t="s">
        <v>33</v>
      </c>
      <c r="S18375" s="105"/>
      <c r="T18375" s="73"/>
      <c r="V18375" s="13" t="s">
        <v>33</v>
      </c>
    </row>
    <row r="18376" spans="1:22">
      <c r="A18376" s="80"/>
      <c r="B18376" s="68"/>
      <c r="F18376" s="86"/>
      <c r="G18376" s="68"/>
      <c r="K18376" s="91"/>
      <c r="L18376" s="72"/>
      <c r="P18376" s="13" t="s">
        <v>33</v>
      </c>
      <c r="S18376" s="105"/>
      <c r="T18376" s="73"/>
      <c r="V18376" s="13" t="s">
        <v>33</v>
      </c>
    </row>
    <row r="18377" spans="1:22">
      <c r="A18377" s="80"/>
      <c r="B18377" s="68"/>
      <c r="F18377" s="86"/>
      <c r="G18377" s="68"/>
      <c r="K18377" s="91"/>
      <c r="L18377" s="72"/>
      <c r="P18377" s="13" t="s">
        <v>33</v>
      </c>
      <c r="S18377" s="105"/>
      <c r="T18377" s="73"/>
      <c r="V18377" s="13" t="s">
        <v>33</v>
      </c>
    </row>
    <row r="18378" spans="1:22">
      <c r="A18378" s="80"/>
      <c r="B18378" s="68"/>
      <c r="F18378" s="86"/>
      <c r="G18378" s="68"/>
      <c r="K18378" s="91"/>
      <c r="L18378" s="72"/>
      <c r="P18378" s="13" t="s">
        <v>33</v>
      </c>
      <c r="S18378" s="105"/>
      <c r="T18378" s="73"/>
      <c r="V18378" s="13" t="s">
        <v>33</v>
      </c>
    </row>
    <row r="18379" spans="1:22">
      <c r="A18379" s="80"/>
      <c r="B18379" s="68"/>
      <c r="F18379" s="86"/>
      <c r="G18379" s="68"/>
      <c r="K18379" s="91"/>
      <c r="L18379" s="72"/>
      <c r="P18379" s="13" t="s">
        <v>33</v>
      </c>
      <c r="S18379" s="105"/>
      <c r="T18379" s="73"/>
      <c r="V18379" s="13" t="s">
        <v>33</v>
      </c>
    </row>
    <row r="18380" spans="1:22">
      <c r="A18380" s="80"/>
      <c r="B18380" s="68"/>
      <c r="F18380" s="86"/>
      <c r="G18380" s="68"/>
      <c r="K18380" s="91"/>
      <c r="L18380" s="72"/>
      <c r="P18380" s="13" t="s">
        <v>33</v>
      </c>
      <c r="S18380" s="105"/>
      <c r="T18380" s="73"/>
      <c r="V18380" s="13" t="s">
        <v>33</v>
      </c>
    </row>
    <row r="18381" spans="1:22">
      <c r="A18381" s="80"/>
      <c r="B18381" s="68"/>
      <c r="F18381" s="86"/>
      <c r="G18381" s="68"/>
      <c r="K18381" s="91"/>
      <c r="L18381" s="72"/>
      <c r="P18381" s="13" t="s">
        <v>33</v>
      </c>
      <c r="S18381" s="105"/>
      <c r="T18381" s="73"/>
      <c r="V18381" s="13" t="s">
        <v>33</v>
      </c>
    </row>
    <row r="18382" spans="1:22">
      <c r="A18382" s="80"/>
      <c r="B18382" s="68"/>
      <c r="F18382" s="86"/>
      <c r="G18382" s="68"/>
      <c r="K18382" s="91"/>
      <c r="L18382" s="72"/>
      <c r="P18382" s="13" t="s">
        <v>33</v>
      </c>
      <c r="S18382" s="105"/>
      <c r="T18382" s="73"/>
      <c r="V18382" s="13" t="s">
        <v>33</v>
      </c>
    </row>
    <row r="18383" spans="1:22">
      <c r="A18383" s="80"/>
      <c r="B18383" s="68"/>
      <c r="F18383" s="86"/>
      <c r="G18383" s="68"/>
      <c r="K18383" s="91"/>
      <c r="L18383" s="72"/>
      <c r="P18383" s="13" t="s">
        <v>33</v>
      </c>
      <c r="S18383" s="105"/>
      <c r="T18383" s="73"/>
      <c r="V18383" s="13" t="s">
        <v>33</v>
      </c>
    </row>
    <row r="18384" spans="1:22">
      <c r="A18384" s="80"/>
      <c r="B18384" s="68"/>
      <c r="F18384" s="86"/>
      <c r="G18384" s="68"/>
      <c r="K18384" s="91"/>
      <c r="L18384" s="72"/>
      <c r="P18384" s="13" t="s">
        <v>33</v>
      </c>
      <c r="S18384" s="105"/>
      <c r="T18384" s="73"/>
      <c r="V18384" s="13" t="s">
        <v>33</v>
      </c>
    </row>
    <row r="18385" spans="1:22">
      <c r="A18385" s="80"/>
      <c r="B18385" s="68"/>
      <c r="F18385" s="86"/>
      <c r="G18385" s="68"/>
      <c r="K18385" s="91"/>
      <c r="L18385" s="72"/>
      <c r="P18385" s="13" t="s">
        <v>33</v>
      </c>
      <c r="S18385" s="105"/>
      <c r="T18385" s="73"/>
      <c r="V18385" s="13" t="s">
        <v>33</v>
      </c>
    </row>
    <row r="18386" spans="1:22">
      <c r="A18386" s="80"/>
      <c r="B18386" s="68"/>
      <c r="F18386" s="86"/>
      <c r="G18386" s="68"/>
      <c r="K18386" s="91"/>
      <c r="L18386" s="72"/>
      <c r="P18386" s="13" t="s">
        <v>33</v>
      </c>
      <c r="S18386" s="105"/>
      <c r="T18386" s="73"/>
      <c r="V18386" s="13" t="s">
        <v>33</v>
      </c>
    </row>
    <row r="18387" spans="1:22">
      <c r="A18387" s="80"/>
      <c r="B18387" s="68"/>
      <c r="F18387" s="86"/>
      <c r="G18387" s="68"/>
      <c r="K18387" s="91"/>
      <c r="L18387" s="72"/>
      <c r="P18387" s="13" t="s">
        <v>33</v>
      </c>
      <c r="S18387" s="105"/>
      <c r="T18387" s="73"/>
      <c r="V18387" s="13" t="s">
        <v>33</v>
      </c>
    </row>
    <row r="18388" spans="1:22">
      <c r="A18388" s="80"/>
      <c r="B18388" s="68"/>
      <c r="F18388" s="86"/>
      <c r="G18388" s="68"/>
      <c r="K18388" s="91"/>
      <c r="L18388" s="72"/>
      <c r="P18388" s="13" t="s">
        <v>33</v>
      </c>
      <c r="S18388" s="105"/>
      <c r="T18388" s="73"/>
      <c r="V18388" s="13" t="s">
        <v>33</v>
      </c>
    </row>
    <row r="18389" spans="1:22">
      <c r="A18389" s="80"/>
      <c r="B18389" s="68"/>
      <c r="F18389" s="86"/>
      <c r="G18389" s="68"/>
      <c r="K18389" s="91"/>
      <c r="L18389" s="72"/>
      <c r="P18389" s="13" t="s">
        <v>33</v>
      </c>
      <c r="S18389" s="105"/>
      <c r="T18389" s="73"/>
      <c r="V18389" s="13" t="s">
        <v>33</v>
      </c>
    </row>
    <row r="18390" spans="1:22">
      <c r="A18390" s="80"/>
      <c r="B18390" s="68"/>
      <c r="F18390" s="86"/>
      <c r="G18390" s="68"/>
      <c r="K18390" s="91"/>
      <c r="L18390" s="72"/>
      <c r="P18390" s="13" t="s">
        <v>33</v>
      </c>
      <c r="S18390" s="105"/>
      <c r="T18390" s="73"/>
      <c r="V18390" s="13" t="s">
        <v>33</v>
      </c>
    </row>
    <row r="18391" spans="1:22">
      <c r="A18391" s="80"/>
      <c r="B18391" s="68"/>
      <c r="F18391" s="86"/>
      <c r="G18391" s="68"/>
      <c r="K18391" s="91"/>
      <c r="L18391" s="72"/>
      <c r="P18391" s="13" t="s">
        <v>33</v>
      </c>
      <c r="S18391" s="105"/>
      <c r="T18391" s="73"/>
      <c r="V18391" s="13" t="s">
        <v>33</v>
      </c>
    </row>
    <row r="18392" spans="1:22">
      <c r="A18392" s="80"/>
      <c r="B18392" s="68"/>
      <c r="F18392" s="86"/>
      <c r="G18392" s="68"/>
      <c r="K18392" s="91"/>
      <c r="L18392" s="72"/>
      <c r="P18392" s="13" t="s">
        <v>33</v>
      </c>
      <c r="S18392" s="105"/>
      <c r="T18392" s="73"/>
      <c r="V18392" s="13" t="s">
        <v>33</v>
      </c>
    </row>
    <row r="18393" spans="1:22">
      <c r="A18393" s="80"/>
      <c r="B18393" s="68"/>
      <c r="F18393" s="86"/>
      <c r="G18393" s="68"/>
      <c r="K18393" s="91"/>
      <c r="L18393" s="72"/>
      <c r="P18393" s="13" t="s">
        <v>33</v>
      </c>
      <c r="S18393" s="105"/>
      <c r="T18393" s="73"/>
      <c r="V18393" s="13" t="s">
        <v>33</v>
      </c>
    </row>
    <row r="18394" spans="1:22">
      <c r="A18394" s="80"/>
      <c r="B18394" s="68"/>
      <c r="F18394" s="86"/>
      <c r="G18394" s="68"/>
      <c r="K18394" s="91"/>
      <c r="L18394" s="72"/>
      <c r="P18394" s="13" t="s">
        <v>33</v>
      </c>
      <c r="S18394" s="105"/>
      <c r="T18394" s="73"/>
      <c r="V18394" s="13" t="s">
        <v>33</v>
      </c>
    </row>
    <row r="18395" spans="1:22">
      <c r="A18395" s="80"/>
      <c r="B18395" s="68"/>
      <c r="F18395" s="86"/>
      <c r="G18395" s="68"/>
      <c r="K18395" s="91"/>
      <c r="L18395" s="72"/>
      <c r="P18395" s="13" t="s">
        <v>33</v>
      </c>
      <c r="S18395" s="105"/>
      <c r="T18395" s="73"/>
      <c r="V18395" s="13" t="s">
        <v>33</v>
      </c>
    </row>
    <row r="18396" spans="1:22">
      <c r="A18396" s="80"/>
      <c r="B18396" s="68"/>
      <c r="F18396" s="86"/>
      <c r="G18396" s="68"/>
      <c r="K18396" s="91"/>
      <c r="L18396" s="72"/>
      <c r="P18396" s="13" t="s">
        <v>33</v>
      </c>
      <c r="S18396" s="105"/>
      <c r="T18396" s="73"/>
      <c r="V18396" s="13" t="s">
        <v>33</v>
      </c>
    </row>
    <row r="18397" spans="1:22">
      <c r="A18397" s="80"/>
      <c r="B18397" s="68"/>
      <c r="F18397" s="86"/>
      <c r="G18397" s="68"/>
      <c r="K18397" s="91"/>
      <c r="L18397" s="72"/>
      <c r="P18397" s="13" t="s">
        <v>33</v>
      </c>
      <c r="S18397" s="105"/>
      <c r="T18397" s="73"/>
      <c r="V18397" s="13" t="s">
        <v>33</v>
      </c>
    </row>
    <row r="18398" spans="1:22">
      <c r="A18398" s="80"/>
      <c r="B18398" s="68"/>
      <c r="F18398" s="86"/>
      <c r="G18398" s="68"/>
      <c r="K18398" s="91"/>
      <c r="L18398" s="72"/>
      <c r="P18398" s="13" t="s">
        <v>33</v>
      </c>
      <c r="S18398" s="105"/>
      <c r="T18398" s="73"/>
      <c r="V18398" s="13" t="s">
        <v>33</v>
      </c>
    </row>
    <row r="18399" spans="1:22">
      <c r="A18399" s="80"/>
      <c r="B18399" s="68"/>
      <c r="F18399" s="86"/>
      <c r="G18399" s="68"/>
      <c r="K18399" s="91"/>
      <c r="L18399" s="72"/>
      <c r="P18399" s="13" t="s">
        <v>33</v>
      </c>
      <c r="S18399" s="105"/>
      <c r="T18399" s="73"/>
      <c r="V18399" s="13" t="s">
        <v>33</v>
      </c>
    </row>
    <row r="18400" spans="1:22">
      <c r="A18400" s="80"/>
      <c r="B18400" s="68"/>
      <c r="F18400" s="86"/>
      <c r="G18400" s="68"/>
      <c r="K18400" s="91"/>
      <c r="L18400" s="72"/>
      <c r="P18400" s="13" t="s">
        <v>33</v>
      </c>
      <c r="S18400" s="105"/>
      <c r="T18400" s="73"/>
      <c r="V18400" s="13" t="s">
        <v>33</v>
      </c>
    </row>
    <row r="18401" spans="1:22">
      <c r="A18401" s="80"/>
      <c r="B18401" s="68"/>
      <c r="F18401" s="86"/>
      <c r="G18401" s="68"/>
      <c r="K18401" s="91"/>
      <c r="L18401" s="72"/>
      <c r="P18401" s="13" t="s">
        <v>33</v>
      </c>
      <c r="S18401" s="105"/>
      <c r="T18401" s="73"/>
      <c r="V18401" s="13" t="s">
        <v>33</v>
      </c>
    </row>
    <row r="18402" spans="1:22">
      <c r="A18402" s="80"/>
      <c r="B18402" s="68"/>
      <c r="F18402" s="86"/>
      <c r="G18402" s="68"/>
      <c r="K18402" s="91"/>
      <c r="L18402" s="72"/>
      <c r="P18402" s="13" t="s">
        <v>33</v>
      </c>
      <c r="S18402" s="105"/>
      <c r="T18402" s="73"/>
      <c r="V18402" s="13" t="s">
        <v>33</v>
      </c>
    </row>
    <row r="18403" spans="1:22">
      <c r="A18403" s="80"/>
      <c r="B18403" s="68"/>
      <c r="F18403" s="86"/>
      <c r="G18403" s="68"/>
      <c r="K18403" s="91"/>
      <c r="L18403" s="72"/>
      <c r="P18403" s="13" t="s">
        <v>33</v>
      </c>
      <c r="S18403" s="105"/>
      <c r="T18403" s="73"/>
      <c r="V18403" s="13" t="s">
        <v>33</v>
      </c>
    </row>
    <row r="18404" spans="1:22">
      <c r="A18404" s="80"/>
      <c r="B18404" s="68"/>
      <c r="F18404" s="86"/>
      <c r="G18404" s="68"/>
      <c r="K18404" s="91"/>
      <c r="L18404" s="72"/>
      <c r="P18404" s="13" t="s">
        <v>33</v>
      </c>
      <c r="S18404" s="105"/>
      <c r="T18404" s="73"/>
      <c r="V18404" s="13" t="s">
        <v>33</v>
      </c>
    </row>
    <row r="18405" spans="1:22">
      <c r="A18405" s="80"/>
      <c r="B18405" s="68"/>
      <c r="F18405" s="86"/>
      <c r="G18405" s="68"/>
      <c r="K18405" s="91"/>
      <c r="L18405" s="72"/>
      <c r="P18405" s="13" t="s">
        <v>33</v>
      </c>
      <c r="S18405" s="105"/>
      <c r="T18405" s="73"/>
      <c r="V18405" s="13" t="s">
        <v>33</v>
      </c>
    </row>
    <row r="18406" spans="1:22">
      <c r="A18406" s="80"/>
      <c r="B18406" s="68"/>
      <c r="F18406" s="86"/>
      <c r="G18406" s="68"/>
      <c r="K18406" s="91"/>
      <c r="L18406" s="72"/>
      <c r="P18406" s="13" t="s">
        <v>33</v>
      </c>
      <c r="S18406" s="105"/>
      <c r="T18406" s="73"/>
      <c r="V18406" s="13" t="s">
        <v>33</v>
      </c>
    </row>
    <row r="18407" spans="1:22">
      <c r="A18407" s="80"/>
      <c r="B18407" s="68"/>
      <c r="F18407" s="86"/>
      <c r="G18407" s="68"/>
      <c r="K18407" s="91"/>
      <c r="L18407" s="72"/>
      <c r="P18407" s="13" t="s">
        <v>33</v>
      </c>
      <c r="S18407" s="105"/>
      <c r="T18407" s="73"/>
      <c r="V18407" s="13" t="s">
        <v>33</v>
      </c>
    </row>
    <row r="18408" spans="1:22">
      <c r="A18408" s="80"/>
      <c r="B18408" s="68"/>
      <c r="F18408" s="86"/>
      <c r="G18408" s="68"/>
      <c r="K18408" s="91"/>
      <c r="L18408" s="72"/>
      <c r="P18408" s="13" t="s">
        <v>33</v>
      </c>
      <c r="S18408" s="105"/>
      <c r="T18408" s="73"/>
      <c r="V18408" s="13" t="s">
        <v>33</v>
      </c>
    </row>
    <row r="18409" spans="1:22">
      <c r="A18409" s="80"/>
      <c r="B18409" s="68"/>
      <c r="F18409" s="86"/>
      <c r="G18409" s="68"/>
      <c r="K18409" s="91"/>
      <c r="L18409" s="72"/>
      <c r="P18409" s="13" t="s">
        <v>33</v>
      </c>
      <c r="S18409" s="105"/>
      <c r="T18409" s="73"/>
      <c r="V18409" s="13" t="s">
        <v>33</v>
      </c>
    </row>
    <row r="18410" spans="1:22">
      <c r="A18410" s="80"/>
      <c r="B18410" s="68"/>
      <c r="F18410" s="86"/>
      <c r="G18410" s="68"/>
      <c r="K18410" s="91"/>
      <c r="L18410" s="72"/>
      <c r="P18410" s="13" t="s">
        <v>33</v>
      </c>
      <c r="S18410" s="105"/>
      <c r="T18410" s="73"/>
      <c r="V18410" s="13" t="s">
        <v>33</v>
      </c>
    </row>
    <row r="18411" spans="1:22">
      <c r="A18411" s="80"/>
      <c r="B18411" s="68"/>
      <c r="F18411" s="86"/>
      <c r="G18411" s="68"/>
      <c r="K18411" s="91"/>
      <c r="L18411" s="72"/>
      <c r="P18411" s="13" t="s">
        <v>33</v>
      </c>
      <c r="S18411" s="105"/>
      <c r="T18411" s="73"/>
      <c r="V18411" s="13" t="s">
        <v>33</v>
      </c>
    </row>
    <row r="18412" spans="1:22">
      <c r="A18412" s="80"/>
      <c r="B18412" s="68"/>
      <c r="F18412" s="86"/>
      <c r="G18412" s="68"/>
      <c r="K18412" s="91"/>
      <c r="L18412" s="72"/>
      <c r="P18412" s="13" t="s">
        <v>33</v>
      </c>
      <c r="S18412" s="105"/>
      <c r="T18412" s="73"/>
      <c r="V18412" s="13" t="s">
        <v>33</v>
      </c>
    </row>
    <row r="18413" spans="1:22">
      <c r="A18413" s="80"/>
      <c r="B18413" s="68"/>
      <c r="F18413" s="86"/>
      <c r="G18413" s="68"/>
      <c r="K18413" s="91"/>
      <c r="L18413" s="72"/>
      <c r="P18413" s="13" t="s">
        <v>33</v>
      </c>
      <c r="S18413" s="105"/>
      <c r="T18413" s="73"/>
      <c r="V18413" s="13" t="s">
        <v>33</v>
      </c>
    </row>
    <row r="18414" spans="1:22">
      <c r="A18414" s="80"/>
      <c r="B18414" s="68"/>
      <c r="F18414" s="86"/>
      <c r="G18414" s="68"/>
      <c r="K18414" s="91"/>
      <c r="L18414" s="72"/>
      <c r="P18414" s="13" t="s">
        <v>33</v>
      </c>
      <c r="S18414" s="105"/>
      <c r="T18414" s="73"/>
      <c r="V18414" s="13" t="s">
        <v>33</v>
      </c>
    </row>
    <row r="18415" spans="1:22">
      <c r="A18415" s="80"/>
      <c r="B18415" s="68"/>
      <c r="F18415" s="86"/>
      <c r="G18415" s="68"/>
      <c r="K18415" s="91"/>
      <c r="L18415" s="72"/>
      <c r="P18415" s="13" t="s">
        <v>33</v>
      </c>
      <c r="S18415" s="105"/>
      <c r="T18415" s="73"/>
      <c r="V18415" s="13" t="s">
        <v>33</v>
      </c>
    </row>
    <row r="18416" spans="1:22">
      <c r="A18416" s="80"/>
      <c r="B18416" s="68"/>
      <c r="F18416" s="86"/>
      <c r="G18416" s="68"/>
      <c r="K18416" s="91"/>
      <c r="L18416" s="72"/>
      <c r="P18416" s="13" t="s">
        <v>33</v>
      </c>
      <c r="S18416" s="105"/>
      <c r="T18416" s="73"/>
      <c r="V18416" s="13" t="s">
        <v>33</v>
      </c>
    </row>
    <row r="18417" spans="1:22">
      <c r="A18417" s="80"/>
      <c r="B18417" s="68"/>
      <c r="F18417" s="86"/>
      <c r="G18417" s="68"/>
      <c r="K18417" s="91"/>
      <c r="L18417" s="72"/>
      <c r="P18417" s="13" t="s">
        <v>33</v>
      </c>
      <c r="S18417" s="105"/>
      <c r="T18417" s="73"/>
      <c r="V18417" s="13" t="s">
        <v>33</v>
      </c>
    </row>
    <row r="18418" spans="1:22">
      <c r="A18418" s="80"/>
      <c r="B18418" s="68"/>
      <c r="F18418" s="86"/>
      <c r="G18418" s="68"/>
      <c r="K18418" s="91"/>
      <c r="L18418" s="72"/>
      <c r="P18418" s="13" t="s">
        <v>33</v>
      </c>
      <c r="S18418" s="105"/>
      <c r="T18418" s="73"/>
      <c r="V18418" s="13" t="s">
        <v>33</v>
      </c>
    </row>
    <row r="18419" spans="1:22">
      <c r="A18419" s="80"/>
      <c r="B18419" s="68"/>
      <c r="F18419" s="86"/>
      <c r="G18419" s="68"/>
      <c r="K18419" s="91"/>
      <c r="L18419" s="72"/>
      <c r="P18419" s="13" t="s">
        <v>33</v>
      </c>
      <c r="S18419" s="105"/>
      <c r="T18419" s="73"/>
      <c r="V18419" s="13" t="s">
        <v>33</v>
      </c>
    </row>
    <row r="18420" spans="1:22">
      <c r="A18420" s="80"/>
      <c r="B18420" s="68"/>
      <c r="F18420" s="86"/>
      <c r="G18420" s="68"/>
      <c r="K18420" s="91"/>
      <c r="L18420" s="72"/>
      <c r="P18420" s="13" t="s">
        <v>33</v>
      </c>
      <c r="S18420" s="105"/>
      <c r="T18420" s="73"/>
      <c r="V18420" s="13" t="s">
        <v>33</v>
      </c>
    </row>
    <row r="18421" spans="1:22">
      <c r="A18421" s="80"/>
      <c r="B18421" s="68"/>
      <c r="F18421" s="86"/>
      <c r="G18421" s="68"/>
      <c r="K18421" s="91"/>
      <c r="L18421" s="72"/>
      <c r="P18421" s="13" t="s">
        <v>33</v>
      </c>
      <c r="S18421" s="105"/>
      <c r="T18421" s="73"/>
      <c r="V18421" s="13" t="s">
        <v>33</v>
      </c>
    </row>
    <row r="18422" spans="1:22">
      <c r="A18422" s="80"/>
      <c r="B18422" s="68"/>
      <c r="F18422" s="86"/>
      <c r="G18422" s="68"/>
      <c r="K18422" s="91"/>
      <c r="L18422" s="72"/>
      <c r="P18422" s="13" t="s">
        <v>33</v>
      </c>
      <c r="S18422" s="105"/>
      <c r="T18422" s="73"/>
      <c r="V18422" s="13" t="s">
        <v>33</v>
      </c>
    </row>
    <row r="18423" spans="1:22">
      <c r="A18423" s="80"/>
      <c r="B18423" s="68"/>
      <c r="F18423" s="86"/>
      <c r="G18423" s="68"/>
      <c r="K18423" s="91"/>
      <c r="L18423" s="72"/>
      <c r="P18423" s="13" t="s">
        <v>33</v>
      </c>
      <c r="S18423" s="105"/>
      <c r="T18423" s="73"/>
      <c r="V18423" s="13" t="s">
        <v>33</v>
      </c>
    </row>
    <row r="18424" spans="1:22">
      <c r="A18424" s="80"/>
      <c r="B18424" s="68"/>
      <c r="F18424" s="86"/>
      <c r="G18424" s="68"/>
      <c r="K18424" s="91"/>
      <c r="L18424" s="72"/>
      <c r="P18424" s="13" t="s">
        <v>33</v>
      </c>
      <c r="S18424" s="105"/>
      <c r="T18424" s="73"/>
      <c r="V18424" s="13" t="s">
        <v>33</v>
      </c>
    </row>
    <row r="18425" spans="1:22">
      <c r="A18425" s="80"/>
      <c r="B18425" s="68"/>
      <c r="F18425" s="86"/>
      <c r="G18425" s="68"/>
      <c r="K18425" s="91"/>
      <c r="L18425" s="72"/>
      <c r="P18425" s="13" t="s">
        <v>33</v>
      </c>
      <c r="S18425" s="105"/>
      <c r="T18425" s="73"/>
      <c r="V18425" s="13" t="s">
        <v>33</v>
      </c>
    </row>
    <row r="18426" spans="1:22">
      <c r="A18426" s="80"/>
      <c r="B18426" s="68"/>
      <c r="F18426" s="86"/>
      <c r="G18426" s="68"/>
      <c r="K18426" s="91"/>
      <c r="L18426" s="72"/>
      <c r="P18426" s="13" t="s">
        <v>33</v>
      </c>
      <c r="S18426" s="105"/>
      <c r="T18426" s="73"/>
      <c r="V18426" s="13" t="s">
        <v>33</v>
      </c>
    </row>
    <row r="18427" spans="1:22">
      <c r="A18427" s="80"/>
      <c r="B18427" s="68"/>
      <c r="F18427" s="86"/>
      <c r="G18427" s="68"/>
      <c r="K18427" s="91"/>
      <c r="L18427" s="72"/>
      <c r="P18427" s="13" t="s">
        <v>33</v>
      </c>
      <c r="S18427" s="105"/>
      <c r="T18427" s="73"/>
      <c r="V18427" s="13" t="s">
        <v>33</v>
      </c>
    </row>
    <row r="18428" spans="1:22">
      <c r="A18428" s="80"/>
      <c r="B18428" s="68"/>
      <c r="F18428" s="86"/>
      <c r="G18428" s="68"/>
      <c r="K18428" s="91"/>
      <c r="L18428" s="72"/>
      <c r="P18428" s="13" t="s">
        <v>33</v>
      </c>
      <c r="S18428" s="105"/>
      <c r="T18428" s="73"/>
      <c r="V18428" s="13" t="s">
        <v>33</v>
      </c>
    </row>
    <row r="18429" spans="1:22">
      <c r="A18429" s="80"/>
      <c r="B18429" s="68"/>
      <c r="F18429" s="86"/>
      <c r="G18429" s="68"/>
      <c r="K18429" s="91"/>
      <c r="L18429" s="72"/>
      <c r="P18429" s="13" t="s">
        <v>33</v>
      </c>
      <c r="S18429" s="105"/>
      <c r="T18429" s="73"/>
      <c r="V18429" s="13" t="s">
        <v>33</v>
      </c>
    </row>
    <row r="18430" spans="1:22">
      <c r="A18430" s="80"/>
      <c r="B18430" s="68"/>
      <c r="F18430" s="86"/>
      <c r="G18430" s="68"/>
      <c r="K18430" s="91"/>
      <c r="L18430" s="72"/>
      <c r="P18430" s="13" t="s">
        <v>33</v>
      </c>
      <c r="S18430" s="105"/>
      <c r="T18430" s="73"/>
      <c r="V18430" s="13" t="s">
        <v>33</v>
      </c>
    </row>
    <row r="18431" spans="1:22">
      <c r="A18431" s="80"/>
      <c r="B18431" s="68"/>
      <c r="F18431" s="86"/>
      <c r="G18431" s="68"/>
      <c r="K18431" s="91"/>
      <c r="L18431" s="72"/>
      <c r="P18431" s="13" t="s">
        <v>33</v>
      </c>
      <c r="S18431" s="105"/>
      <c r="T18431" s="73"/>
      <c r="V18431" s="13" t="s">
        <v>33</v>
      </c>
    </row>
    <row r="18432" spans="1:22">
      <c r="A18432" s="80"/>
      <c r="B18432" s="68"/>
      <c r="F18432" s="86"/>
      <c r="G18432" s="68"/>
      <c r="K18432" s="91"/>
      <c r="L18432" s="72"/>
      <c r="P18432" s="13" t="s">
        <v>33</v>
      </c>
      <c r="S18432" s="105"/>
      <c r="T18432" s="73"/>
      <c r="V18432" s="13" t="s">
        <v>33</v>
      </c>
    </row>
    <row r="18433" spans="1:22">
      <c r="A18433" s="80"/>
      <c r="B18433" s="68"/>
      <c r="F18433" s="86"/>
      <c r="G18433" s="68"/>
      <c r="K18433" s="91"/>
      <c r="L18433" s="72"/>
      <c r="P18433" s="13" t="s">
        <v>33</v>
      </c>
      <c r="S18433" s="105"/>
      <c r="T18433" s="73"/>
      <c r="V18433" s="13" t="s">
        <v>33</v>
      </c>
    </row>
    <row r="18434" spans="1:22">
      <c r="A18434" s="80"/>
      <c r="B18434" s="68"/>
      <c r="F18434" s="86"/>
      <c r="G18434" s="68"/>
      <c r="K18434" s="91"/>
      <c r="L18434" s="72"/>
      <c r="P18434" s="13" t="s">
        <v>33</v>
      </c>
      <c r="S18434" s="105"/>
      <c r="T18434" s="73"/>
      <c r="V18434" s="13" t="s">
        <v>33</v>
      </c>
    </row>
    <row r="18435" spans="1:22">
      <c r="A18435" s="80"/>
      <c r="B18435" s="68"/>
      <c r="F18435" s="86"/>
      <c r="G18435" s="68"/>
      <c r="K18435" s="91"/>
      <c r="L18435" s="72"/>
      <c r="P18435" s="13" t="s">
        <v>33</v>
      </c>
      <c r="S18435" s="105"/>
      <c r="T18435" s="73"/>
      <c r="V18435" s="13" t="s">
        <v>33</v>
      </c>
    </row>
    <row r="18436" spans="1:22">
      <c r="A18436" s="80"/>
      <c r="B18436" s="68"/>
      <c r="F18436" s="86"/>
      <c r="G18436" s="68"/>
      <c r="K18436" s="91"/>
      <c r="L18436" s="72"/>
      <c r="P18436" s="13" t="s">
        <v>33</v>
      </c>
      <c r="S18436" s="105"/>
      <c r="T18436" s="73"/>
      <c r="V18436" s="13" t="s">
        <v>33</v>
      </c>
    </row>
    <row r="18437" spans="1:22">
      <c r="A18437" s="80"/>
      <c r="B18437" s="68"/>
      <c r="F18437" s="86"/>
      <c r="G18437" s="68"/>
      <c r="K18437" s="91"/>
      <c r="L18437" s="72"/>
      <c r="P18437" s="13" t="s">
        <v>33</v>
      </c>
      <c r="S18437" s="105"/>
      <c r="T18437" s="73"/>
      <c r="V18437" s="13" t="s">
        <v>33</v>
      </c>
    </row>
    <row r="18438" spans="1:22">
      <c r="A18438" s="80"/>
      <c r="B18438" s="68"/>
      <c r="F18438" s="86"/>
      <c r="G18438" s="68"/>
      <c r="K18438" s="91"/>
      <c r="L18438" s="72"/>
      <c r="P18438" s="13" t="s">
        <v>33</v>
      </c>
      <c r="S18438" s="105"/>
      <c r="T18438" s="73"/>
      <c r="V18438" s="13" t="s">
        <v>33</v>
      </c>
    </row>
    <row r="18439" spans="1:22">
      <c r="A18439" s="80"/>
      <c r="B18439" s="68"/>
      <c r="F18439" s="86"/>
      <c r="G18439" s="68"/>
      <c r="K18439" s="91"/>
      <c r="L18439" s="72"/>
      <c r="P18439" s="13" t="s">
        <v>33</v>
      </c>
      <c r="S18439" s="105"/>
      <c r="T18439" s="73"/>
      <c r="V18439" s="13" t="s">
        <v>33</v>
      </c>
    </row>
    <row r="18440" spans="1:22">
      <c r="A18440" s="80"/>
      <c r="B18440" s="68"/>
      <c r="F18440" s="86"/>
      <c r="G18440" s="68"/>
      <c r="K18440" s="91"/>
      <c r="L18440" s="72"/>
      <c r="P18440" s="13" t="s">
        <v>33</v>
      </c>
      <c r="S18440" s="105"/>
      <c r="T18440" s="73"/>
      <c r="V18440" s="13" t="s">
        <v>33</v>
      </c>
    </row>
    <row r="18441" spans="1:22">
      <c r="A18441" s="80"/>
      <c r="B18441" s="68"/>
      <c r="F18441" s="86"/>
      <c r="G18441" s="68"/>
      <c r="K18441" s="91"/>
      <c r="L18441" s="72"/>
      <c r="P18441" s="13" t="s">
        <v>33</v>
      </c>
      <c r="S18441" s="105"/>
      <c r="T18441" s="73"/>
      <c r="V18441" s="13" t="s">
        <v>33</v>
      </c>
    </row>
    <row r="18442" spans="1:22">
      <c r="A18442" s="80"/>
      <c r="B18442" s="68"/>
      <c r="F18442" s="86"/>
      <c r="G18442" s="68"/>
      <c r="K18442" s="91"/>
      <c r="L18442" s="72"/>
      <c r="P18442" s="13" t="s">
        <v>33</v>
      </c>
      <c r="S18442" s="105"/>
      <c r="T18442" s="73"/>
      <c r="V18442" s="13" t="s">
        <v>33</v>
      </c>
    </row>
    <row r="18443" spans="1:22">
      <c r="A18443" s="80"/>
      <c r="B18443" s="68"/>
      <c r="F18443" s="86"/>
      <c r="G18443" s="68"/>
      <c r="K18443" s="91"/>
      <c r="L18443" s="72"/>
      <c r="P18443" s="13" t="s">
        <v>33</v>
      </c>
      <c r="S18443" s="105"/>
      <c r="T18443" s="73"/>
      <c r="V18443" s="13" t="s">
        <v>33</v>
      </c>
    </row>
    <row r="18444" spans="1:22">
      <c r="A18444" s="80"/>
      <c r="B18444" s="68"/>
      <c r="F18444" s="86"/>
      <c r="G18444" s="68"/>
      <c r="K18444" s="91"/>
      <c r="L18444" s="72"/>
      <c r="P18444" s="13" t="s">
        <v>33</v>
      </c>
      <c r="S18444" s="105"/>
      <c r="T18444" s="73"/>
      <c r="V18444" s="13" t="s">
        <v>33</v>
      </c>
    </row>
    <row r="18445" spans="1:22">
      <c r="A18445" s="80"/>
      <c r="B18445" s="68"/>
      <c r="F18445" s="86"/>
      <c r="G18445" s="68"/>
      <c r="K18445" s="91"/>
      <c r="L18445" s="72"/>
      <c r="P18445" s="13" t="s">
        <v>33</v>
      </c>
      <c r="S18445" s="105"/>
      <c r="T18445" s="73"/>
      <c r="V18445" s="13" t="s">
        <v>33</v>
      </c>
    </row>
    <row r="18446" spans="1:22">
      <c r="A18446" s="80"/>
      <c r="B18446" s="68"/>
      <c r="F18446" s="86"/>
      <c r="G18446" s="68"/>
      <c r="K18446" s="91"/>
      <c r="L18446" s="72"/>
      <c r="P18446" s="13" t="s">
        <v>33</v>
      </c>
      <c r="S18446" s="105"/>
      <c r="T18446" s="73"/>
      <c r="V18446" s="13" t="s">
        <v>33</v>
      </c>
    </row>
    <row r="18447" spans="1:22">
      <c r="A18447" s="80"/>
      <c r="B18447" s="68"/>
      <c r="F18447" s="86"/>
      <c r="G18447" s="68"/>
      <c r="K18447" s="91"/>
      <c r="L18447" s="72"/>
      <c r="P18447" s="13" t="s">
        <v>33</v>
      </c>
      <c r="S18447" s="105"/>
      <c r="T18447" s="73"/>
      <c r="V18447" s="13" t="s">
        <v>33</v>
      </c>
    </row>
    <row r="18448" spans="1:22">
      <c r="A18448" s="80"/>
      <c r="B18448" s="68"/>
      <c r="F18448" s="86"/>
      <c r="G18448" s="68"/>
      <c r="K18448" s="91"/>
      <c r="L18448" s="72"/>
      <c r="P18448" s="13" t="s">
        <v>33</v>
      </c>
      <c r="S18448" s="105"/>
      <c r="T18448" s="73"/>
      <c r="V18448" s="13" t="s">
        <v>33</v>
      </c>
    </row>
    <row r="18449" spans="1:22">
      <c r="A18449" s="80"/>
      <c r="B18449" s="68"/>
      <c r="F18449" s="86"/>
      <c r="G18449" s="68"/>
      <c r="K18449" s="91"/>
      <c r="L18449" s="72"/>
      <c r="P18449" s="13" t="s">
        <v>33</v>
      </c>
      <c r="S18449" s="105"/>
      <c r="T18449" s="73"/>
      <c r="V18449" s="13" t="s">
        <v>33</v>
      </c>
    </row>
    <row r="18450" spans="1:22">
      <c r="A18450" s="80"/>
      <c r="B18450" s="68"/>
      <c r="F18450" s="86"/>
      <c r="G18450" s="68"/>
      <c r="K18450" s="91"/>
      <c r="L18450" s="72"/>
      <c r="P18450" s="13" t="s">
        <v>33</v>
      </c>
      <c r="S18450" s="105"/>
      <c r="T18450" s="73"/>
      <c r="V18450" s="13" t="s">
        <v>33</v>
      </c>
    </row>
    <row r="18451" spans="1:22">
      <c r="A18451" s="80"/>
      <c r="B18451" s="68"/>
      <c r="F18451" s="86"/>
      <c r="G18451" s="68"/>
      <c r="K18451" s="91"/>
      <c r="L18451" s="72"/>
      <c r="P18451" s="13" t="s">
        <v>33</v>
      </c>
      <c r="S18451" s="105"/>
      <c r="T18451" s="73"/>
      <c r="V18451" s="13" t="s">
        <v>33</v>
      </c>
    </row>
    <row r="18452" spans="1:22">
      <c r="A18452" s="80"/>
      <c r="B18452" s="68"/>
      <c r="F18452" s="86"/>
      <c r="G18452" s="68"/>
      <c r="K18452" s="91"/>
      <c r="L18452" s="72"/>
      <c r="P18452" s="13" t="s">
        <v>33</v>
      </c>
      <c r="S18452" s="105"/>
      <c r="T18452" s="73"/>
      <c r="V18452" s="13" t="s">
        <v>33</v>
      </c>
    </row>
    <row r="18453" spans="1:22">
      <c r="A18453" s="80"/>
      <c r="B18453" s="68"/>
      <c r="F18453" s="86"/>
      <c r="G18453" s="68"/>
      <c r="K18453" s="91"/>
      <c r="L18453" s="72"/>
      <c r="P18453" s="13" t="s">
        <v>33</v>
      </c>
      <c r="S18453" s="105"/>
      <c r="T18453" s="73"/>
      <c r="V18453" s="13" t="s">
        <v>33</v>
      </c>
    </row>
    <row r="18454" spans="1:22">
      <c r="A18454" s="80"/>
      <c r="B18454" s="68"/>
      <c r="F18454" s="86"/>
      <c r="G18454" s="68"/>
      <c r="K18454" s="91"/>
      <c r="L18454" s="72"/>
      <c r="P18454" s="13" t="s">
        <v>33</v>
      </c>
      <c r="S18454" s="105"/>
      <c r="T18454" s="73"/>
      <c r="V18454" s="13" t="s">
        <v>33</v>
      </c>
    </row>
    <row r="18455" spans="1:22">
      <c r="A18455" s="80"/>
      <c r="B18455" s="68"/>
      <c r="F18455" s="86"/>
      <c r="G18455" s="68"/>
      <c r="K18455" s="91"/>
      <c r="L18455" s="72"/>
      <c r="P18455" s="13" t="s">
        <v>33</v>
      </c>
      <c r="S18455" s="105"/>
      <c r="T18455" s="73"/>
      <c r="V18455" s="13" t="s">
        <v>33</v>
      </c>
    </row>
    <row r="18456" spans="1:22">
      <c r="A18456" s="80"/>
      <c r="B18456" s="68"/>
      <c r="F18456" s="86"/>
      <c r="G18456" s="68"/>
      <c r="K18456" s="91"/>
      <c r="L18456" s="72"/>
      <c r="P18456" s="13" t="s">
        <v>33</v>
      </c>
      <c r="S18456" s="105"/>
      <c r="T18456" s="73"/>
      <c r="V18456" s="13" t="s">
        <v>33</v>
      </c>
    </row>
    <row r="18457" spans="1:22">
      <c r="A18457" s="80"/>
      <c r="B18457" s="68"/>
      <c r="F18457" s="86"/>
      <c r="G18457" s="68"/>
      <c r="K18457" s="91"/>
      <c r="L18457" s="72"/>
      <c r="P18457" s="13" t="s">
        <v>33</v>
      </c>
      <c r="S18457" s="105"/>
      <c r="T18457" s="73"/>
      <c r="V18457" s="13" t="s">
        <v>33</v>
      </c>
    </row>
    <row r="18458" spans="1:22">
      <c r="A18458" s="80"/>
      <c r="B18458" s="68"/>
      <c r="F18458" s="86"/>
      <c r="G18458" s="68"/>
      <c r="K18458" s="91"/>
      <c r="L18458" s="72"/>
      <c r="P18458" s="13" t="s">
        <v>33</v>
      </c>
      <c r="S18458" s="105"/>
      <c r="T18458" s="73"/>
      <c r="V18458" s="13" t="s">
        <v>33</v>
      </c>
    </row>
    <row r="18459" spans="1:22">
      <c r="A18459" s="80"/>
      <c r="B18459" s="68"/>
      <c r="F18459" s="86"/>
      <c r="G18459" s="68"/>
      <c r="K18459" s="91"/>
      <c r="L18459" s="72"/>
      <c r="P18459" s="13" t="s">
        <v>33</v>
      </c>
      <c r="S18459" s="105"/>
      <c r="T18459" s="73"/>
      <c r="V18459" s="13" t="s">
        <v>33</v>
      </c>
    </row>
    <row r="18460" spans="1:22">
      <c r="A18460" s="80"/>
      <c r="B18460" s="68"/>
      <c r="F18460" s="86"/>
      <c r="G18460" s="68"/>
      <c r="K18460" s="91"/>
      <c r="L18460" s="72"/>
      <c r="P18460" s="13" t="s">
        <v>33</v>
      </c>
      <c r="S18460" s="105"/>
      <c r="T18460" s="73"/>
      <c r="V18460" s="13" t="s">
        <v>33</v>
      </c>
    </row>
    <row r="18461" spans="1:22">
      <c r="A18461" s="80"/>
      <c r="B18461" s="68"/>
      <c r="F18461" s="86"/>
      <c r="G18461" s="68"/>
      <c r="K18461" s="91"/>
      <c r="L18461" s="72"/>
      <c r="P18461" s="13" t="s">
        <v>33</v>
      </c>
      <c r="S18461" s="105"/>
      <c r="T18461" s="73"/>
      <c r="V18461" s="13" t="s">
        <v>33</v>
      </c>
    </row>
    <row r="18462" spans="1:22">
      <c r="A18462" s="80"/>
      <c r="B18462" s="68"/>
      <c r="F18462" s="86"/>
      <c r="G18462" s="68"/>
      <c r="K18462" s="91"/>
      <c r="L18462" s="72"/>
      <c r="P18462" s="13" t="s">
        <v>33</v>
      </c>
      <c r="S18462" s="105"/>
      <c r="T18462" s="73"/>
      <c r="V18462" s="13" t="s">
        <v>33</v>
      </c>
    </row>
    <row r="18463" spans="1:22">
      <c r="A18463" s="80"/>
      <c r="B18463" s="68"/>
      <c r="F18463" s="86"/>
      <c r="G18463" s="68"/>
      <c r="K18463" s="91"/>
      <c r="L18463" s="72"/>
      <c r="P18463" s="13" t="s">
        <v>33</v>
      </c>
      <c r="S18463" s="105"/>
      <c r="T18463" s="73"/>
      <c r="V18463" s="13" t="s">
        <v>33</v>
      </c>
    </row>
    <row r="18464" spans="1:22">
      <c r="A18464" s="80"/>
      <c r="B18464" s="68"/>
      <c r="F18464" s="86"/>
      <c r="G18464" s="68"/>
      <c r="K18464" s="91"/>
      <c r="L18464" s="72"/>
      <c r="P18464" s="13" t="s">
        <v>33</v>
      </c>
      <c r="S18464" s="105"/>
      <c r="T18464" s="73"/>
      <c r="V18464" s="13" t="s">
        <v>33</v>
      </c>
    </row>
    <row r="18465" spans="1:22">
      <c r="A18465" s="80"/>
      <c r="B18465" s="68"/>
      <c r="F18465" s="86"/>
      <c r="G18465" s="68"/>
      <c r="K18465" s="91"/>
      <c r="L18465" s="72"/>
      <c r="P18465" s="13" t="s">
        <v>33</v>
      </c>
      <c r="S18465" s="105"/>
      <c r="T18465" s="73"/>
      <c r="V18465" s="13" t="s">
        <v>33</v>
      </c>
    </row>
    <row r="18466" spans="1:22">
      <c r="A18466" s="80"/>
      <c r="B18466" s="68"/>
      <c r="F18466" s="86"/>
      <c r="G18466" s="68"/>
      <c r="K18466" s="91"/>
      <c r="L18466" s="72"/>
      <c r="P18466" s="13" t="s">
        <v>33</v>
      </c>
      <c r="S18466" s="105"/>
      <c r="T18466" s="73"/>
      <c r="V18466" s="13" t="s">
        <v>33</v>
      </c>
    </row>
    <row r="18467" spans="1:22">
      <c r="A18467" s="80"/>
      <c r="B18467" s="68"/>
      <c r="F18467" s="86"/>
      <c r="G18467" s="68"/>
      <c r="K18467" s="91"/>
      <c r="L18467" s="72"/>
      <c r="P18467" s="13" t="s">
        <v>33</v>
      </c>
      <c r="S18467" s="105"/>
      <c r="T18467" s="73"/>
      <c r="V18467" s="13" t="s">
        <v>33</v>
      </c>
    </row>
    <row r="18468" spans="1:22">
      <c r="A18468" s="80"/>
      <c r="B18468" s="68"/>
      <c r="F18468" s="86"/>
      <c r="G18468" s="68"/>
      <c r="K18468" s="91"/>
      <c r="L18468" s="72"/>
      <c r="P18468" s="13" t="s">
        <v>33</v>
      </c>
      <c r="S18468" s="105"/>
      <c r="T18468" s="73"/>
      <c r="V18468" s="13" t="s">
        <v>33</v>
      </c>
    </row>
    <row r="18469" spans="1:22">
      <c r="A18469" s="80"/>
      <c r="B18469" s="68"/>
      <c r="F18469" s="86"/>
      <c r="G18469" s="68"/>
      <c r="K18469" s="91"/>
      <c r="L18469" s="72"/>
      <c r="P18469" s="13" t="s">
        <v>33</v>
      </c>
      <c r="S18469" s="105"/>
      <c r="T18469" s="73"/>
      <c r="V18469" s="13" t="s">
        <v>33</v>
      </c>
    </row>
    <row r="18470" spans="1:22">
      <c r="A18470" s="80"/>
      <c r="B18470" s="68"/>
      <c r="F18470" s="86"/>
      <c r="G18470" s="68"/>
      <c r="K18470" s="91"/>
      <c r="L18470" s="72"/>
      <c r="P18470" s="13" t="s">
        <v>33</v>
      </c>
      <c r="S18470" s="105"/>
      <c r="T18470" s="73"/>
      <c r="V18470" s="13" t="s">
        <v>33</v>
      </c>
    </row>
    <row r="18471" spans="1:22">
      <c r="A18471" s="80"/>
      <c r="B18471" s="68"/>
      <c r="F18471" s="86"/>
      <c r="G18471" s="68"/>
      <c r="K18471" s="91"/>
      <c r="L18471" s="72"/>
      <c r="P18471" s="13" t="s">
        <v>33</v>
      </c>
      <c r="S18471" s="105"/>
      <c r="T18471" s="73"/>
      <c r="V18471" s="13" t="s">
        <v>33</v>
      </c>
    </row>
    <row r="18472" spans="1:22">
      <c r="A18472" s="80"/>
      <c r="B18472" s="68"/>
      <c r="F18472" s="86"/>
      <c r="G18472" s="68"/>
      <c r="K18472" s="91"/>
      <c r="L18472" s="72"/>
      <c r="P18472" s="13" t="s">
        <v>33</v>
      </c>
      <c r="S18472" s="105"/>
      <c r="T18472" s="73"/>
      <c r="V18472" s="13" t="s">
        <v>33</v>
      </c>
    </row>
    <row r="18473" spans="1:22">
      <c r="A18473" s="80"/>
      <c r="B18473" s="68"/>
      <c r="F18473" s="86"/>
      <c r="G18473" s="68"/>
      <c r="K18473" s="91"/>
      <c r="L18473" s="72"/>
      <c r="P18473" s="13" t="s">
        <v>33</v>
      </c>
      <c r="S18473" s="105"/>
      <c r="T18473" s="73"/>
      <c r="V18473" s="13" t="s">
        <v>33</v>
      </c>
    </row>
    <row r="18474" spans="1:22">
      <c r="A18474" s="80"/>
      <c r="B18474" s="68"/>
      <c r="F18474" s="86"/>
      <c r="G18474" s="68"/>
      <c r="K18474" s="91"/>
      <c r="L18474" s="72"/>
      <c r="P18474" s="13" t="s">
        <v>33</v>
      </c>
      <c r="S18474" s="105"/>
      <c r="T18474" s="73"/>
      <c r="V18474" s="13" t="s">
        <v>33</v>
      </c>
    </row>
    <row r="18475" spans="1:22">
      <c r="A18475" s="80"/>
      <c r="B18475" s="68"/>
      <c r="F18475" s="86"/>
      <c r="G18475" s="68"/>
      <c r="K18475" s="91"/>
      <c r="L18475" s="72"/>
      <c r="P18475" s="13" t="s">
        <v>33</v>
      </c>
      <c r="S18475" s="105"/>
      <c r="T18475" s="73"/>
      <c r="V18475" s="13" t="s">
        <v>33</v>
      </c>
    </row>
    <row r="18476" spans="1:22">
      <c r="A18476" s="80"/>
      <c r="B18476" s="68"/>
      <c r="F18476" s="86"/>
      <c r="G18476" s="68"/>
      <c r="K18476" s="91"/>
      <c r="L18476" s="72"/>
      <c r="P18476" s="13" t="s">
        <v>33</v>
      </c>
      <c r="S18476" s="105"/>
      <c r="T18476" s="73"/>
      <c r="V18476" s="13" t="s">
        <v>33</v>
      </c>
    </row>
    <row r="18477" spans="1:22">
      <c r="A18477" s="80"/>
      <c r="B18477" s="68"/>
      <c r="F18477" s="86"/>
      <c r="G18477" s="68"/>
      <c r="K18477" s="91"/>
      <c r="L18477" s="72"/>
      <c r="P18477" s="13" t="s">
        <v>33</v>
      </c>
      <c r="S18477" s="105"/>
      <c r="T18477" s="73"/>
      <c r="V18477" s="13" t="s">
        <v>33</v>
      </c>
    </row>
    <row r="18478" spans="1:22">
      <c r="A18478" s="80"/>
      <c r="B18478" s="68"/>
      <c r="F18478" s="86"/>
      <c r="G18478" s="68"/>
      <c r="K18478" s="91"/>
      <c r="L18478" s="72"/>
      <c r="P18478" s="13" t="s">
        <v>33</v>
      </c>
      <c r="S18478" s="105"/>
      <c r="T18478" s="73"/>
      <c r="V18478" s="13" t="s">
        <v>33</v>
      </c>
    </row>
    <row r="18479" spans="1:22">
      <c r="A18479" s="80"/>
      <c r="B18479" s="68"/>
      <c r="F18479" s="86"/>
      <c r="G18479" s="68"/>
      <c r="K18479" s="91"/>
      <c r="L18479" s="72"/>
      <c r="P18479" s="13" t="s">
        <v>33</v>
      </c>
      <c r="S18479" s="105"/>
      <c r="T18479" s="73"/>
      <c r="V18479" s="13" t="s">
        <v>33</v>
      </c>
    </row>
    <row r="18480" spans="1:22">
      <c r="A18480" s="80"/>
      <c r="B18480" s="68"/>
      <c r="F18480" s="86"/>
      <c r="G18480" s="68"/>
      <c r="K18480" s="91"/>
      <c r="L18480" s="72"/>
      <c r="P18480" s="13" t="s">
        <v>33</v>
      </c>
      <c r="S18480" s="105"/>
      <c r="T18480" s="73"/>
      <c r="V18480" s="13" t="s">
        <v>33</v>
      </c>
    </row>
    <row r="18481" spans="1:22">
      <c r="A18481" s="80"/>
      <c r="B18481" s="68"/>
      <c r="F18481" s="86"/>
      <c r="G18481" s="68"/>
      <c r="K18481" s="91"/>
      <c r="L18481" s="72"/>
      <c r="P18481" s="13" t="s">
        <v>33</v>
      </c>
      <c r="S18481" s="105"/>
      <c r="T18481" s="73"/>
      <c r="V18481" s="13" t="s">
        <v>33</v>
      </c>
    </row>
    <row r="18482" spans="1:22">
      <c r="A18482" s="80"/>
      <c r="B18482" s="68"/>
      <c r="F18482" s="86"/>
      <c r="G18482" s="68"/>
      <c r="K18482" s="91"/>
      <c r="L18482" s="72"/>
      <c r="P18482" s="13" t="s">
        <v>33</v>
      </c>
      <c r="S18482" s="105"/>
      <c r="T18482" s="73"/>
      <c r="V18482" s="13" t="s">
        <v>33</v>
      </c>
    </row>
    <row r="18483" spans="1:22">
      <c r="A18483" s="80"/>
      <c r="B18483" s="68"/>
      <c r="F18483" s="86"/>
      <c r="G18483" s="68"/>
      <c r="K18483" s="91"/>
      <c r="L18483" s="72"/>
      <c r="P18483" s="13" t="s">
        <v>33</v>
      </c>
      <c r="S18483" s="105"/>
      <c r="T18483" s="73"/>
      <c r="V18483" s="13" t="s">
        <v>33</v>
      </c>
    </row>
    <row r="18484" spans="1:22">
      <c r="A18484" s="80"/>
      <c r="B18484" s="68"/>
      <c r="F18484" s="86"/>
      <c r="G18484" s="68"/>
      <c r="K18484" s="91"/>
      <c r="L18484" s="72"/>
      <c r="P18484" s="13" t="s">
        <v>33</v>
      </c>
      <c r="S18484" s="105"/>
      <c r="T18484" s="73"/>
      <c r="V18484" s="13" t="s">
        <v>33</v>
      </c>
    </row>
    <row r="18485" spans="1:22">
      <c r="A18485" s="80"/>
      <c r="B18485" s="68"/>
      <c r="F18485" s="86"/>
      <c r="G18485" s="68"/>
      <c r="K18485" s="91"/>
      <c r="L18485" s="72"/>
      <c r="P18485" s="13" t="s">
        <v>33</v>
      </c>
      <c r="S18485" s="105"/>
      <c r="T18485" s="73"/>
      <c r="V18485" s="13" t="s">
        <v>33</v>
      </c>
    </row>
    <row r="18486" spans="1:22">
      <c r="A18486" s="80"/>
      <c r="B18486" s="68"/>
      <c r="F18486" s="86"/>
      <c r="G18486" s="68"/>
      <c r="K18486" s="91"/>
      <c r="L18486" s="72"/>
      <c r="P18486" s="13" t="s">
        <v>33</v>
      </c>
      <c r="S18486" s="105"/>
      <c r="T18486" s="73"/>
      <c r="V18486" s="13" t="s">
        <v>33</v>
      </c>
    </row>
    <row r="18487" spans="1:22">
      <c r="A18487" s="80"/>
      <c r="B18487" s="68"/>
      <c r="F18487" s="86"/>
      <c r="G18487" s="68"/>
      <c r="K18487" s="91"/>
      <c r="L18487" s="72"/>
      <c r="P18487" s="13" t="s">
        <v>33</v>
      </c>
      <c r="S18487" s="105"/>
      <c r="T18487" s="73"/>
      <c r="V18487" s="13" t="s">
        <v>33</v>
      </c>
    </row>
    <row r="18488" spans="1:22">
      <c r="A18488" s="80"/>
      <c r="B18488" s="68"/>
      <c r="F18488" s="86"/>
      <c r="G18488" s="68"/>
      <c r="K18488" s="91"/>
      <c r="L18488" s="72"/>
      <c r="P18488" s="13" t="s">
        <v>33</v>
      </c>
      <c r="S18488" s="105"/>
      <c r="T18488" s="73"/>
      <c r="V18488" s="13" t="s">
        <v>33</v>
      </c>
    </row>
    <row r="18489" spans="1:22">
      <c r="A18489" s="80"/>
      <c r="B18489" s="68"/>
      <c r="F18489" s="86"/>
      <c r="G18489" s="68"/>
      <c r="K18489" s="91"/>
      <c r="L18489" s="72"/>
      <c r="P18489" s="13" t="s">
        <v>33</v>
      </c>
      <c r="S18489" s="105"/>
      <c r="T18489" s="73"/>
      <c r="V18489" s="13" t="s">
        <v>33</v>
      </c>
    </row>
    <row r="18490" spans="1:22">
      <c r="A18490" s="80"/>
      <c r="B18490" s="68"/>
      <c r="F18490" s="86"/>
      <c r="G18490" s="68"/>
      <c r="K18490" s="91"/>
      <c r="L18490" s="72"/>
      <c r="P18490" s="13" t="s">
        <v>33</v>
      </c>
      <c r="S18490" s="105"/>
      <c r="T18490" s="73"/>
      <c r="V18490" s="13" t="s">
        <v>33</v>
      </c>
    </row>
    <row r="18491" spans="1:22">
      <c r="A18491" s="80"/>
      <c r="B18491" s="68"/>
      <c r="F18491" s="86"/>
      <c r="G18491" s="68"/>
      <c r="K18491" s="91"/>
      <c r="L18491" s="72"/>
      <c r="P18491" s="13" t="s">
        <v>33</v>
      </c>
      <c r="S18491" s="105"/>
      <c r="T18491" s="73"/>
      <c r="V18491" s="13" t="s">
        <v>33</v>
      </c>
    </row>
    <row r="18492" spans="1:22">
      <c r="A18492" s="80"/>
      <c r="B18492" s="68"/>
      <c r="F18492" s="86"/>
      <c r="G18492" s="68"/>
      <c r="K18492" s="91"/>
      <c r="L18492" s="72"/>
      <c r="P18492" s="13" t="s">
        <v>33</v>
      </c>
      <c r="S18492" s="105"/>
      <c r="T18492" s="73"/>
      <c r="V18492" s="13" t="s">
        <v>33</v>
      </c>
    </row>
    <row r="18493" spans="1:22">
      <c r="A18493" s="80"/>
      <c r="B18493" s="68"/>
      <c r="F18493" s="86"/>
      <c r="G18493" s="68"/>
      <c r="K18493" s="91"/>
      <c r="L18493" s="72"/>
      <c r="P18493" s="13" t="s">
        <v>33</v>
      </c>
      <c r="S18493" s="105"/>
      <c r="T18493" s="73"/>
      <c r="V18493" s="13" t="s">
        <v>33</v>
      </c>
    </row>
    <row r="18494" spans="1:22">
      <c r="A18494" s="80"/>
      <c r="B18494" s="68"/>
      <c r="F18494" s="86"/>
      <c r="G18494" s="68"/>
      <c r="K18494" s="91"/>
      <c r="L18494" s="72"/>
      <c r="P18494" s="13" t="s">
        <v>33</v>
      </c>
      <c r="S18494" s="105"/>
      <c r="T18494" s="73"/>
      <c r="V18494" s="13" t="s">
        <v>33</v>
      </c>
    </row>
    <row r="18495" spans="1:22">
      <c r="A18495" s="80"/>
      <c r="B18495" s="68"/>
      <c r="F18495" s="86"/>
      <c r="G18495" s="68"/>
      <c r="K18495" s="91"/>
      <c r="L18495" s="72"/>
      <c r="P18495" s="13" t="s">
        <v>33</v>
      </c>
      <c r="S18495" s="105"/>
      <c r="T18495" s="73"/>
      <c r="V18495" s="13" t="s">
        <v>33</v>
      </c>
    </row>
    <row r="18496" spans="1:22">
      <c r="A18496" s="80"/>
      <c r="B18496" s="68"/>
      <c r="F18496" s="86"/>
      <c r="G18496" s="68"/>
      <c r="K18496" s="91"/>
      <c r="L18496" s="72"/>
      <c r="P18496" s="13" t="s">
        <v>33</v>
      </c>
      <c r="S18496" s="105"/>
      <c r="T18496" s="73"/>
      <c r="V18496" s="13" t="s">
        <v>33</v>
      </c>
    </row>
    <row r="18497" spans="1:22">
      <c r="A18497" s="80"/>
      <c r="B18497" s="68"/>
      <c r="F18497" s="86"/>
      <c r="G18497" s="68"/>
      <c r="K18497" s="91"/>
      <c r="L18497" s="72"/>
      <c r="P18497" s="13" t="s">
        <v>33</v>
      </c>
      <c r="S18497" s="105"/>
      <c r="T18497" s="73"/>
      <c r="V18497" s="13" t="s">
        <v>33</v>
      </c>
    </row>
    <row r="18498" spans="1:22">
      <c r="A18498" s="80"/>
      <c r="B18498" s="68"/>
      <c r="F18498" s="86"/>
      <c r="G18498" s="68"/>
      <c r="K18498" s="91"/>
      <c r="L18498" s="72"/>
      <c r="P18498" s="13" t="s">
        <v>33</v>
      </c>
      <c r="S18498" s="105"/>
      <c r="T18498" s="73"/>
      <c r="V18498" s="13" t="s">
        <v>33</v>
      </c>
    </row>
    <row r="18499" spans="1:22">
      <c r="A18499" s="80"/>
      <c r="B18499" s="68"/>
      <c r="F18499" s="86"/>
      <c r="G18499" s="68"/>
      <c r="K18499" s="91"/>
      <c r="L18499" s="72"/>
      <c r="P18499" s="13" t="s">
        <v>33</v>
      </c>
      <c r="S18499" s="105"/>
      <c r="T18499" s="73"/>
      <c r="V18499" s="13" t="s">
        <v>33</v>
      </c>
    </row>
    <row r="18500" spans="1:22">
      <c r="A18500" s="80"/>
      <c r="B18500" s="68"/>
      <c r="F18500" s="86"/>
      <c r="G18500" s="68"/>
      <c r="K18500" s="91"/>
      <c r="L18500" s="72"/>
      <c r="P18500" s="13" t="s">
        <v>33</v>
      </c>
      <c r="S18500" s="105"/>
      <c r="T18500" s="73"/>
      <c r="V18500" s="13" t="s">
        <v>33</v>
      </c>
    </row>
    <row r="18501" spans="1:22">
      <c r="A18501" s="80"/>
      <c r="B18501" s="68"/>
      <c r="F18501" s="86"/>
      <c r="G18501" s="68"/>
      <c r="K18501" s="91"/>
      <c r="L18501" s="72"/>
      <c r="P18501" s="13" t="s">
        <v>33</v>
      </c>
      <c r="S18501" s="105"/>
      <c r="T18501" s="73"/>
      <c r="V18501" s="13" t="s">
        <v>33</v>
      </c>
    </row>
    <row r="18502" spans="1:22">
      <c r="A18502" s="80"/>
      <c r="B18502" s="68"/>
      <c r="F18502" s="86"/>
      <c r="G18502" s="68"/>
      <c r="K18502" s="91"/>
      <c r="L18502" s="72"/>
      <c r="P18502" s="13" t="s">
        <v>33</v>
      </c>
      <c r="S18502" s="105"/>
      <c r="T18502" s="73"/>
      <c r="V18502" s="13" t="s">
        <v>33</v>
      </c>
    </row>
    <row r="18503" spans="1:22">
      <c r="A18503" s="80"/>
      <c r="B18503" s="68"/>
      <c r="F18503" s="86"/>
      <c r="G18503" s="68"/>
      <c r="K18503" s="91"/>
      <c r="L18503" s="72"/>
      <c r="P18503" s="13" t="s">
        <v>33</v>
      </c>
      <c r="S18503" s="105"/>
      <c r="T18503" s="73"/>
      <c r="V18503" s="13" t="s">
        <v>33</v>
      </c>
    </row>
    <row r="18504" spans="1:22">
      <c r="A18504" s="80"/>
      <c r="B18504" s="68"/>
      <c r="F18504" s="86"/>
      <c r="G18504" s="68"/>
      <c r="K18504" s="91"/>
      <c r="L18504" s="72"/>
      <c r="P18504" s="13" t="s">
        <v>33</v>
      </c>
      <c r="S18504" s="105"/>
      <c r="T18504" s="73"/>
      <c r="V18504" s="13" t="s">
        <v>33</v>
      </c>
    </row>
    <row r="18505" spans="1:22">
      <c r="A18505" s="80"/>
      <c r="B18505" s="68"/>
      <c r="F18505" s="86"/>
      <c r="G18505" s="68"/>
      <c r="K18505" s="91"/>
      <c r="L18505" s="72"/>
      <c r="P18505" s="13" t="s">
        <v>33</v>
      </c>
      <c r="S18505" s="105"/>
      <c r="T18505" s="73"/>
      <c r="V18505" s="13" t="s">
        <v>33</v>
      </c>
    </row>
    <row r="18506" spans="1:22">
      <c r="A18506" s="80"/>
      <c r="B18506" s="68"/>
      <c r="F18506" s="86"/>
      <c r="G18506" s="68"/>
      <c r="K18506" s="91"/>
      <c r="L18506" s="72"/>
      <c r="P18506" s="13" t="s">
        <v>33</v>
      </c>
      <c r="S18506" s="105"/>
      <c r="T18506" s="73"/>
      <c r="V18506" s="13" t="s">
        <v>33</v>
      </c>
    </row>
    <row r="18507" spans="1:22">
      <c r="A18507" s="80"/>
      <c r="B18507" s="68"/>
      <c r="F18507" s="86"/>
      <c r="G18507" s="68"/>
      <c r="K18507" s="91"/>
      <c r="L18507" s="72"/>
      <c r="P18507" s="13" t="s">
        <v>33</v>
      </c>
      <c r="S18507" s="105"/>
      <c r="T18507" s="73"/>
      <c r="V18507" s="13" t="s">
        <v>33</v>
      </c>
    </row>
    <row r="18508" spans="1:22">
      <c r="A18508" s="80"/>
      <c r="B18508" s="68"/>
      <c r="F18508" s="86"/>
      <c r="G18508" s="68"/>
      <c r="K18508" s="91"/>
      <c r="L18508" s="72"/>
      <c r="P18508" s="13" t="s">
        <v>33</v>
      </c>
      <c r="S18508" s="105"/>
      <c r="T18508" s="73"/>
      <c r="V18508" s="13" t="s">
        <v>33</v>
      </c>
    </row>
    <row r="18509" spans="1:22">
      <c r="A18509" s="80"/>
      <c r="B18509" s="68"/>
      <c r="F18509" s="86"/>
      <c r="G18509" s="68"/>
      <c r="K18509" s="91"/>
      <c r="L18509" s="72"/>
      <c r="P18509" s="13" t="s">
        <v>33</v>
      </c>
      <c r="S18509" s="105"/>
      <c r="T18509" s="73"/>
      <c r="V18509" s="13" t="s">
        <v>33</v>
      </c>
    </row>
    <row r="18510" spans="1:22">
      <c r="A18510" s="80"/>
      <c r="B18510" s="68"/>
      <c r="F18510" s="86"/>
      <c r="G18510" s="68"/>
      <c r="K18510" s="91"/>
      <c r="L18510" s="72"/>
      <c r="P18510" s="13" t="s">
        <v>33</v>
      </c>
      <c r="S18510" s="105"/>
      <c r="T18510" s="73"/>
      <c r="V18510" s="13" t="s">
        <v>33</v>
      </c>
    </row>
    <row r="18511" spans="1:22">
      <c r="A18511" s="80"/>
      <c r="B18511" s="68"/>
      <c r="F18511" s="86"/>
      <c r="G18511" s="68"/>
      <c r="K18511" s="91"/>
      <c r="L18511" s="72"/>
      <c r="P18511" s="13" t="s">
        <v>33</v>
      </c>
      <c r="S18511" s="105"/>
      <c r="T18511" s="73"/>
      <c r="V18511" s="13" t="s">
        <v>33</v>
      </c>
    </row>
    <row r="18512" spans="1:22">
      <c r="A18512" s="80"/>
      <c r="B18512" s="68"/>
      <c r="F18512" s="86"/>
      <c r="G18512" s="68"/>
      <c r="K18512" s="91"/>
      <c r="L18512" s="72"/>
      <c r="P18512" s="13" t="s">
        <v>33</v>
      </c>
      <c r="S18512" s="105"/>
      <c r="T18512" s="73"/>
      <c r="V18512" s="13" t="s">
        <v>33</v>
      </c>
    </row>
    <row r="18513" spans="1:22">
      <c r="A18513" s="80"/>
      <c r="B18513" s="68"/>
      <c r="F18513" s="86"/>
      <c r="G18513" s="68"/>
      <c r="K18513" s="91"/>
      <c r="L18513" s="72"/>
      <c r="P18513" s="13" t="s">
        <v>33</v>
      </c>
      <c r="S18513" s="105"/>
      <c r="T18513" s="73"/>
      <c r="V18513" s="13" t="s">
        <v>33</v>
      </c>
    </row>
    <row r="18514" spans="1:22">
      <c r="A18514" s="80"/>
      <c r="B18514" s="68"/>
      <c r="F18514" s="86"/>
      <c r="G18514" s="68"/>
      <c r="K18514" s="91"/>
      <c r="L18514" s="72"/>
      <c r="P18514" s="13" t="s">
        <v>33</v>
      </c>
      <c r="S18514" s="105"/>
      <c r="T18514" s="73"/>
      <c r="V18514" s="13" t="s">
        <v>33</v>
      </c>
    </row>
    <row r="18515" spans="1:22">
      <c r="A18515" s="80"/>
      <c r="B18515" s="68"/>
      <c r="F18515" s="86"/>
      <c r="G18515" s="68"/>
      <c r="K18515" s="91"/>
      <c r="L18515" s="72"/>
      <c r="P18515" s="13" t="s">
        <v>33</v>
      </c>
      <c r="S18515" s="105"/>
      <c r="T18515" s="73"/>
      <c r="V18515" s="13" t="s">
        <v>33</v>
      </c>
    </row>
    <row r="18516" spans="1:22">
      <c r="A18516" s="80"/>
      <c r="B18516" s="68"/>
      <c r="F18516" s="86"/>
      <c r="G18516" s="68"/>
      <c r="K18516" s="91"/>
      <c r="L18516" s="72"/>
      <c r="P18516" s="13" t="s">
        <v>33</v>
      </c>
      <c r="S18516" s="105"/>
      <c r="T18516" s="73"/>
      <c r="V18516" s="13" t="s">
        <v>33</v>
      </c>
    </row>
    <row r="18517" spans="1:22">
      <c r="A18517" s="80"/>
      <c r="B18517" s="68"/>
      <c r="F18517" s="86"/>
      <c r="G18517" s="68"/>
      <c r="K18517" s="91"/>
      <c r="L18517" s="72"/>
      <c r="P18517" s="13" t="s">
        <v>33</v>
      </c>
      <c r="S18517" s="105"/>
      <c r="T18517" s="73"/>
      <c r="V18517" s="13" t="s">
        <v>33</v>
      </c>
    </row>
    <row r="18518" spans="1:22">
      <c r="A18518" s="80"/>
      <c r="B18518" s="68"/>
      <c r="F18518" s="86"/>
      <c r="G18518" s="68"/>
      <c r="K18518" s="91"/>
      <c r="L18518" s="72"/>
      <c r="P18518" s="13" t="s">
        <v>33</v>
      </c>
      <c r="S18518" s="105"/>
      <c r="T18518" s="73"/>
      <c r="V18518" s="13" t="s">
        <v>33</v>
      </c>
    </row>
    <row r="18519" spans="1:22">
      <c r="A18519" s="80"/>
      <c r="B18519" s="68"/>
      <c r="F18519" s="86"/>
      <c r="G18519" s="68"/>
      <c r="K18519" s="91"/>
      <c r="L18519" s="72"/>
      <c r="P18519" s="13" t="s">
        <v>33</v>
      </c>
      <c r="S18519" s="105"/>
      <c r="T18519" s="73"/>
      <c r="V18519" s="13" t="s">
        <v>33</v>
      </c>
    </row>
    <row r="18520" spans="1:22">
      <c r="A18520" s="80"/>
      <c r="B18520" s="68"/>
      <c r="F18520" s="86"/>
      <c r="G18520" s="68"/>
      <c r="K18520" s="91"/>
      <c r="L18520" s="72"/>
      <c r="P18520" s="13" t="s">
        <v>33</v>
      </c>
      <c r="S18520" s="105"/>
      <c r="T18520" s="73"/>
      <c r="V18520" s="13" t="s">
        <v>33</v>
      </c>
    </row>
    <row r="18521" spans="1:22">
      <c r="A18521" s="80"/>
      <c r="B18521" s="68"/>
      <c r="F18521" s="86"/>
      <c r="G18521" s="68"/>
      <c r="K18521" s="91"/>
      <c r="L18521" s="72"/>
      <c r="P18521" s="13" t="s">
        <v>33</v>
      </c>
      <c r="S18521" s="105"/>
      <c r="T18521" s="73"/>
      <c r="V18521" s="13" t="s">
        <v>33</v>
      </c>
    </row>
    <row r="18522" spans="1:22">
      <c r="A18522" s="80"/>
      <c r="B18522" s="68"/>
      <c r="F18522" s="86"/>
      <c r="G18522" s="68"/>
      <c r="K18522" s="91"/>
      <c r="L18522" s="72"/>
      <c r="P18522" s="13" t="s">
        <v>33</v>
      </c>
      <c r="S18522" s="105"/>
      <c r="T18522" s="73"/>
      <c r="V18522" s="13" t="s">
        <v>33</v>
      </c>
    </row>
    <row r="18523" spans="1:22">
      <c r="A18523" s="80"/>
      <c r="B18523" s="68"/>
      <c r="F18523" s="86"/>
      <c r="G18523" s="68"/>
      <c r="K18523" s="91"/>
      <c r="L18523" s="72"/>
      <c r="P18523" s="13" t="s">
        <v>33</v>
      </c>
      <c r="S18523" s="105"/>
      <c r="T18523" s="73"/>
      <c r="V18523" s="13" t="s">
        <v>33</v>
      </c>
    </row>
    <row r="18524" spans="1:22">
      <c r="A18524" s="80"/>
      <c r="B18524" s="68"/>
      <c r="F18524" s="86"/>
      <c r="G18524" s="68"/>
      <c r="K18524" s="91"/>
      <c r="L18524" s="72"/>
      <c r="P18524" s="13" t="s">
        <v>33</v>
      </c>
      <c r="S18524" s="105"/>
      <c r="T18524" s="73"/>
      <c r="V18524" s="13" t="s">
        <v>33</v>
      </c>
    </row>
    <row r="18525" spans="1:22">
      <c r="A18525" s="80"/>
      <c r="B18525" s="68"/>
      <c r="F18525" s="86"/>
      <c r="G18525" s="68"/>
      <c r="K18525" s="91"/>
      <c r="L18525" s="72"/>
      <c r="P18525" s="13" t="s">
        <v>33</v>
      </c>
      <c r="S18525" s="105"/>
      <c r="T18525" s="73"/>
      <c r="V18525" s="13" t="s">
        <v>33</v>
      </c>
    </row>
    <row r="18526" spans="1:22">
      <c r="A18526" s="80"/>
      <c r="B18526" s="68"/>
      <c r="F18526" s="86"/>
      <c r="G18526" s="68"/>
      <c r="K18526" s="91"/>
      <c r="L18526" s="72"/>
      <c r="P18526" s="13" t="s">
        <v>33</v>
      </c>
      <c r="S18526" s="105"/>
      <c r="T18526" s="73"/>
      <c r="V18526" s="13" t="s">
        <v>33</v>
      </c>
    </row>
    <row r="18527" spans="1:22">
      <c r="A18527" s="80"/>
      <c r="B18527" s="68"/>
      <c r="F18527" s="86"/>
      <c r="G18527" s="68"/>
      <c r="K18527" s="91"/>
      <c r="L18527" s="72"/>
      <c r="P18527" s="13" t="s">
        <v>33</v>
      </c>
      <c r="S18527" s="105"/>
      <c r="T18527" s="73"/>
      <c r="V18527" s="13" t="s">
        <v>33</v>
      </c>
    </row>
    <row r="18528" spans="1:22">
      <c r="A18528" s="80"/>
      <c r="B18528" s="68"/>
      <c r="F18528" s="86"/>
      <c r="G18528" s="68"/>
      <c r="K18528" s="91"/>
      <c r="L18528" s="72"/>
      <c r="P18528" s="13" t="s">
        <v>33</v>
      </c>
      <c r="S18528" s="105"/>
      <c r="T18528" s="73"/>
      <c r="V18528" s="13" t="s">
        <v>33</v>
      </c>
    </row>
    <row r="18529" spans="1:22">
      <c r="A18529" s="80"/>
      <c r="B18529" s="68"/>
      <c r="F18529" s="86"/>
      <c r="G18529" s="68"/>
      <c r="K18529" s="91"/>
      <c r="L18529" s="72"/>
      <c r="P18529" s="13" t="s">
        <v>33</v>
      </c>
      <c r="S18529" s="105"/>
      <c r="T18529" s="73"/>
      <c r="V18529" s="13" t="s">
        <v>33</v>
      </c>
    </row>
    <row r="18530" spans="1:22">
      <c r="A18530" s="80"/>
      <c r="B18530" s="68"/>
      <c r="F18530" s="86"/>
      <c r="G18530" s="68"/>
      <c r="K18530" s="91"/>
      <c r="L18530" s="72"/>
      <c r="P18530" s="13" t="s">
        <v>33</v>
      </c>
      <c r="S18530" s="105"/>
      <c r="T18530" s="73"/>
      <c r="V18530" s="13" t="s">
        <v>33</v>
      </c>
    </row>
    <row r="18531" spans="1:22">
      <c r="A18531" s="80"/>
      <c r="B18531" s="68"/>
      <c r="F18531" s="86"/>
      <c r="G18531" s="68"/>
      <c r="K18531" s="91"/>
      <c r="L18531" s="72"/>
      <c r="P18531" s="13" t="s">
        <v>33</v>
      </c>
      <c r="S18531" s="105"/>
      <c r="T18531" s="73"/>
      <c r="V18531" s="13" t="s">
        <v>33</v>
      </c>
    </row>
    <row r="18532" spans="1:22">
      <c r="A18532" s="80"/>
      <c r="B18532" s="68"/>
      <c r="F18532" s="86"/>
      <c r="G18532" s="68"/>
      <c r="K18532" s="91"/>
      <c r="L18532" s="72"/>
      <c r="P18532" s="13" t="s">
        <v>33</v>
      </c>
      <c r="S18532" s="105"/>
      <c r="T18532" s="73"/>
      <c r="V18532" s="13" t="s">
        <v>33</v>
      </c>
    </row>
    <row r="18533" spans="1:22">
      <c r="A18533" s="80"/>
      <c r="B18533" s="68"/>
      <c r="F18533" s="86"/>
      <c r="G18533" s="68"/>
      <c r="K18533" s="91"/>
      <c r="L18533" s="72"/>
      <c r="P18533" s="13" t="s">
        <v>33</v>
      </c>
      <c r="S18533" s="105"/>
      <c r="T18533" s="73"/>
      <c r="V18533" s="13" t="s">
        <v>33</v>
      </c>
    </row>
    <row r="18534" spans="1:22">
      <c r="A18534" s="80"/>
      <c r="B18534" s="68"/>
      <c r="F18534" s="86"/>
      <c r="G18534" s="68"/>
      <c r="K18534" s="91"/>
      <c r="L18534" s="72"/>
      <c r="P18534" s="13" t="s">
        <v>33</v>
      </c>
      <c r="S18534" s="105"/>
      <c r="T18534" s="73"/>
      <c r="V18534" s="13" t="s">
        <v>33</v>
      </c>
    </row>
    <row r="18535" spans="1:22">
      <c r="A18535" s="80"/>
      <c r="B18535" s="68"/>
      <c r="F18535" s="86"/>
      <c r="G18535" s="68"/>
      <c r="K18535" s="91"/>
      <c r="L18535" s="72"/>
      <c r="P18535" s="13" t="s">
        <v>33</v>
      </c>
      <c r="S18535" s="105"/>
      <c r="T18535" s="73"/>
      <c r="V18535" s="13" t="s">
        <v>33</v>
      </c>
    </row>
    <row r="18536" spans="1:22">
      <c r="A18536" s="80"/>
      <c r="B18536" s="68"/>
      <c r="F18536" s="86"/>
      <c r="G18536" s="68"/>
      <c r="K18536" s="91"/>
      <c r="L18536" s="72"/>
      <c r="P18536" s="13" t="s">
        <v>33</v>
      </c>
      <c r="S18536" s="105"/>
      <c r="T18536" s="73"/>
      <c r="V18536" s="13" t="s">
        <v>33</v>
      </c>
    </row>
    <row r="18537" spans="1:22">
      <c r="A18537" s="80"/>
      <c r="B18537" s="68"/>
      <c r="F18537" s="86"/>
      <c r="G18537" s="68"/>
      <c r="K18537" s="91"/>
      <c r="L18537" s="72"/>
      <c r="P18537" s="13" t="s">
        <v>33</v>
      </c>
      <c r="S18537" s="105"/>
      <c r="T18537" s="73"/>
      <c r="V18537" s="13" t="s">
        <v>33</v>
      </c>
    </row>
    <row r="18538" spans="1:22">
      <c r="A18538" s="80"/>
      <c r="B18538" s="68"/>
      <c r="F18538" s="86"/>
      <c r="G18538" s="68"/>
      <c r="K18538" s="91"/>
      <c r="L18538" s="72"/>
      <c r="P18538" s="13" t="s">
        <v>33</v>
      </c>
      <c r="S18538" s="105"/>
      <c r="T18538" s="73"/>
      <c r="V18538" s="13" t="s">
        <v>33</v>
      </c>
    </row>
    <row r="18539" spans="1:22">
      <c r="A18539" s="80"/>
      <c r="B18539" s="68"/>
      <c r="F18539" s="86"/>
      <c r="G18539" s="68"/>
      <c r="K18539" s="91"/>
      <c r="L18539" s="72"/>
      <c r="P18539" s="13" t="s">
        <v>33</v>
      </c>
      <c r="S18539" s="105"/>
      <c r="T18539" s="73"/>
      <c r="V18539" s="13" t="s">
        <v>33</v>
      </c>
    </row>
    <row r="18540" spans="1:22">
      <c r="A18540" s="80"/>
      <c r="B18540" s="68"/>
      <c r="F18540" s="86"/>
      <c r="G18540" s="68"/>
      <c r="K18540" s="91"/>
      <c r="L18540" s="72"/>
      <c r="P18540" s="13" t="s">
        <v>33</v>
      </c>
      <c r="S18540" s="105"/>
      <c r="T18540" s="73"/>
      <c r="V18540" s="13" t="s">
        <v>33</v>
      </c>
    </row>
    <row r="18541" spans="1:22">
      <c r="A18541" s="80"/>
      <c r="B18541" s="68"/>
      <c r="F18541" s="86"/>
      <c r="G18541" s="68"/>
      <c r="K18541" s="91"/>
      <c r="L18541" s="72"/>
      <c r="P18541" s="13" t="s">
        <v>33</v>
      </c>
      <c r="S18541" s="105"/>
      <c r="T18541" s="73"/>
      <c r="V18541" s="13" t="s">
        <v>33</v>
      </c>
    </row>
    <row r="18542" spans="1:22">
      <c r="A18542" s="80"/>
      <c r="B18542" s="68"/>
      <c r="F18542" s="86"/>
      <c r="G18542" s="68"/>
      <c r="K18542" s="91"/>
      <c r="L18542" s="72"/>
      <c r="P18542" s="13" t="s">
        <v>33</v>
      </c>
      <c r="S18542" s="105"/>
      <c r="T18542" s="73"/>
      <c r="V18542" s="13" t="s">
        <v>33</v>
      </c>
    </row>
    <row r="18543" spans="1:22">
      <c r="A18543" s="80"/>
      <c r="B18543" s="68"/>
      <c r="F18543" s="86"/>
      <c r="G18543" s="68"/>
      <c r="K18543" s="91"/>
      <c r="L18543" s="72"/>
      <c r="P18543" s="13" t="s">
        <v>33</v>
      </c>
      <c r="S18543" s="105"/>
      <c r="T18543" s="73"/>
      <c r="V18543" s="13" t="s">
        <v>33</v>
      </c>
    </row>
    <row r="18544" spans="1:22">
      <c r="A18544" s="80"/>
      <c r="B18544" s="68"/>
      <c r="F18544" s="86"/>
      <c r="G18544" s="68"/>
      <c r="K18544" s="91"/>
      <c r="L18544" s="72"/>
      <c r="P18544" s="13" t="s">
        <v>33</v>
      </c>
      <c r="S18544" s="105"/>
      <c r="T18544" s="73"/>
      <c r="V18544" s="13" t="s">
        <v>33</v>
      </c>
    </row>
    <row r="18545" spans="1:22">
      <c r="A18545" s="80"/>
      <c r="B18545" s="68"/>
      <c r="F18545" s="86"/>
      <c r="G18545" s="68"/>
      <c r="K18545" s="91"/>
      <c r="L18545" s="72"/>
      <c r="P18545" s="13" t="s">
        <v>33</v>
      </c>
      <c r="S18545" s="105"/>
      <c r="T18545" s="73"/>
      <c r="V18545" s="13" t="s">
        <v>33</v>
      </c>
    </row>
    <row r="18546" spans="1:22">
      <c r="A18546" s="80"/>
      <c r="B18546" s="68"/>
      <c r="F18546" s="86"/>
      <c r="G18546" s="68"/>
      <c r="K18546" s="91"/>
      <c r="L18546" s="72"/>
      <c r="P18546" s="13" t="s">
        <v>33</v>
      </c>
      <c r="S18546" s="105"/>
      <c r="T18546" s="73"/>
      <c r="V18546" s="13" t="s">
        <v>33</v>
      </c>
    </row>
    <row r="18547" spans="1:22">
      <c r="A18547" s="80"/>
      <c r="B18547" s="68"/>
      <c r="F18547" s="86"/>
      <c r="G18547" s="68"/>
      <c r="K18547" s="91"/>
      <c r="L18547" s="72"/>
      <c r="P18547" s="13" t="s">
        <v>33</v>
      </c>
      <c r="S18547" s="105"/>
      <c r="T18547" s="73"/>
      <c r="V18547" s="13" t="s">
        <v>33</v>
      </c>
    </row>
    <row r="18548" spans="1:22">
      <c r="A18548" s="80"/>
      <c r="B18548" s="68"/>
      <c r="F18548" s="86"/>
      <c r="G18548" s="68"/>
      <c r="K18548" s="91"/>
      <c r="L18548" s="72"/>
      <c r="P18548" s="13" t="s">
        <v>33</v>
      </c>
      <c r="S18548" s="105"/>
      <c r="T18548" s="73"/>
      <c r="V18548" s="13" t="s">
        <v>33</v>
      </c>
    </row>
    <row r="18549" spans="1:22">
      <c r="A18549" s="80"/>
      <c r="B18549" s="68"/>
      <c r="F18549" s="86"/>
      <c r="G18549" s="68"/>
      <c r="K18549" s="91"/>
      <c r="L18549" s="72"/>
      <c r="P18549" s="13" t="s">
        <v>33</v>
      </c>
      <c r="S18549" s="105"/>
      <c r="T18549" s="73"/>
      <c r="V18549" s="13" t="s">
        <v>33</v>
      </c>
    </row>
    <row r="18550" spans="1:22">
      <c r="A18550" s="80"/>
      <c r="B18550" s="68"/>
      <c r="F18550" s="86"/>
      <c r="G18550" s="68"/>
      <c r="K18550" s="91"/>
      <c r="L18550" s="72"/>
      <c r="P18550" s="13" t="s">
        <v>33</v>
      </c>
      <c r="S18550" s="105"/>
      <c r="T18550" s="73"/>
      <c r="V18550" s="13" t="s">
        <v>33</v>
      </c>
    </row>
    <row r="18551" spans="1:22">
      <c r="A18551" s="80"/>
      <c r="B18551" s="68"/>
      <c r="F18551" s="86"/>
      <c r="G18551" s="68"/>
      <c r="K18551" s="91"/>
      <c r="L18551" s="72"/>
      <c r="P18551" s="13" t="s">
        <v>33</v>
      </c>
      <c r="S18551" s="105"/>
      <c r="T18551" s="73"/>
      <c r="V18551" s="13" t="s">
        <v>33</v>
      </c>
    </row>
    <row r="18552" spans="1:22">
      <c r="A18552" s="80"/>
      <c r="B18552" s="68"/>
      <c r="F18552" s="86"/>
      <c r="G18552" s="68"/>
      <c r="K18552" s="91"/>
      <c r="L18552" s="72"/>
      <c r="P18552" s="13" t="s">
        <v>33</v>
      </c>
      <c r="S18552" s="105"/>
      <c r="T18552" s="73"/>
      <c r="V18552" s="13" t="s">
        <v>33</v>
      </c>
    </row>
    <row r="18553" spans="1:22">
      <c r="A18553" s="80"/>
      <c r="B18553" s="68"/>
      <c r="F18553" s="86"/>
      <c r="G18553" s="68"/>
      <c r="K18553" s="91"/>
      <c r="L18553" s="72"/>
      <c r="P18553" s="13" t="s">
        <v>33</v>
      </c>
      <c r="S18553" s="105"/>
      <c r="T18553" s="73"/>
      <c r="V18553" s="13" t="s">
        <v>33</v>
      </c>
    </row>
    <row r="18554" spans="1:22">
      <c r="A18554" s="80"/>
      <c r="B18554" s="68"/>
      <c r="F18554" s="86"/>
      <c r="G18554" s="68"/>
      <c r="K18554" s="91"/>
      <c r="L18554" s="72"/>
      <c r="P18554" s="13" t="s">
        <v>33</v>
      </c>
      <c r="S18554" s="105"/>
      <c r="T18554" s="73"/>
      <c r="V18554" s="13" t="s">
        <v>33</v>
      </c>
    </row>
    <row r="18555" spans="1:22">
      <c r="A18555" s="80"/>
      <c r="B18555" s="68"/>
      <c r="F18555" s="86"/>
      <c r="G18555" s="68"/>
      <c r="K18555" s="91"/>
      <c r="L18555" s="72"/>
      <c r="P18555" s="13" t="s">
        <v>33</v>
      </c>
      <c r="S18555" s="105"/>
      <c r="T18555" s="73"/>
      <c r="V18555" s="13" t="s">
        <v>33</v>
      </c>
    </row>
    <row r="18556" spans="1:22">
      <c r="A18556" s="80"/>
      <c r="B18556" s="68"/>
      <c r="F18556" s="86"/>
      <c r="G18556" s="68"/>
      <c r="K18556" s="91"/>
      <c r="L18556" s="72"/>
      <c r="P18556" s="13" t="s">
        <v>33</v>
      </c>
      <c r="S18556" s="105"/>
      <c r="T18556" s="73"/>
      <c r="V18556" s="13" t="s">
        <v>33</v>
      </c>
    </row>
    <row r="18557" spans="1:22">
      <c r="A18557" s="80"/>
      <c r="B18557" s="68"/>
      <c r="F18557" s="86"/>
      <c r="G18557" s="68"/>
      <c r="K18557" s="91"/>
      <c r="L18557" s="72"/>
      <c r="P18557" s="13" t="s">
        <v>33</v>
      </c>
      <c r="S18557" s="105"/>
      <c r="T18557" s="73"/>
      <c r="V18557" s="13" t="s">
        <v>33</v>
      </c>
    </row>
    <row r="18558" spans="1:22">
      <c r="A18558" s="80"/>
      <c r="B18558" s="68"/>
      <c r="F18558" s="86"/>
      <c r="G18558" s="68"/>
      <c r="K18558" s="91"/>
      <c r="L18558" s="72"/>
      <c r="P18558" s="13" t="s">
        <v>33</v>
      </c>
      <c r="S18558" s="105"/>
      <c r="T18558" s="73"/>
      <c r="V18558" s="13" t="s">
        <v>33</v>
      </c>
    </row>
    <row r="18559" spans="1:22">
      <c r="A18559" s="80"/>
      <c r="B18559" s="68"/>
      <c r="F18559" s="86"/>
      <c r="G18559" s="68"/>
      <c r="K18559" s="91"/>
      <c r="L18559" s="72"/>
      <c r="P18559" s="13" t="s">
        <v>33</v>
      </c>
      <c r="S18559" s="105"/>
      <c r="T18559" s="73"/>
      <c r="V18559" s="13" t="s">
        <v>33</v>
      </c>
    </row>
    <row r="18560" spans="1:22">
      <c r="A18560" s="80"/>
      <c r="B18560" s="68"/>
      <c r="F18560" s="86"/>
      <c r="G18560" s="68"/>
      <c r="K18560" s="91"/>
      <c r="L18560" s="72"/>
      <c r="P18560" s="13" t="s">
        <v>33</v>
      </c>
      <c r="S18560" s="105"/>
      <c r="T18560" s="73"/>
      <c r="V18560" s="13" t="s">
        <v>33</v>
      </c>
    </row>
    <row r="18561" spans="1:22">
      <c r="A18561" s="80"/>
      <c r="B18561" s="68"/>
      <c r="F18561" s="86"/>
      <c r="G18561" s="68"/>
      <c r="K18561" s="91"/>
      <c r="L18561" s="72"/>
      <c r="P18561" s="13" t="s">
        <v>33</v>
      </c>
      <c r="S18561" s="105"/>
      <c r="T18561" s="73"/>
      <c r="V18561" s="13" t="s">
        <v>33</v>
      </c>
    </row>
    <row r="18562" spans="1:22">
      <c r="A18562" s="80"/>
      <c r="B18562" s="68"/>
      <c r="F18562" s="86"/>
      <c r="G18562" s="68"/>
      <c r="K18562" s="91"/>
      <c r="L18562" s="72"/>
      <c r="P18562" s="13" t="s">
        <v>33</v>
      </c>
      <c r="S18562" s="105"/>
      <c r="T18562" s="73"/>
      <c r="V18562" s="13" t="s">
        <v>33</v>
      </c>
    </row>
    <row r="18563" spans="1:22">
      <c r="A18563" s="80"/>
      <c r="B18563" s="68"/>
      <c r="F18563" s="86"/>
      <c r="G18563" s="68"/>
      <c r="K18563" s="91"/>
      <c r="L18563" s="72"/>
      <c r="P18563" s="13" t="s">
        <v>33</v>
      </c>
      <c r="S18563" s="105"/>
      <c r="T18563" s="73"/>
      <c r="V18563" s="13" t="s">
        <v>33</v>
      </c>
    </row>
    <row r="18564" spans="1:22">
      <c r="A18564" s="80"/>
      <c r="B18564" s="68"/>
      <c r="F18564" s="86"/>
      <c r="G18564" s="68"/>
      <c r="K18564" s="91"/>
      <c r="L18564" s="72"/>
      <c r="P18564" s="13" t="s">
        <v>33</v>
      </c>
      <c r="S18564" s="105"/>
      <c r="T18564" s="73"/>
      <c r="V18564" s="13" t="s">
        <v>33</v>
      </c>
    </row>
    <row r="18565" spans="1:22">
      <c r="A18565" s="80"/>
      <c r="B18565" s="68"/>
      <c r="F18565" s="86"/>
      <c r="G18565" s="68"/>
      <c r="K18565" s="91"/>
      <c r="L18565" s="72"/>
      <c r="P18565" s="13" t="s">
        <v>33</v>
      </c>
      <c r="S18565" s="105"/>
      <c r="T18565" s="73"/>
      <c r="V18565" s="13" t="s">
        <v>33</v>
      </c>
    </row>
    <row r="18566" spans="1:22">
      <c r="A18566" s="80"/>
      <c r="B18566" s="68"/>
      <c r="F18566" s="86"/>
      <c r="G18566" s="68"/>
      <c r="K18566" s="91"/>
      <c r="L18566" s="72"/>
      <c r="P18566" s="13" t="s">
        <v>33</v>
      </c>
      <c r="S18566" s="105"/>
      <c r="T18566" s="73"/>
      <c r="V18566" s="13" t="s">
        <v>33</v>
      </c>
    </row>
    <row r="18567" spans="1:22">
      <c r="A18567" s="80"/>
      <c r="B18567" s="68"/>
      <c r="F18567" s="86"/>
      <c r="G18567" s="68"/>
      <c r="K18567" s="91"/>
      <c r="L18567" s="72"/>
      <c r="P18567" s="13" t="s">
        <v>33</v>
      </c>
      <c r="S18567" s="105"/>
      <c r="T18567" s="73"/>
      <c r="V18567" s="13" t="s">
        <v>33</v>
      </c>
    </row>
    <row r="18568" spans="1:22">
      <c r="A18568" s="80"/>
      <c r="B18568" s="68"/>
      <c r="F18568" s="86"/>
      <c r="G18568" s="68"/>
      <c r="K18568" s="91"/>
      <c r="L18568" s="72"/>
      <c r="P18568" s="13" t="s">
        <v>33</v>
      </c>
      <c r="S18568" s="105"/>
      <c r="T18568" s="73"/>
      <c r="V18568" s="13" t="s">
        <v>33</v>
      </c>
    </row>
    <row r="18569" spans="1:22">
      <c r="A18569" s="80"/>
      <c r="B18569" s="68"/>
      <c r="F18569" s="86"/>
      <c r="G18569" s="68"/>
      <c r="K18569" s="91"/>
      <c r="L18569" s="72"/>
      <c r="P18569" s="13" t="s">
        <v>33</v>
      </c>
      <c r="S18569" s="105"/>
      <c r="T18569" s="73"/>
      <c r="V18569" s="13" t="s">
        <v>33</v>
      </c>
    </row>
    <row r="18570" spans="1:22">
      <c r="A18570" s="80"/>
      <c r="B18570" s="68"/>
      <c r="F18570" s="86"/>
      <c r="G18570" s="68"/>
      <c r="K18570" s="91"/>
      <c r="L18570" s="72"/>
      <c r="P18570" s="13" t="s">
        <v>33</v>
      </c>
      <c r="S18570" s="105"/>
      <c r="T18570" s="73"/>
      <c r="V18570" s="13" t="s">
        <v>33</v>
      </c>
    </row>
    <row r="18571" spans="1:22">
      <c r="A18571" s="80"/>
      <c r="B18571" s="68"/>
      <c r="F18571" s="86"/>
      <c r="G18571" s="68"/>
      <c r="K18571" s="91"/>
      <c r="L18571" s="72"/>
      <c r="P18571" s="13" t="s">
        <v>33</v>
      </c>
      <c r="S18571" s="105"/>
      <c r="T18571" s="73"/>
      <c r="V18571" s="13" t="s">
        <v>33</v>
      </c>
    </row>
    <row r="18572" spans="1:22">
      <c r="A18572" s="80"/>
      <c r="B18572" s="68"/>
      <c r="F18572" s="86"/>
      <c r="G18572" s="68"/>
      <c r="K18572" s="91"/>
      <c r="L18572" s="72"/>
      <c r="P18572" s="13" t="s">
        <v>33</v>
      </c>
      <c r="S18572" s="105"/>
      <c r="T18572" s="73"/>
      <c r="V18572" s="13" t="s">
        <v>33</v>
      </c>
    </row>
    <row r="18573" spans="1:22">
      <c r="A18573" s="80"/>
      <c r="B18573" s="68"/>
      <c r="F18573" s="86"/>
      <c r="G18573" s="68"/>
      <c r="K18573" s="91"/>
      <c r="L18573" s="72"/>
      <c r="P18573" s="13" t="s">
        <v>33</v>
      </c>
      <c r="S18573" s="105"/>
      <c r="T18573" s="73"/>
      <c r="V18573" s="13" t="s">
        <v>33</v>
      </c>
    </row>
    <row r="18574" spans="1:22">
      <c r="A18574" s="80"/>
      <c r="B18574" s="68"/>
      <c r="F18574" s="86"/>
      <c r="G18574" s="68"/>
      <c r="K18574" s="91"/>
      <c r="L18574" s="72"/>
      <c r="P18574" s="13" t="s">
        <v>33</v>
      </c>
      <c r="S18574" s="105"/>
      <c r="T18574" s="73"/>
      <c r="V18574" s="13" t="s">
        <v>33</v>
      </c>
    </row>
    <row r="18575" spans="1:22">
      <c r="A18575" s="80"/>
      <c r="B18575" s="68"/>
      <c r="F18575" s="86"/>
      <c r="G18575" s="68"/>
      <c r="K18575" s="91"/>
      <c r="L18575" s="72"/>
      <c r="P18575" s="13" t="s">
        <v>33</v>
      </c>
      <c r="S18575" s="105"/>
      <c r="T18575" s="73"/>
      <c r="V18575" s="13" t="s">
        <v>33</v>
      </c>
    </row>
    <row r="18576" spans="1:22">
      <c r="A18576" s="80"/>
      <c r="B18576" s="68"/>
      <c r="F18576" s="86"/>
      <c r="G18576" s="68"/>
      <c r="K18576" s="91"/>
      <c r="L18576" s="72"/>
      <c r="P18576" s="13" t="s">
        <v>33</v>
      </c>
      <c r="S18576" s="105"/>
      <c r="T18576" s="73"/>
      <c r="V18576" s="13" t="s">
        <v>33</v>
      </c>
    </row>
    <row r="18577" spans="1:22">
      <c r="A18577" s="80"/>
      <c r="B18577" s="68"/>
      <c r="F18577" s="86"/>
      <c r="G18577" s="68"/>
      <c r="K18577" s="91"/>
      <c r="L18577" s="72"/>
      <c r="P18577" s="13" t="s">
        <v>33</v>
      </c>
      <c r="S18577" s="105"/>
      <c r="T18577" s="73"/>
      <c r="V18577" s="13" t="s">
        <v>33</v>
      </c>
    </row>
    <row r="18578" spans="1:22">
      <c r="A18578" s="80"/>
      <c r="B18578" s="68"/>
      <c r="F18578" s="86"/>
      <c r="G18578" s="68"/>
      <c r="K18578" s="91"/>
      <c r="L18578" s="72"/>
      <c r="P18578" s="13" t="s">
        <v>33</v>
      </c>
      <c r="S18578" s="105"/>
      <c r="T18578" s="73"/>
      <c r="V18578" s="13" t="s">
        <v>33</v>
      </c>
    </row>
    <row r="18579" spans="1:22">
      <c r="A18579" s="80"/>
      <c r="B18579" s="68"/>
      <c r="F18579" s="86"/>
      <c r="G18579" s="68"/>
      <c r="K18579" s="91"/>
      <c r="L18579" s="72"/>
      <c r="P18579" s="13" t="s">
        <v>33</v>
      </c>
      <c r="S18579" s="105"/>
      <c r="T18579" s="73"/>
      <c r="V18579" s="13" t="s">
        <v>33</v>
      </c>
    </row>
    <row r="18580" spans="1:22">
      <c r="A18580" s="80"/>
      <c r="B18580" s="68"/>
      <c r="F18580" s="86"/>
      <c r="G18580" s="68"/>
      <c r="K18580" s="91"/>
      <c r="L18580" s="72"/>
      <c r="P18580" s="13" t="s">
        <v>33</v>
      </c>
      <c r="S18580" s="105"/>
      <c r="T18580" s="73"/>
      <c r="V18580" s="13" t="s">
        <v>33</v>
      </c>
    </row>
    <row r="18581" spans="1:22">
      <c r="A18581" s="80"/>
      <c r="B18581" s="68"/>
      <c r="F18581" s="86"/>
      <c r="G18581" s="68"/>
      <c r="K18581" s="91"/>
      <c r="L18581" s="72"/>
      <c r="P18581" s="13" t="s">
        <v>33</v>
      </c>
      <c r="S18581" s="105"/>
      <c r="T18581" s="73"/>
      <c r="V18581" s="13" t="s">
        <v>33</v>
      </c>
    </row>
    <row r="18582" spans="1:22">
      <c r="A18582" s="80"/>
      <c r="B18582" s="68"/>
      <c r="F18582" s="86"/>
      <c r="G18582" s="68"/>
      <c r="K18582" s="91"/>
      <c r="L18582" s="72"/>
      <c r="P18582" s="13" t="s">
        <v>33</v>
      </c>
      <c r="S18582" s="105"/>
      <c r="T18582" s="73"/>
      <c r="V18582" s="13" t="s">
        <v>33</v>
      </c>
    </row>
    <row r="18583" spans="1:22">
      <c r="A18583" s="80"/>
      <c r="B18583" s="68"/>
      <c r="F18583" s="86"/>
      <c r="G18583" s="68"/>
      <c r="K18583" s="91"/>
      <c r="L18583" s="72"/>
      <c r="P18583" s="13" t="s">
        <v>33</v>
      </c>
      <c r="S18583" s="105"/>
      <c r="T18583" s="73"/>
      <c r="V18583" s="13" t="s">
        <v>33</v>
      </c>
    </row>
    <row r="18584" spans="1:22">
      <c r="A18584" s="80"/>
      <c r="B18584" s="68"/>
      <c r="F18584" s="86"/>
      <c r="G18584" s="68"/>
      <c r="K18584" s="91"/>
      <c r="L18584" s="72"/>
      <c r="P18584" s="13" t="s">
        <v>33</v>
      </c>
      <c r="S18584" s="105"/>
      <c r="T18584" s="73"/>
      <c r="V18584" s="13" t="s">
        <v>33</v>
      </c>
    </row>
    <row r="18585" spans="1:22">
      <c r="A18585" s="80"/>
      <c r="B18585" s="68"/>
      <c r="F18585" s="86"/>
      <c r="G18585" s="68"/>
      <c r="K18585" s="91"/>
      <c r="L18585" s="72"/>
      <c r="P18585" s="13" t="s">
        <v>33</v>
      </c>
      <c r="S18585" s="105"/>
      <c r="T18585" s="73"/>
      <c r="V18585" s="13" t="s">
        <v>33</v>
      </c>
    </row>
    <row r="18586" spans="1:22">
      <c r="A18586" s="80"/>
      <c r="B18586" s="68"/>
      <c r="F18586" s="86"/>
      <c r="G18586" s="68"/>
      <c r="K18586" s="91"/>
      <c r="L18586" s="72"/>
      <c r="P18586" s="13" t="s">
        <v>33</v>
      </c>
      <c r="S18586" s="105"/>
      <c r="T18586" s="73"/>
      <c r="V18586" s="13" t="s">
        <v>33</v>
      </c>
    </row>
    <row r="18587" spans="1:22">
      <c r="A18587" s="80"/>
      <c r="B18587" s="68"/>
      <c r="F18587" s="86"/>
      <c r="G18587" s="68"/>
      <c r="K18587" s="91"/>
      <c r="L18587" s="72"/>
      <c r="P18587" s="13" t="s">
        <v>33</v>
      </c>
      <c r="S18587" s="105"/>
      <c r="T18587" s="73"/>
      <c r="V18587" s="13" t="s">
        <v>33</v>
      </c>
    </row>
    <row r="18588" spans="1:22">
      <c r="A18588" s="80"/>
      <c r="B18588" s="68"/>
      <c r="F18588" s="86"/>
      <c r="G18588" s="68"/>
      <c r="K18588" s="91"/>
      <c r="L18588" s="72"/>
      <c r="P18588" s="13" t="s">
        <v>33</v>
      </c>
      <c r="S18588" s="105"/>
      <c r="T18588" s="73"/>
      <c r="V18588" s="13" t="s">
        <v>33</v>
      </c>
    </row>
    <row r="18589" spans="1:22">
      <c r="A18589" s="80"/>
      <c r="B18589" s="68"/>
      <c r="F18589" s="86"/>
      <c r="G18589" s="68"/>
      <c r="K18589" s="91"/>
      <c r="L18589" s="72"/>
      <c r="P18589" s="13" t="s">
        <v>33</v>
      </c>
      <c r="S18589" s="105"/>
      <c r="T18589" s="73"/>
      <c r="V18589" s="13" t="s">
        <v>33</v>
      </c>
    </row>
    <row r="18590" spans="1:22">
      <c r="A18590" s="80"/>
      <c r="B18590" s="68"/>
      <c r="F18590" s="86"/>
      <c r="G18590" s="68"/>
      <c r="K18590" s="91"/>
      <c r="L18590" s="72"/>
      <c r="P18590" s="13" t="s">
        <v>33</v>
      </c>
      <c r="S18590" s="105"/>
      <c r="T18590" s="73"/>
      <c r="V18590" s="13" t="s">
        <v>33</v>
      </c>
    </row>
    <row r="18591" spans="1:22">
      <c r="A18591" s="80"/>
      <c r="B18591" s="68"/>
      <c r="F18591" s="86"/>
      <c r="G18591" s="68"/>
      <c r="K18591" s="91"/>
      <c r="L18591" s="72"/>
      <c r="P18591" s="13" t="s">
        <v>33</v>
      </c>
      <c r="S18591" s="105"/>
      <c r="T18591" s="73"/>
      <c r="V18591" s="13" t="s">
        <v>33</v>
      </c>
    </row>
    <row r="18592" spans="1:22">
      <c r="A18592" s="80"/>
      <c r="B18592" s="68"/>
      <c r="F18592" s="86"/>
      <c r="G18592" s="68"/>
      <c r="K18592" s="91"/>
      <c r="L18592" s="72"/>
      <c r="P18592" s="13" t="s">
        <v>33</v>
      </c>
      <c r="S18592" s="105"/>
      <c r="T18592" s="73"/>
      <c r="V18592" s="13" t="s">
        <v>33</v>
      </c>
    </row>
    <row r="18593" spans="1:22">
      <c r="A18593" s="80"/>
      <c r="B18593" s="68"/>
      <c r="F18593" s="86"/>
      <c r="G18593" s="68"/>
      <c r="K18593" s="91"/>
      <c r="L18593" s="72"/>
      <c r="P18593" s="13" t="s">
        <v>33</v>
      </c>
      <c r="S18593" s="105"/>
      <c r="T18593" s="73"/>
      <c r="V18593" s="13" t="s">
        <v>33</v>
      </c>
    </row>
    <row r="18594" spans="1:22">
      <c r="A18594" s="80"/>
      <c r="B18594" s="68"/>
      <c r="F18594" s="86"/>
      <c r="G18594" s="68"/>
      <c r="K18594" s="91"/>
      <c r="L18594" s="72"/>
      <c r="P18594" s="13" t="s">
        <v>33</v>
      </c>
      <c r="S18594" s="105"/>
      <c r="T18594" s="73"/>
      <c r="V18594" s="13" t="s">
        <v>33</v>
      </c>
    </row>
    <row r="18595" spans="1:22">
      <c r="A18595" s="80"/>
      <c r="B18595" s="68"/>
      <c r="F18595" s="86"/>
      <c r="G18595" s="68"/>
      <c r="K18595" s="91"/>
      <c r="L18595" s="72"/>
      <c r="P18595" s="13" t="s">
        <v>33</v>
      </c>
      <c r="S18595" s="105"/>
      <c r="T18595" s="73"/>
      <c r="V18595" s="13" t="s">
        <v>33</v>
      </c>
    </row>
    <row r="18596" spans="1:22">
      <c r="A18596" s="80"/>
      <c r="B18596" s="68"/>
      <c r="F18596" s="86"/>
      <c r="G18596" s="68"/>
      <c r="K18596" s="91"/>
      <c r="L18596" s="72"/>
      <c r="P18596" s="13" t="s">
        <v>33</v>
      </c>
      <c r="S18596" s="105"/>
      <c r="T18596" s="73"/>
      <c r="V18596" s="13" t="s">
        <v>33</v>
      </c>
    </row>
    <row r="18597" spans="1:22">
      <c r="A18597" s="80"/>
      <c r="B18597" s="68"/>
      <c r="F18597" s="86"/>
      <c r="G18597" s="68"/>
      <c r="K18597" s="91"/>
      <c r="L18597" s="72"/>
      <c r="P18597" s="13" t="s">
        <v>33</v>
      </c>
      <c r="S18597" s="105"/>
      <c r="T18597" s="73"/>
      <c r="V18597" s="13" t="s">
        <v>33</v>
      </c>
    </row>
    <row r="18598" spans="1:22">
      <c r="A18598" s="80"/>
      <c r="B18598" s="68"/>
      <c r="F18598" s="86"/>
      <c r="G18598" s="68"/>
      <c r="K18598" s="91"/>
      <c r="L18598" s="72"/>
      <c r="P18598" s="13" t="s">
        <v>33</v>
      </c>
      <c r="S18598" s="105"/>
      <c r="T18598" s="73"/>
      <c r="V18598" s="13" t="s">
        <v>33</v>
      </c>
    </row>
    <row r="18599" spans="1:22">
      <c r="A18599" s="80"/>
      <c r="B18599" s="68"/>
      <c r="F18599" s="86"/>
      <c r="G18599" s="68"/>
      <c r="K18599" s="91"/>
      <c r="L18599" s="72"/>
      <c r="P18599" s="13" t="s">
        <v>33</v>
      </c>
      <c r="S18599" s="105"/>
      <c r="T18599" s="73"/>
      <c r="V18599" s="13" t="s">
        <v>33</v>
      </c>
    </row>
    <row r="18600" spans="1:22">
      <c r="A18600" s="80"/>
      <c r="B18600" s="68"/>
      <c r="F18600" s="86"/>
      <c r="G18600" s="68"/>
      <c r="K18600" s="91"/>
      <c r="L18600" s="72"/>
      <c r="P18600" s="13" t="s">
        <v>33</v>
      </c>
      <c r="S18600" s="105"/>
      <c r="T18600" s="73"/>
      <c r="V18600" s="13" t="s">
        <v>33</v>
      </c>
    </row>
    <row r="18601" spans="1:22">
      <c r="A18601" s="80"/>
      <c r="B18601" s="68"/>
      <c r="F18601" s="86"/>
      <c r="G18601" s="68"/>
      <c r="K18601" s="91"/>
      <c r="L18601" s="72"/>
      <c r="P18601" s="13" t="s">
        <v>33</v>
      </c>
      <c r="S18601" s="105"/>
      <c r="T18601" s="73"/>
      <c r="V18601" s="13" t="s">
        <v>33</v>
      </c>
    </row>
    <row r="18602" spans="1:22">
      <c r="A18602" s="80"/>
      <c r="B18602" s="68"/>
      <c r="F18602" s="86"/>
      <c r="G18602" s="68"/>
      <c r="K18602" s="91"/>
      <c r="L18602" s="72"/>
      <c r="P18602" s="13" t="s">
        <v>33</v>
      </c>
      <c r="S18602" s="105"/>
      <c r="T18602" s="73"/>
      <c r="V18602" s="13" t="s">
        <v>33</v>
      </c>
    </row>
    <row r="18603" spans="1:22">
      <c r="A18603" s="80"/>
      <c r="B18603" s="68"/>
      <c r="F18603" s="86"/>
      <c r="G18603" s="68"/>
      <c r="K18603" s="91"/>
      <c r="L18603" s="72"/>
      <c r="P18603" s="13" t="s">
        <v>33</v>
      </c>
      <c r="S18603" s="105"/>
      <c r="T18603" s="73"/>
      <c r="V18603" s="13" t="s">
        <v>33</v>
      </c>
    </row>
    <row r="18604" spans="1:22">
      <c r="A18604" s="80"/>
      <c r="B18604" s="68"/>
      <c r="F18604" s="86"/>
      <c r="G18604" s="68"/>
      <c r="K18604" s="91"/>
      <c r="L18604" s="72"/>
      <c r="P18604" s="13" t="s">
        <v>33</v>
      </c>
      <c r="S18604" s="105"/>
      <c r="T18604" s="73"/>
      <c r="V18604" s="13" t="s">
        <v>33</v>
      </c>
    </row>
    <row r="18605" spans="1:22">
      <c r="A18605" s="80"/>
      <c r="B18605" s="68"/>
      <c r="F18605" s="86"/>
      <c r="G18605" s="68"/>
      <c r="K18605" s="91"/>
      <c r="L18605" s="72"/>
      <c r="P18605" s="13" t="s">
        <v>33</v>
      </c>
      <c r="S18605" s="105"/>
      <c r="T18605" s="73"/>
      <c r="V18605" s="13" t="s">
        <v>33</v>
      </c>
    </row>
    <row r="18606" spans="1:22">
      <c r="A18606" s="80"/>
      <c r="B18606" s="68"/>
      <c r="F18606" s="86"/>
      <c r="G18606" s="68"/>
      <c r="K18606" s="91"/>
      <c r="L18606" s="72"/>
      <c r="P18606" s="13" t="s">
        <v>33</v>
      </c>
      <c r="S18606" s="105"/>
      <c r="T18606" s="73"/>
      <c r="V18606" s="13" t="s">
        <v>33</v>
      </c>
    </row>
    <row r="18607" spans="1:22">
      <c r="A18607" s="80"/>
      <c r="B18607" s="68"/>
      <c r="F18607" s="86"/>
      <c r="G18607" s="68"/>
      <c r="K18607" s="91"/>
      <c r="L18607" s="72"/>
      <c r="P18607" s="13" t="s">
        <v>33</v>
      </c>
      <c r="S18607" s="105"/>
      <c r="T18607" s="73"/>
      <c r="V18607" s="13" t="s">
        <v>33</v>
      </c>
    </row>
    <row r="18608" spans="1:22">
      <c r="A18608" s="80"/>
      <c r="B18608" s="68"/>
      <c r="F18608" s="86"/>
      <c r="G18608" s="68"/>
      <c r="K18608" s="91"/>
      <c r="L18608" s="72"/>
      <c r="P18608" s="13" t="s">
        <v>33</v>
      </c>
      <c r="S18608" s="105"/>
      <c r="T18608" s="73"/>
      <c r="V18608" s="13" t="s">
        <v>33</v>
      </c>
    </row>
    <row r="18609" spans="1:22">
      <c r="A18609" s="80"/>
      <c r="B18609" s="68"/>
      <c r="F18609" s="86"/>
      <c r="G18609" s="68"/>
      <c r="K18609" s="91"/>
      <c r="L18609" s="72"/>
      <c r="P18609" s="13" t="s">
        <v>33</v>
      </c>
      <c r="S18609" s="105"/>
      <c r="T18609" s="73"/>
      <c r="V18609" s="13" t="s">
        <v>33</v>
      </c>
    </row>
    <row r="18610" spans="1:22">
      <c r="A18610" s="80"/>
      <c r="B18610" s="68"/>
      <c r="F18610" s="86"/>
      <c r="G18610" s="68"/>
      <c r="K18610" s="91"/>
      <c r="L18610" s="72"/>
      <c r="P18610" s="13" t="s">
        <v>33</v>
      </c>
      <c r="S18610" s="105"/>
      <c r="T18610" s="73"/>
      <c r="V18610" s="13" t="s">
        <v>33</v>
      </c>
    </row>
    <row r="18611" spans="1:22">
      <c r="A18611" s="80"/>
      <c r="B18611" s="68"/>
      <c r="F18611" s="86"/>
      <c r="G18611" s="68"/>
      <c r="K18611" s="91"/>
      <c r="L18611" s="72"/>
      <c r="P18611" s="13" t="s">
        <v>33</v>
      </c>
      <c r="S18611" s="105"/>
      <c r="T18611" s="73"/>
      <c r="V18611" s="13" t="s">
        <v>33</v>
      </c>
    </row>
    <row r="18612" spans="1:22">
      <c r="A18612" s="80"/>
      <c r="B18612" s="68"/>
      <c r="F18612" s="86"/>
      <c r="G18612" s="68"/>
      <c r="K18612" s="91"/>
      <c r="L18612" s="72"/>
      <c r="P18612" s="13" t="s">
        <v>33</v>
      </c>
      <c r="S18612" s="105"/>
      <c r="T18612" s="73"/>
      <c r="V18612" s="13" t="s">
        <v>33</v>
      </c>
    </row>
    <row r="18613" spans="1:22">
      <c r="A18613" s="80"/>
      <c r="B18613" s="68"/>
      <c r="F18613" s="86"/>
      <c r="G18613" s="68"/>
      <c r="K18613" s="91"/>
      <c r="L18613" s="72"/>
      <c r="P18613" s="13" t="s">
        <v>33</v>
      </c>
      <c r="S18613" s="105"/>
      <c r="T18613" s="73"/>
      <c r="V18613" s="13" t="s">
        <v>33</v>
      </c>
    </row>
    <row r="18614" spans="1:22">
      <c r="A18614" s="80"/>
      <c r="B18614" s="68"/>
      <c r="F18614" s="86"/>
      <c r="G18614" s="68"/>
      <c r="K18614" s="91"/>
      <c r="L18614" s="72"/>
      <c r="P18614" s="13" t="s">
        <v>33</v>
      </c>
      <c r="S18614" s="105"/>
      <c r="T18614" s="73"/>
      <c r="V18614" s="13" t="s">
        <v>33</v>
      </c>
    </row>
    <row r="18615" spans="1:22">
      <c r="A18615" s="80"/>
      <c r="B18615" s="68"/>
      <c r="F18615" s="86"/>
      <c r="G18615" s="68"/>
      <c r="K18615" s="91"/>
      <c r="L18615" s="72"/>
      <c r="P18615" s="13" t="s">
        <v>33</v>
      </c>
      <c r="S18615" s="105"/>
      <c r="T18615" s="73"/>
      <c r="V18615" s="13" t="s">
        <v>33</v>
      </c>
    </row>
    <row r="18616" spans="1:22">
      <c r="A18616" s="80"/>
      <c r="B18616" s="68"/>
      <c r="F18616" s="86"/>
      <c r="G18616" s="68"/>
      <c r="K18616" s="91"/>
      <c r="L18616" s="72"/>
      <c r="P18616" s="13" t="s">
        <v>33</v>
      </c>
      <c r="S18616" s="105"/>
      <c r="T18616" s="73"/>
      <c r="V18616" s="13" t="s">
        <v>33</v>
      </c>
    </row>
    <row r="18617" spans="1:22">
      <c r="A18617" s="80"/>
      <c r="B18617" s="68"/>
      <c r="F18617" s="86"/>
      <c r="G18617" s="68"/>
      <c r="K18617" s="91"/>
      <c r="L18617" s="72"/>
      <c r="P18617" s="13" t="s">
        <v>33</v>
      </c>
      <c r="S18617" s="105"/>
      <c r="T18617" s="73"/>
      <c r="V18617" s="13" t="s">
        <v>33</v>
      </c>
    </row>
    <row r="18618" spans="1:22">
      <c r="A18618" s="80"/>
      <c r="B18618" s="68"/>
      <c r="F18618" s="86"/>
      <c r="G18618" s="68"/>
      <c r="K18618" s="91"/>
      <c r="L18618" s="72"/>
      <c r="P18618" s="13" t="s">
        <v>33</v>
      </c>
      <c r="S18618" s="105"/>
      <c r="T18618" s="73"/>
      <c r="V18618" s="13" t="s">
        <v>33</v>
      </c>
    </row>
    <row r="18619" spans="1:22">
      <c r="A18619" s="80"/>
      <c r="B18619" s="68"/>
      <c r="F18619" s="86"/>
      <c r="G18619" s="68"/>
      <c r="K18619" s="91"/>
      <c r="L18619" s="72"/>
      <c r="P18619" s="13" t="s">
        <v>33</v>
      </c>
      <c r="S18619" s="105"/>
      <c r="T18619" s="73"/>
      <c r="V18619" s="13" t="s">
        <v>33</v>
      </c>
    </row>
    <row r="18620" spans="1:22">
      <c r="A18620" s="80"/>
      <c r="B18620" s="68"/>
      <c r="F18620" s="86"/>
      <c r="G18620" s="68"/>
      <c r="K18620" s="91"/>
      <c r="L18620" s="72"/>
      <c r="P18620" s="13" t="s">
        <v>33</v>
      </c>
      <c r="S18620" s="105"/>
      <c r="T18620" s="73"/>
      <c r="V18620" s="13" t="s">
        <v>33</v>
      </c>
    </row>
    <row r="18621" spans="1:22">
      <c r="A18621" s="80"/>
      <c r="B18621" s="68"/>
      <c r="F18621" s="86"/>
      <c r="G18621" s="68"/>
      <c r="K18621" s="91"/>
      <c r="L18621" s="72"/>
      <c r="P18621" s="13" t="s">
        <v>33</v>
      </c>
      <c r="S18621" s="105"/>
      <c r="T18621" s="73"/>
      <c r="V18621" s="13" t="s">
        <v>33</v>
      </c>
    </row>
    <row r="18622" spans="1:22">
      <c r="A18622" s="80"/>
      <c r="B18622" s="68"/>
      <c r="F18622" s="86"/>
      <c r="G18622" s="68"/>
      <c r="K18622" s="91"/>
      <c r="L18622" s="72"/>
      <c r="P18622" s="13" t="s">
        <v>33</v>
      </c>
      <c r="S18622" s="105"/>
      <c r="T18622" s="73"/>
      <c r="V18622" s="13" t="s">
        <v>33</v>
      </c>
    </row>
    <row r="18623" spans="1:22">
      <c r="A18623" s="80"/>
      <c r="B18623" s="68"/>
      <c r="F18623" s="86"/>
      <c r="G18623" s="68"/>
      <c r="K18623" s="91"/>
      <c r="L18623" s="72"/>
      <c r="P18623" s="13" t="s">
        <v>33</v>
      </c>
      <c r="S18623" s="105"/>
      <c r="T18623" s="73"/>
      <c r="V18623" s="13" t="s">
        <v>33</v>
      </c>
    </row>
    <row r="18624" spans="1:22">
      <c r="A18624" s="80"/>
      <c r="B18624" s="68"/>
      <c r="F18624" s="86"/>
      <c r="G18624" s="68"/>
      <c r="K18624" s="91"/>
      <c r="L18624" s="72"/>
      <c r="P18624" s="13" t="s">
        <v>33</v>
      </c>
      <c r="S18624" s="105"/>
      <c r="T18624" s="73"/>
      <c r="V18624" s="13" t="s">
        <v>33</v>
      </c>
    </row>
    <row r="18625" spans="1:22">
      <c r="A18625" s="80"/>
      <c r="B18625" s="68"/>
      <c r="F18625" s="86"/>
      <c r="G18625" s="68"/>
      <c r="K18625" s="91"/>
      <c r="L18625" s="72"/>
      <c r="P18625" s="13" t="s">
        <v>33</v>
      </c>
      <c r="S18625" s="105"/>
      <c r="T18625" s="73"/>
      <c r="V18625" s="13" t="s">
        <v>33</v>
      </c>
    </row>
    <row r="18626" spans="1:22">
      <c r="A18626" s="80"/>
      <c r="B18626" s="68"/>
      <c r="F18626" s="86"/>
      <c r="G18626" s="68"/>
      <c r="K18626" s="91"/>
      <c r="L18626" s="72"/>
      <c r="P18626" s="13" t="s">
        <v>33</v>
      </c>
      <c r="S18626" s="105"/>
      <c r="T18626" s="73"/>
      <c r="V18626" s="13" t="s">
        <v>33</v>
      </c>
    </row>
    <row r="18627" spans="1:22">
      <c r="A18627" s="80"/>
      <c r="B18627" s="68"/>
      <c r="F18627" s="86"/>
      <c r="G18627" s="68"/>
      <c r="K18627" s="91"/>
      <c r="L18627" s="72"/>
      <c r="P18627" s="13" t="s">
        <v>33</v>
      </c>
      <c r="S18627" s="105"/>
      <c r="T18627" s="73"/>
      <c r="V18627" s="13" t="s">
        <v>33</v>
      </c>
    </row>
    <row r="18628" spans="1:22">
      <c r="A18628" s="80"/>
      <c r="B18628" s="68"/>
      <c r="F18628" s="86"/>
      <c r="G18628" s="68"/>
      <c r="K18628" s="91"/>
      <c r="L18628" s="72"/>
      <c r="P18628" s="13" t="s">
        <v>33</v>
      </c>
      <c r="S18628" s="105"/>
      <c r="T18628" s="73"/>
      <c r="V18628" s="13" t="s">
        <v>33</v>
      </c>
    </row>
    <row r="18629" spans="1:22">
      <c r="A18629" s="80"/>
      <c r="B18629" s="68"/>
      <c r="F18629" s="86"/>
      <c r="G18629" s="68"/>
      <c r="K18629" s="91"/>
      <c r="L18629" s="72"/>
      <c r="P18629" s="13" t="s">
        <v>33</v>
      </c>
      <c r="S18629" s="105"/>
      <c r="T18629" s="73"/>
      <c r="V18629" s="13" t="s">
        <v>33</v>
      </c>
    </row>
    <row r="18630" spans="1:22">
      <c r="A18630" s="80"/>
      <c r="B18630" s="68"/>
      <c r="F18630" s="86"/>
      <c r="G18630" s="68"/>
      <c r="K18630" s="91"/>
      <c r="L18630" s="72"/>
      <c r="P18630" s="13" t="s">
        <v>33</v>
      </c>
      <c r="S18630" s="105"/>
      <c r="T18630" s="73"/>
      <c r="V18630" s="13" t="s">
        <v>33</v>
      </c>
    </row>
    <row r="18631" spans="1:22">
      <c r="A18631" s="80"/>
      <c r="B18631" s="68"/>
      <c r="F18631" s="86"/>
      <c r="G18631" s="68"/>
      <c r="K18631" s="91"/>
      <c r="L18631" s="72"/>
      <c r="P18631" s="13" t="s">
        <v>33</v>
      </c>
      <c r="S18631" s="105"/>
      <c r="T18631" s="73"/>
      <c r="V18631" s="13" t="s">
        <v>33</v>
      </c>
    </row>
    <row r="18632" spans="1:22">
      <c r="A18632" s="80"/>
      <c r="B18632" s="68"/>
      <c r="F18632" s="86"/>
      <c r="G18632" s="68"/>
      <c r="K18632" s="91"/>
      <c r="L18632" s="72"/>
      <c r="P18632" s="13" t="s">
        <v>33</v>
      </c>
      <c r="S18632" s="105"/>
      <c r="T18632" s="73"/>
      <c r="V18632" s="13" t="s">
        <v>33</v>
      </c>
    </row>
    <row r="18633" spans="1:22">
      <c r="A18633" s="80"/>
      <c r="B18633" s="68"/>
      <c r="F18633" s="86"/>
      <c r="G18633" s="68"/>
      <c r="K18633" s="91"/>
      <c r="L18633" s="72"/>
      <c r="P18633" s="13" t="s">
        <v>33</v>
      </c>
      <c r="S18633" s="105"/>
      <c r="T18633" s="73"/>
      <c r="V18633" s="13" t="s">
        <v>33</v>
      </c>
    </row>
    <row r="18634" spans="1:22">
      <c r="A18634" s="80"/>
      <c r="B18634" s="68"/>
      <c r="F18634" s="86"/>
      <c r="G18634" s="68"/>
      <c r="K18634" s="91"/>
      <c r="L18634" s="72"/>
      <c r="P18634" s="13" t="s">
        <v>33</v>
      </c>
      <c r="S18634" s="105"/>
      <c r="T18634" s="73"/>
      <c r="V18634" s="13" t="s">
        <v>33</v>
      </c>
    </row>
    <row r="18635" spans="1:22">
      <c r="A18635" s="80"/>
      <c r="B18635" s="68"/>
      <c r="F18635" s="86"/>
      <c r="G18635" s="68"/>
      <c r="K18635" s="91"/>
      <c r="L18635" s="72"/>
      <c r="P18635" s="13" t="s">
        <v>33</v>
      </c>
      <c r="S18635" s="105"/>
      <c r="T18635" s="73"/>
      <c r="V18635" s="13" t="s">
        <v>33</v>
      </c>
    </row>
    <row r="18636" spans="1:22">
      <c r="A18636" s="80"/>
      <c r="B18636" s="68"/>
      <c r="F18636" s="86"/>
      <c r="G18636" s="68"/>
      <c r="K18636" s="91"/>
      <c r="L18636" s="72"/>
      <c r="P18636" s="13" t="s">
        <v>33</v>
      </c>
      <c r="S18636" s="105"/>
      <c r="T18636" s="73"/>
      <c r="V18636" s="13" t="s">
        <v>33</v>
      </c>
    </row>
    <row r="18637" spans="1:22">
      <c r="A18637" s="80"/>
      <c r="B18637" s="68"/>
      <c r="F18637" s="86"/>
      <c r="G18637" s="68"/>
      <c r="K18637" s="91"/>
      <c r="L18637" s="72"/>
      <c r="P18637" s="13" t="s">
        <v>33</v>
      </c>
      <c r="S18637" s="105"/>
      <c r="T18637" s="73"/>
      <c r="V18637" s="13" t="s">
        <v>33</v>
      </c>
    </row>
    <row r="18638" spans="1:22">
      <c r="A18638" s="80"/>
      <c r="B18638" s="68"/>
      <c r="F18638" s="86"/>
      <c r="G18638" s="68"/>
      <c r="K18638" s="91"/>
      <c r="L18638" s="72"/>
      <c r="P18638" s="13" t="s">
        <v>33</v>
      </c>
      <c r="S18638" s="105"/>
      <c r="T18638" s="73"/>
      <c r="V18638" s="13" t="s">
        <v>33</v>
      </c>
    </row>
    <row r="18639" spans="1:22">
      <c r="A18639" s="80"/>
      <c r="B18639" s="68"/>
      <c r="F18639" s="86"/>
      <c r="G18639" s="68"/>
      <c r="K18639" s="91"/>
      <c r="L18639" s="72"/>
      <c r="P18639" s="13" t="s">
        <v>33</v>
      </c>
      <c r="S18639" s="105"/>
      <c r="T18639" s="73"/>
      <c r="V18639" s="13" t="s">
        <v>33</v>
      </c>
    </row>
    <row r="18640" spans="1:22">
      <c r="A18640" s="80"/>
      <c r="B18640" s="68"/>
      <c r="F18640" s="86"/>
      <c r="G18640" s="68"/>
      <c r="K18640" s="91"/>
      <c r="L18640" s="72"/>
      <c r="P18640" s="13" t="s">
        <v>33</v>
      </c>
      <c r="S18640" s="105"/>
      <c r="T18640" s="73"/>
      <c r="V18640" s="13" t="s">
        <v>33</v>
      </c>
    </row>
    <row r="18641" spans="1:22">
      <c r="A18641" s="80"/>
      <c r="B18641" s="68"/>
      <c r="F18641" s="86"/>
      <c r="G18641" s="68"/>
      <c r="K18641" s="91"/>
      <c r="L18641" s="72"/>
      <c r="P18641" s="13" t="s">
        <v>33</v>
      </c>
      <c r="S18641" s="105"/>
      <c r="T18641" s="73"/>
      <c r="V18641" s="13" t="s">
        <v>33</v>
      </c>
    </row>
    <row r="18642" spans="1:22">
      <c r="A18642" s="80"/>
      <c r="B18642" s="68"/>
      <c r="F18642" s="86"/>
      <c r="G18642" s="68"/>
      <c r="K18642" s="91"/>
      <c r="L18642" s="72"/>
      <c r="P18642" s="13" t="s">
        <v>33</v>
      </c>
      <c r="S18642" s="105"/>
      <c r="T18642" s="73"/>
      <c r="V18642" s="13" t="s">
        <v>33</v>
      </c>
    </row>
    <row r="18643" spans="1:22">
      <c r="A18643" s="80"/>
      <c r="B18643" s="68"/>
      <c r="F18643" s="86"/>
      <c r="G18643" s="68"/>
      <c r="K18643" s="91"/>
      <c r="L18643" s="72"/>
      <c r="P18643" s="13" t="s">
        <v>33</v>
      </c>
      <c r="S18643" s="105"/>
      <c r="T18643" s="73"/>
      <c r="V18643" s="13" t="s">
        <v>33</v>
      </c>
    </row>
    <row r="18644" spans="1:22">
      <c r="A18644" s="80"/>
      <c r="B18644" s="68"/>
      <c r="F18644" s="86"/>
      <c r="G18644" s="68"/>
      <c r="K18644" s="91"/>
      <c r="L18644" s="72"/>
      <c r="P18644" s="13" t="s">
        <v>33</v>
      </c>
      <c r="S18644" s="105"/>
      <c r="T18644" s="73"/>
      <c r="V18644" s="13" t="s">
        <v>33</v>
      </c>
    </row>
    <row r="18645" spans="1:22">
      <c r="A18645" s="80"/>
      <c r="B18645" s="68"/>
      <c r="F18645" s="86"/>
      <c r="G18645" s="68"/>
      <c r="K18645" s="91"/>
      <c r="L18645" s="72"/>
      <c r="P18645" s="13" t="s">
        <v>33</v>
      </c>
      <c r="S18645" s="105"/>
      <c r="T18645" s="73"/>
      <c r="V18645" s="13" t="s">
        <v>33</v>
      </c>
    </row>
    <row r="18646" spans="1:22">
      <c r="A18646" s="80"/>
      <c r="B18646" s="68"/>
      <c r="F18646" s="86"/>
      <c r="G18646" s="68"/>
      <c r="K18646" s="91"/>
      <c r="L18646" s="72"/>
      <c r="P18646" s="13" t="s">
        <v>33</v>
      </c>
      <c r="S18646" s="105"/>
      <c r="T18646" s="73"/>
      <c r="V18646" s="13" t="s">
        <v>33</v>
      </c>
    </row>
    <row r="18647" spans="1:22">
      <c r="A18647" s="80"/>
      <c r="B18647" s="68"/>
      <c r="F18647" s="86"/>
      <c r="G18647" s="68"/>
      <c r="K18647" s="91"/>
      <c r="L18647" s="72"/>
      <c r="P18647" s="13" t="s">
        <v>33</v>
      </c>
      <c r="S18647" s="105"/>
      <c r="T18647" s="73"/>
      <c r="V18647" s="13" t="s">
        <v>33</v>
      </c>
    </row>
    <row r="18648" spans="1:22">
      <c r="A18648" s="80"/>
      <c r="B18648" s="68"/>
      <c r="F18648" s="86"/>
      <c r="G18648" s="68"/>
      <c r="K18648" s="91"/>
      <c r="L18648" s="72"/>
      <c r="P18648" s="13" t="s">
        <v>33</v>
      </c>
      <c r="S18648" s="105"/>
      <c r="T18648" s="73"/>
      <c r="V18648" s="13" t="s">
        <v>33</v>
      </c>
    </row>
    <row r="18649" spans="1:22">
      <c r="A18649" s="80"/>
      <c r="B18649" s="68"/>
      <c r="F18649" s="86"/>
      <c r="G18649" s="68"/>
      <c r="K18649" s="91"/>
      <c r="L18649" s="72"/>
      <c r="P18649" s="13" t="s">
        <v>33</v>
      </c>
      <c r="S18649" s="105"/>
      <c r="T18649" s="73"/>
      <c r="V18649" s="13" t="s">
        <v>33</v>
      </c>
    </row>
    <row r="18650" spans="1:22">
      <c r="A18650" s="80"/>
      <c r="B18650" s="68"/>
      <c r="F18650" s="86"/>
      <c r="G18650" s="68"/>
      <c r="K18650" s="91"/>
      <c r="L18650" s="72"/>
      <c r="P18650" s="13" t="s">
        <v>33</v>
      </c>
      <c r="S18650" s="105"/>
      <c r="T18650" s="73"/>
      <c r="V18650" s="13" t="s">
        <v>33</v>
      </c>
    </row>
    <row r="18651" spans="1:22">
      <c r="A18651" s="80"/>
      <c r="B18651" s="68"/>
      <c r="F18651" s="86"/>
      <c r="G18651" s="68"/>
      <c r="K18651" s="91"/>
      <c r="L18651" s="72"/>
      <c r="P18651" s="13" t="s">
        <v>33</v>
      </c>
      <c r="S18651" s="105"/>
      <c r="T18651" s="73"/>
      <c r="V18651" s="13" t="s">
        <v>33</v>
      </c>
    </row>
    <row r="18652" spans="1:22">
      <c r="A18652" s="80"/>
      <c r="B18652" s="68"/>
      <c r="F18652" s="86"/>
      <c r="G18652" s="68"/>
      <c r="K18652" s="91"/>
      <c r="L18652" s="72"/>
      <c r="P18652" s="13" t="s">
        <v>33</v>
      </c>
      <c r="S18652" s="105"/>
      <c r="T18652" s="73"/>
      <c r="V18652" s="13" t="s">
        <v>33</v>
      </c>
    </row>
    <row r="18653" spans="1:22">
      <c r="A18653" s="80"/>
      <c r="B18653" s="68"/>
      <c r="F18653" s="86"/>
      <c r="G18653" s="68"/>
      <c r="K18653" s="91"/>
      <c r="L18653" s="72"/>
      <c r="P18653" s="13" t="s">
        <v>33</v>
      </c>
      <c r="S18653" s="105"/>
      <c r="T18653" s="73"/>
      <c r="V18653" s="13" t="s">
        <v>33</v>
      </c>
    </row>
    <row r="18654" spans="1:22">
      <c r="A18654" s="80"/>
      <c r="B18654" s="68"/>
      <c r="F18654" s="86"/>
      <c r="G18654" s="68"/>
      <c r="K18654" s="91"/>
      <c r="L18654" s="72"/>
      <c r="P18654" s="13" t="s">
        <v>33</v>
      </c>
      <c r="S18654" s="105"/>
      <c r="T18654" s="73"/>
      <c r="V18654" s="13" t="s">
        <v>33</v>
      </c>
    </row>
    <row r="18655" spans="1:22">
      <c r="A18655" s="80"/>
      <c r="B18655" s="68"/>
      <c r="F18655" s="86"/>
      <c r="G18655" s="68"/>
      <c r="K18655" s="91"/>
      <c r="L18655" s="72"/>
      <c r="P18655" s="13" t="s">
        <v>33</v>
      </c>
      <c r="S18655" s="105"/>
      <c r="T18655" s="73"/>
      <c r="V18655" s="13" t="s">
        <v>33</v>
      </c>
    </row>
    <row r="18656" spans="1:22">
      <c r="A18656" s="80"/>
      <c r="B18656" s="68"/>
      <c r="F18656" s="86"/>
      <c r="G18656" s="68"/>
      <c r="K18656" s="91"/>
      <c r="L18656" s="72"/>
      <c r="P18656" s="13" t="s">
        <v>33</v>
      </c>
      <c r="S18656" s="105"/>
      <c r="T18656" s="73"/>
      <c r="V18656" s="13" t="s">
        <v>33</v>
      </c>
    </row>
    <row r="18657" spans="1:22">
      <c r="A18657" s="80"/>
      <c r="B18657" s="68"/>
      <c r="F18657" s="86"/>
      <c r="G18657" s="68"/>
      <c r="K18657" s="91"/>
      <c r="L18657" s="72"/>
      <c r="P18657" s="13" t="s">
        <v>33</v>
      </c>
      <c r="S18657" s="105"/>
      <c r="T18657" s="73"/>
      <c r="V18657" s="13" t="s">
        <v>33</v>
      </c>
    </row>
    <row r="18658" spans="1:22">
      <c r="A18658" s="80"/>
      <c r="B18658" s="68"/>
      <c r="F18658" s="86"/>
      <c r="G18658" s="68"/>
      <c r="K18658" s="91"/>
      <c r="L18658" s="72"/>
      <c r="P18658" s="13" t="s">
        <v>33</v>
      </c>
      <c r="S18658" s="105"/>
      <c r="T18658" s="73"/>
      <c r="V18658" s="13" t="s">
        <v>33</v>
      </c>
    </row>
    <row r="18659" spans="1:22">
      <c r="A18659" s="80"/>
      <c r="B18659" s="68"/>
      <c r="F18659" s="86"/>
      <c r="G18659" s="68"/>
      <c r="K18659" s="91"/>
      <c r="L18659" s="72"/>
      <c r="P18659" s="13" t="s">
        <v>33</v>
      </c>
      <c r="S18659" s="105"/>
      <c r="T18659" s="73"/>
      <c r="V18659" s="13" t="s">
        <v>33</v>
      </c>
    </row>
    <row r="18660" spans="1:22">
      <c r="A18660" s="80"/>
      <c r="B18660" s="68"/>
      <c r="F18660" s="86"/>
      <c r="G18660" s="68"/>
      <c r="K18660" s="91"/>
      <c r="L18660" s="72"/>
      <c r="P18660" s="13" t="s">
        <v>33</v>
      </c>
      <c r="S18660" s="105"/>
      <c r="T18660" s="73"/>
      <c r="V18660" s="13" t="s">
        <v>33</v>
      </c>
    </row>
    <row r="18661" spans="1:22">
      <c r="A18661" s="80"/>
      <c r="B18661" s="68"/>
      <c r="F18661" s="86"/>
      <c r="G18661" s="68"/>
      <c r="K18661" s="91"/>
      <c r="L18661" s="72"/>
      <c r="P18661" s="13" t="s">
        <v>33</v>
      </c>
      <c r="S18661" s="105"/>
      <c r="T18661" s="73"/>
      <c r="V18661" s="13" t="s">
        <v>33</v>
      </c>
    </row>
    <row r="18662" spans="1:22">
      <c r="A18662" s="80"/>
      <c r="B18662" s="68"/>
      <c r="F18662" s="86"/>
      <c r="G18662" s="68"/>
      <c r="K18662" s="91"/>
      <c r="L18662" s="72"/>
      <c r="P18662" s="13" t="s">
        <v>33</v>
      </c>
      <c r="S18662" s="105"/>
      <c r="T18662" s="73"/>
      <c r="V18662" s="13" t="s">
        <v>33</v>
      </c>
    </row>
    <row r="18663" spans="1:22">
      <c r="A18663" s="80"/>
      <c r="B18663" s="68"/>
      <c r="F18663" s="86"/>
      <c r="G18663" s="68"/>
      <c r="K18663" s="91"/>
      <c r="L18663" s="72"/>
      <c r="P18663" s="13" t="s">
        <v>33</v>
      </c>
      <c r="S18663" s="105"/>
      <c r="T18663" s="73"/>
      <c r="V18663" s="13" t="s">
        <v>33</v>
      </c>
    </row>
    <row r="18664" spans="1:22">
      <c r="A18664" s="80"/>
      <c r="B18664" s="68"/>
      <c r="F18664" s="86"/>
      <c r="G18664" s="68"/>
      <c r="K18664" s="91"/>
      <c r="L18664" s="72"/>
      <c r="P18664" s="13" t="s">
        <v>33</v>
      </c>
      <c r="S18664" s="105"/>
      <c r="T18664" s="73"/>
      <c r="V18664" s="13" t="s">
        <v>33</v>
      </c>
    </row>
    <row r="18665" spans="1:22">
      <c r="A18665" s="80"/>
      <c r="B18665" s="68"/>
      <c r="F18665" s="86"/>
      <c r="G18665" s="68"/>
      <c r="K18665" s="91"/>
      <c r="L18665" s="72"/>
      <c r="P18665" s="13" t="s">
        <v>33</v>
      </c>
      <c r="S18665" s="105"/>
      <c r="T18665" s="73"/>
      <c r="V18665" s="13" t="s">
        <v>33</v>
      </c>
    </row>
    <row r="18666" spans="1:22">
      <c r="A18666" s="80"/>
      <c r="B18666" s="68"/>
      <c r="F18666" s="86"/>
      <c r="G18666" s="68"/>
      <c r="K18666" s="91"/>
      <c r="L18666" s="72"/>
      <c r="P18666" s="13" t="s">
        <v>33</v>
      </c>
      <c r="S18666" s="105"/>
      <c r="T18666" s="73"/>
      <c r="V18666" s="13" t="s">
        <v>33</v>
      </c>
    </row>
    <row r="18667" spans="1:22">
      <c r="A18667" s="80"/>
      <c r="B18667" s="68"/>
      <c r="F18667" s="86"/>
      <c r="G18667" s="68"/>
      <c r="K18667" s="91"/>
      <c r="L18667" s="72"/>
      <c r="P18667" s="13" t="s">
        <v>33</v>
      </c>
      <c r="S18667" s="105"/>
      <c r="T18667" s="73"/>
      <c r="V18667" s="13" t="s">
        <v>33</v>
      </c>
    </row>
    <row r="18668" spans="1:22">
      <c r="A18668" s="80"/>
      <c r="B18668" s="68"/>
      <c r="F18668" s="86"/>
      <c r="G18668" s="68"/>
      <c r="K18668" s="91"/>
      <c r="L18668" s="72"/>
      <c r="P18668" s="13" t="s">
        <v>33</v>
      </c>
      <c r="S18668" s="105"/>
      <c r="T18668" s="73"/>
      <c r="V18668" s="13" t="s">
        <v>33</v>
      </c>
    </row>
    <row r="18669" spans="1:22">
      <c r="A18669" s="80"/>
      <c r="B18669" s="68"/>
      <c r="F18669" s="86"/>
      <c r="G18669" s="68"/>
      <c r="K18669" s="91"/>
      <c r="L18669" s="72"/>
      <c r="P18669" s="13" t="s">
        <v>33</v>
      </c>
      <c r="S18669" s="105"/>
      <c r="T18669" s="73"/>
      <c r="V18669" s="13" t="s">
        <v>33</v>
      </c>
    </row>
    <row r="18670" spans="1:22">
      <c r="A18670" s="80"/>
      <c r="B18670" s="68"/>
      <c r="F18670" s="86"/>
      <c r="G18670" s="68"/>
      <c r="K18670" s="91"/>
      <c r="L18670" s="72"/>
      <c r="P18670" s="13" t="s">
        <v>33</v>
      </c>
      <c r="S18670" s="105"/>
      <c r="T18670" s="73"/>
      <c r="V18670" s="13" t="s">
        <v>33</v>
      </c>
    </row>
    <row r="18671" spans="1:22">
      <c r="A18671" s="80"/>
      <c r="B18671" s="68"/>
      <c r="F18671" s="86"/>
      <c r="G18671" s="68"/>
      <c r="K18671" s="91"/>
      <c r="L18671" s="72"/>
      <c r="P18671" s="13" t="s">
        <v>33</v>
      </c>
      <c r="S18671" s="105"/>
      <c r="T18671" s="73"/>
      <c r="V18671" s="13" t="s">
        <v>33</v>
      </c>
    </row>
    <row r="18672" spans="1:22">
      <c r="A18672" s="80"/>
      <c r="B18672" s="68"/>
      <c r="F18672" s="86"/>
      <c r="G18672" s="68"/>
      <c r="K18672" s="91"/>
      <c r="L18672" s="72"/>
      <c r="P18672" s="13" t="s">
        <v>33</v>
      </c>
      <c r="S18672" s="105"/>
      <c r="T18672" s="73"/>
      <c r="V18672" s="13" t="s">
        <v>33</v>
      </c>
    </row>
    <row r="18673" spans="1:22">
      <c r="A18673" s="80"/>
      <c r="B18673" s="68"/>
      <c r="F18673" s="86"/>
      <c r="G18673" s="68"/>
      <c r="K18673" s="91"/>
      <c r="L18673" s="72"/>
      <c r="P18673" s="13" t="s">
        <v>33</v>
      </c>
      <c r="S18673" s="105"/>
      <c r="T18673" s="73"/>
      <c r="V18673" s="13" t="s">
        <v>33</v>
      </c>
    </row>
    <row r="18674" spans="1:22">
      <c r="A18674" s="80"/>
      <c r="B18674" s="68"/>
      <c r="F18674" s="86"/>
      <c r="G18674" s="68"/>
      <c r="K18674" s="91"/>
      <c r="L18674" s="72"/>
      <c r="P18674" s="13" t="s">
        <v>33</v>
      </c>
      <c r="S18674" s="105"/>
      <c r="T18674" s="73"/>
      <c r="V18674" s="13" t="s">
        <v>33</v>
      </c>
    </row>
    <row r="18675" spans="1:22">
      <c r="A18675" s="80"/>
      <c r="B18675" s="68"/>
      <c r="F18675" s="86"/>
      <c r="G18675" s="68"/>
      <c r="K18675" s="91"/>
      <c r="L18675" s="72"/>
      <c r="P18675" s="13" t="s">
        <v>33</v>
      </c>
      <c r="S18675" s="105"/>
      <c r="T18675" s="73"/>
      <c r="V18675" s="13" t="s">
        <v>33</v>
      </c>
    </row>
    <row r="18676" spans="1:22">
      <c r="A18676" s="80"/>
      <c r="B18676" s="68"/>
      <c r="F18676" s="86"/>
      <c r="G18676" s="68"/>
      <c r="K18676" s="91"/>
      <c r="L18676" s="72"/>
      <c r="P18676" s="13" t="s">
        <v>33</v>
      </c>
      <c r="S18676" s="105"/>
      <c r="T18676" s="73"/>
      <c r="V18676" s="13" t="s">
        <v>33</v>
      </c>
    </row>
    <row r="18677" spans="1:22">
      <c r="A18677" s="80"/>
      <c r="B18677" s="68"/>
      <c r="F18677" s="86"/>
      <c r="G18677" s="68"/>
      <c r="K18677" s="91"/>
      <c r="L18677" s="72"/>
      <c r="P18677" s="13" t="s">
        <v>33</v>
      </c>
      <c r="S18677" s="105"/>
      <c r="T18677" s="73"/>
      <c r="V18677" s="13" t="s">
        <v>33</v>
      </c>
    </row>
    <row r="18678" spans="1:22">
      <c r="A18678" s="80"/>
      <c r="B18678" s="68"/>
      <c r="F18678" s="86"/>
      <c r="G18678" s="68"/>
      <c r="K18678" s="91"/>
      <c r="L18678" s="72"/>
      <c r="P18678" s="13" t="s">
        <v>33</v>
      </c>
      <c r="S18678" s="105"/>
      <c r="T18678" s="73"/>
      <c r="V18678" s="13" t="s">
        <v>33</v>
      </c>
    </row>
    <row r="18679" spans="1:22">
      <c r="A18679" s="80"/>
      <c r="B18679" s="68"/>
      <c r="F18679" s="86"/>
      <c r="G18679" s="68"/>
      <c r="K18679" s="91"/>
      <c r="L18679" s="72"/>
      <c r="P18679" s="13" t="s">
        <v>33</v>
      </c>
      <c r="S18679" s="105"/>
      <c r="T18679" s="73"/>
      <c r="V18679" s="13" t="s">
        <v>33</v>
      </c>
    </row>
    <row r="18680" spans="1:22">
      <c r="A18680" s="80"/>
      <c r="B18680" s="68"/>
      <c r="F18680" s="86"/>
      <c r="G18680" s="68"/>
      <c r="K18680" s="91"/>
      <c r="L18680" s="72"/>
      <c r="P18680" s="13" t="s">
        <v>33</v>
      </c>
      <c r="S18680" s="105"/>
      <c r="T18680" s="73"/>
      <c r="V18680" s="13" t="s">
        <v>33</v>
      </c>
    </row>
    <row r="18681" spans="1:22">
      <c r="A18681" s="80"/>
      <c r="B18681" s="68"/>
      <c r="F18681" s="86"/>
      <c r="G18681" s="68"/>
      <c r="K18681" s="91"/>
      <c r="L18681" s="72"/>
      <c r="P18681" s="13" t="s">
        <v>33</v>
      </c>
      <c r="S18681" s="105"/>
      <c r="T18681" s="73"/>
      <c r="V18681" s="13" t="s">
        <v>33</v>
      </c>
    </row>
    <row r="18682" spans="1:22">
      <c r="A18682" s="80"/>
      <c r="B18682" s="68"/>
      <c r="F18682" s="86"/>
      <c r="G18682" s="68"/>
      <c r="K18682" s="91"/>
      <c r="L18682" s="72"/>
      <c r="P18682" s="13" t="s">
        <v>33</v>
      </c>
      <c r="S18682" s="105"/>
      <c r="T18682" s="73"/>
      <c r="V18682" s="13" t="s">
        <v>33</v>
      </c>
    </row>
    <row r="18683" spans="1:22">
      <c r="A18683" s="80"/>
      <c r="B18683" s="68"/>
      <c r="F18683" s="86"/>
      <c r="G18683" s="68"/>
      <c r="K18683" s="91"/>
      <c r="L18683" s="72"/>
      <c r="P18683" s="13" t="s">
        <v>33</v>
      </c>
      <c r="S18683" s="105"/>
      <c r="T18683" s="73"/>
      <c r="V18683" s="13" t="s">
        <v>33</v>
      </c>
    </row>
    <row r="18684" spans="1:22">
      <c r="A18684" s="80"/>
      <c r="B18684" s="68"/>
      <c r="F18684" s="86"/>
      <c r="G18684" s="68"/>
      <c r="K18684" s="91"/>
      <c r="L18684" s="72"/>
      <c r="P18684" s="13" t="s">
        <v>33</v>
      </c>
      <c r="S18684" s="105"/>
      <c r="T18684" s="73"/>
      <c r="V18684" s="13" t="s">
        <v>33</v>
      </c>
    </row>
    <row r="18685" spans="1:22">
      <c r="A18685" s="80"/>
      <c r="B18685" s="68"/>
      <c r="F18685" s="86"/>
      <c r="G18685" s="68"/>
      <c r="K18685" s="91"/>
      <c r="L18685" s="72"/>
      <c r="P18685" s="13" t="s">
        <v>33</v>
      </c>
      <c r="S18685" s="105"/>
      <c r="T18685" s="73"/>
      <c r="V18685" s="13" t="s">
        <v>33</v>
      </c>
    </row>
    <row r="18686" spans="1:22">
      <c r="A18686" s="80"/>
      <c r="B18686" s="68"/>
      <c r="F18686" s="86"/>
      <c r="G18686" s="68"/>
      <c r="K18686" s="91"/>
      <c r="L18686" s="72"/>
      <c r="P18686" s="13" t="s">
        <v>33</v>
      </c>
      <c r="S18686" s="105"/>
      <c r="T18686" s="73"/>
      <c r="V18686" s="13" t="s">
        <v>33</v>
      </c>
    </row>
    <row r="18687" spans="1:22">
      <c r="A18687" s="80"/>
      <c r="B18687" s="68"/>
      <c r="F18687" s="86"/>
      <c r="G18687" s="68"/>
      <c r="K18687" s="91"/>
      <c r="L18687" s="72"/>
      <c r="P18687" s="13" t="s">
        <v>33</v>
      </c>
      <c r="S18687" s="105"/>
      <c r="T18687" s="73"/>
      <c r="V18687" s="13" t="s">
        <v>33</v>
      </c>
    </row>
    <row r="18688" spans="1:22">
      <c r="A18688" s="80"/>
      <c r="B18688" s="68"/>
      <c r="F18688" s="86"/>
      <c r="G18688" s="68"/>
      <c r="K18688" s="91"/>
      <c r="L18688" s="72"/>
      <c r="P18688" s="13" t="s">
        <v>33</v>
      </c>
      <c r="S18688" s="105"/>
      <c r="T18688" s="73"/>
      <c r="V18688" s="13" t="s">
        <v>33</v>
      </c>
    </row>
    <row r="18689" spans="1:22">
      <c r="A18689" s="80"/>
      <c r="B18689" s="68"/>
      <c r="F18689" s="86"/>
      <c r="G18689" s="68"/>
      <c r="K18689" s="91"/>
      <c r="L18689" s="72"/>
      <c r="P18689" s="13" t="s">
        <v>33</v>
      </c>
      <c r="S18689" s="105"/>
      <c r="T18689" s="73"/>
      <c r="V18689" s="13" t="s">
        <v>33</v>
      </c>
    </row>
    <row r="18690" spans="1:22">
      <c r="A18690" s="80"/>
      <c r="B18690" s="68"/>
      <c r="F18690" s="86"/>
      <c r="G18690" s="68"/>
      <c r="K18690" s="91"/>
      <c r="L18690" s="72"/>
      <c r="P18690" s="13" t="s">
        <v>33</v>
      </c>
      <c r="S18690" s="105"/>
      <c r="T18690" s="73"/>
      <c r="V18690" s="13" t="s">
        <v>33</v>
      </c>
    </row>
    <row r="18691" spans="1:22">
      <c r="A18691" s="80"/>
      <c r="B18691" s="68"/>
      <c r="F18691" s="86"/>
      <c r="G18691" s="68"/>
      <c r="K18691" s="91"/>
      <c r="L18691" s="72"/>
      <c r="P18691" s="13" t="s">
        <v>33</v>
      </c>
      <c r="S18691" s="105"/>
      <c r="T18691" s="73"/>
      <c r="V18691" s="13" t="s">
        <v>33</v>
      </c>
    </row>
    <row r="18692" spans="1:22">
      <c r="A18692" s="80"/>
      <c r="B18692" s="68"/>
      <c r="F18692" s="86"/>
      <c r="G18692" s="68"/>
      <c r="K18692" s="91"/>
      <c r="L18692" s="72"/>
      <c r="P18692" s="13" t="s">
        <v>33</v>
      </c>
      <c r="S18692" s="105"/>
      <c r="T18692" s="73"/>
      <c r="V18692" s="13" t="s">
        <v>33</v>
      </c>
    </row>
    <row r="18693" spans="1:22">
      <c r="A18693" s="80"/>
      <c r="B18693" s="68"/>
      <c r="F18693" s="86"/>
      <c r="G18693" s="68"/>
      <c r="K18693" s="91"/>
      <c r="L18693" s="72"/>
      <c r="P18693" s="13" t="s">
        <v>33</v>
      </c>
      <c r="S18693" s="105"/>
      <c r="T18693" s="73"/>
      <c r="V18693" s="13" t="s">
        <v>33</v>
      </c>
    </row>
    <row r="18694" spans="1:22">
      <c r="A18694" s="80"/>
      <c r="B18694" s="68"/>
      <c r="F18694" s="86"/>
      <c r="G18694" s="68"/>
      <c r="K18694" s="91"/>
      <c r="L18694" s="72"/>
      <c r="P18694" s="13" t="s">
        <v>33</v>
      </c>
      <c r="S18694" s="105"/>
      <c r="T18694" s="73"/>
      <c r="V18694" s="13" t="s">
        <v>33</v>
      </c>
    </row>
    <row r="18695" spans="1:22">
      <c r="A18695" s="80"/>
      <c r="B18695" s="68"/>
      <c r="F18695" s="86"/>
      <c r="G18695" s="68"/>
      <c r="K18695" s="91"/>
      <c r="L18695" s="72"/>
      <c r="P18695" s="13" t="s">
        <v>33</v>
      </c>
      <c r="S18695" s="105"/>
      <c r="T18695" s="73"/>
      <c r="V18695" s="13" t="s">
        <v>33</v>
      </c>
    </row>
    <row r="18696" spans="1:22">
      <c r="A18696" s="80"/>
      <c r="B18696" s="68"/>
      <c r="F18696" s="86"/>
      <c r="G18696" s="68"/>
      <c r="K18696" s="91"/>
      <c r="L18696" s="72"/>
      <c r="P18696" s="13" t="s">
        <v>33</v>
      </c>
      <c r="S18696" s="105"/>
      <c r="T18696" s="73"/>
      <c r="V18696" s="13" t="s">
        <v>33</v>
      </c>
    </row>
    <row r="18697" spans="1:22">
      <c r="A18697" s="80"/>
      <c r="B18697" s="68"/>
      <c r="F18697" s="86"/>
      <c r="G18697" s="68"/>
      <c r="K18697" s="91"/>
      <c r="L18697" s="72"/>
      <c r="P18697" s="13" t="s">
        <v>33</v>
      </c>
      <c r="S18697" s="105"/>
      <c r="T18697" s="73"/>
      <c r="V18697" s="13" t="s">
        <v>33</v>
      </c>
    </row>
    <row r="18698" spans="1:22">
      <c r="A18698" s="80"/>
      <c r="B18698" s="68"/>
      <c r="F18698" s="86"/>
      <c r="G18698" s="68"/>
      <c r="K18698" s="91"/>
      <c r="L18698" s="72"/>
      <c r="P18698" s="13" t="s">
        <v>33</v>
      </c>
      <c r="S18698" s="105"/>
      <c r="T18698" s="73"/>
      <c r="V18698" s="13" t="s">
        <v>33</v>
      </c>
    </row>
    <row r="18699" spans="1:22">
      <c r="A18699" s="80"/>
      <c r="B18699" s="68"/>
      <c r="F18699" s="86"/>
      <c r="G18699" s="68"/>
      <c r="K18699" s="91"/>
      <c r="L18699" s="72"/>
      <c r="P18699" s="13" t="s">
        <v>33</v>
      </c>
      <c r="S18699" s="105"/>
      <c r="T18699" s="73"/>
      <c r="V18699" s="13" t="s">
        <v>33</v>
      </c>
    </row>
    <row r="18700" spans="1:22">
      <c r="A18700" s="80"/>
      <c r="B18700" s="68"/>
      <c r="F18700" s="86"/>
      <c r="G18700" s="68"/>
      <c r="K18700" s="91"/>
      <c r="L18700" s="72"/>
      <c r="P18700" s="13" t="s">
        <v>33</v>
      </c>
      <c r="S18700" s="105"/>
      <c r="T18700" s="73"/>
      <c r="V18700" s="13" t="s">
        <v>33</v>
      </c>
    </row>
    <row r="18701" spans="1:22">
      <c r="A18701" s="80"/>
      <c r="B18701" s="68"/>
      <c r="F18701" s="86"/>
      <c r="G18701" s="68"/>
      <c r="K18701" s="91"/>
      <c r="L18701" s="72"/>
      <c r="P18701" s="13" t="s">
        <v>33</v>
      </c>
      <c r="S18701" s="105"/>
      <c r="T18701" s="73"/>
      <c r="V18701" s="13" t="s">
        <v>33</v>
      </c>
    </row>
    <row r="18702" spans="1:22">
      <c r="A18702" s="80"/>
      <c r="B18702" s="68"/>
      <c r="F18702" s="86"/>
      <c r="G18702" s="68"/>
      <c r="K18702" s="91"/>
      <c r="L18702" s="72"/>
      <c r="P18702" s="13" t="s">
        <v>33</v>
      </c>
      <c r="S18702" s="105"/>
      <c r="T18702" s="73"/>
      <c r="V18702" s="13" t="s">
        <v>33</v>
      </c>
    </row>
    <row r="18703" spans="1:22">
      <c r="A18703" s="80"/>
      <c r="B18703" s="68"/>
      <c r="F18703" s="86"/>
      <c r="G18703" s="68"/>
      <c r="K18703" s="91"/>
      <c r="L18703" s="72"/>
      <c r="P18703" s="13" t="s">
        <v>33</v>
      </c>
      <c r="S18703" s="105"/>
      <c r="T18703" s="73"/>
      <c r="V18703" s="13" t="s">
        <v>33</v>
      </c>
    </row>
    <row r="18704" spans="1:22">
      <c r="A18704" s="80"/>
      <c r="B18704" s="68"/>
      <c r="F18704" s="86"/>
      <c r="G18704" s="68"/>
      <c r="K18704" s="91"/>
      <c r="L18704" s="72"/>
      <c r="P18704" s="13" t="s">
        <v>33</v>
      </c>
      <c r="S18704" s="105"/>
      <c r="T18704" s="73"/>
      <c r="V18704" s="13" t="s">
        <v>33</v>
      </c>
    </row>
    <row r="18705" spans="1:22">
      <c r="A18705" s="80"/>
      <c r="B18705" s="68"/>
      <c r="F18705" s="86"/>
      <c r="G18705" s="68"/>
      <c r="K18705" s="91"/>
      <c r="L18705" s="72"/>
      <c r="P18705" s="13" t="s">
        <v>33</v>
      </c>
      <c r="S18705" s="105"/>
      <c r="T18705" s="73"/>
      <c r="V18705" s="13" t="s">
        <v>33</v>
      </c>
    </row>
    <row r="18706" spans="1:22">
      <c r="A18706" s="80"/>
      <c r="B18706" s="68"/>
      <c r="F18706" s="86"/>
      <c r="G18706" s="68"/>
      <c r="K18706" s="91"/>
      <c r="L18706" s="72"/>
      <c r="P18706" s="13" t="s">
        <v>33</v>
      </c>
      <c r="S18706" s="105"/>
      <c r="T18706" s="73"/>
      <c r="V18706" s="13" t="s">
        <v>33</v>
      </c>
    </row>
    <row r="18707" spans="1:22">
      <c r="A18707" s="80"/>
      <c r="B18707" s="68"/>
      <c r="F18707" s="86"/>
      <c r="G18707" s="68"/>
      <c r="K18707" s="91"/>
      <c r="L18707" s="72"/>
      <c r="P18707" s="13" t="s">
        <v>33</v>
      </c>
      <c r="S18707" s="105"/>
      <c r="T18707" s="73"/>
      <c r="V18707" s="13" t="s">
        <v>33</v>
      </c>
    </row>
    <row r="18708" spans="1:22">
      <c r="A18708" s="80"/>
      <c r="B18708" s="68"/>
      <c r="F18708" s="86"/>
      <c r="G18708" s="68"/>
      <c r="K18708" s="91"/>
      <c r="L18708" s="72"/>
      <c r="P18708" s="13" t="s">
        <v>33</v>
      </c>
      <c r="S18708" s="105"/>
      <c r="T18708" s="73"/>
      <c r="V18708" s="13" t="s">
        <v>33</v>
      </c>
    </row>
    <row r="18709" spans="1:22">
      <c r="A18709" s="80"/>
      <c r="B18709" s="68"/>
      <c r="F18709" s="86"/>
      <c r="G18709" s="68"/>
      <c r="K18709" s="91"/>
      <c r="L18709" s="72"/>
      <c r="P18709" s="13" t="s">
        <v>33</v>
      </c>
      <c r="S18709" s="105"/>
      <c r="T18709" s="73"/>
      <c r="V18709" s="13" t="s">
        <v>33</v>
      </c>
    </row>
    <row r="18710" spans="1:22">
      <c r="A18710" s="80"/>
      <c r="B18710" s="68"/>
      <c r="F18710" s="86"/>
      <c r="G18710" s="68"/>
      <c r="K18710" s="91"/>
      <c r="L18710" s="72"/>
      <c r="P18710" s="13" t="s">
        <v>33</v>
      </c>
      <c r="S18710" s="105"/>
      <c r="T18710" s="73"/>
      <c r="V18710" s="13" t="s">
        <v>33</v>
      </c>
    </row>
    <row r="18711" spans="1:22">
      <c r="A18711" s="80"/>
      <c r="B18711" s="68"/>
      <c r="F18711" s="86"/>
      <c r="G18711" s="68"/>
      <c r="K18711" s="91"/>
      <c r="L18711" s="72"/>
      <c r="P18711" s="13" t="s">
        <v>33</v>
      </c>
      <c r="S18711" s="105"/>
      <c r="T18711" s="73"/>
      <c r="V18711" s="13" t="s">
        <v>33</v>
      </c>
    </row>
    <row r="18712" spans="1:22">
      <c r="A18712" s="80"/>
      <c r="B18712" s="68"/>
      <c r="F18712" s="86"/>
      <c r="G18712" s="68"/>
      <c r="K18712" s="91"/>
      <c r="L18712" s="72"/>
      <c r="P18712" s="13" t="s">
        <v>33</v>
      </c>
      <c r="S18712" s="105"/>
      <c r="T18712" s="73"/>
      <c r="V18712" s="13" t="s">
        <v>33</v>
      </c>
    </row>
    <row r="18713" spans="1:22">
      <c r="A18713" s="80"/>
      <c r="B18713" s="68"/>
      <c r="F18713" s="86"/>
      <c r="G18713" s="68"/>
      <c r="K18713" s="91"/>
      <c r="L18713" s="72"/>
      <c r="P18713" s="13" t="s">
        <v>33</v>
      </c>
      <c r="S18713" s="105"/>
      <c r="T18713" s="73"/>
      <c r="V18713" s="13" t="s">
        <v>33</v>
      </c>
    </row>
    <row r="18714" spans="1:22">
      <c r="A18714" s="80"/>
      <c r="B18714" s="68"/>
      <c r="F18714" s="86"/>
      <c r="G18714" s="68"/>
      <c r="K18714" s="91"/>
      <c r="L18714" s="72"/>
      <c r="P18714" s="13" t="s">
        <v>33</v>
      </c>
      <c r="S18714" s="105"/>
      <c r="T18714" s="73"/>
      <c r="V18714" s="13" t="s">
        <v>33</v>
      </c>
    </row>
    <row r="18715" spans="1:22">
      <c r="A18715" s="80"/>
      <c r="B18715" s="68"/>
      <c r="F18715" s="86"/>
      <c r="G18715" s="68"/>
      <c r="K18715" s="91"/>
      <c r="L18715" s="72"/>
      <c r="P18715" s="13" t="s">
        <v>33</v>
      </c>
      <c r="S18715" s="105"/>
      <c r="T18715" s="73"/>
      <c r="V18715" s="13" t="s">
        <v>33</v>
      </c>
    </row>
    <row r="18716" spans="1:22">
      <c r="A18716" s="80"/>
      <c r="B18716" s="68"/>
      <c r="F18716" s="86"/>
      <c r="G18716" s="68"/>
      <c r="K18716" s="91"/>
      <c r="L18716" s="72"/>
      <c r="P18716" s="13" t="s">
        <v>33</v>
      </c>
      <c r="S18716" s="105"/>
      <c r="T18716" s="73"/>
      <c r="V18716" s="13" t="s">
        <v>33</v>
      </c>
    </row>
    <row r="18717" spans="1:22">
      <c r="A18717" s="80"/>
      <c r="B18717" s="68"/>
      <c r="F18717" s="86"/>
      <c r="G18717" s="68"/>
      <c r="K18717" s="91"/>
      <c r="L18717" s="72"/>
      <c r="P18717" s="13" t="s">
        <v>33</v>
      </c>
      <c r="S18717" s="105"/>
      <c r="T18717" s="73"/>
      <c r="V18717" s="13" t="s">
        <v>33</v>
      </c>
    </row>
    <row r="18718" spans="1:22">
      <c r="A18718" s="80"/>
      <c r="B18718" s="68"/>
      <c r="F18718" s="86"/>
      <c r="G18718" s="68"/>
      <c r="K18718" s="91"/>
      <c r="L18718" s="72"/>
      <c r="P18718" s="13" t="s">
        <v>33</v>
      </c>
      <c r="S18718" s="105"/>
      <c r="T18718" s="73"/>
      <c r="V18718" s="13" t="s">
        <v>33</v>
      </c>
    </row>
    <row r="18719" spans="1:22">
      <c r="A18719" s="80"/>
      <c r="B18719" s="68"/>
      <c r="F18719" s="86"/>
      <c r="G18719" s="68"/>
      <c r="K18719" s="91"/>
      <c r="L18719" s="72"/>
      <c r="P18719" s="13" t="s">
        <v>33</v>
      </c>
      <c r="S18719" s="105"/>
      <c r="T18719" s="73"/>
      <c r="V18719" s="13" t="s">
        <v>33</v>
      </c>
    </row>
    <row r="18720" spans="1:22">
      <c r="A18720" s="80"/>
      <c r="B18720" s="68"/>
      <c r="F18720" s="86"/>
      <c r="G18720" s="68"/>
      <c r="K18720" s="91"/>
      <c r="L18720" s="72"/>
      <c r="P18720" s="13" t="s">
        <v>33</v>
      </c>
      <c r="S18720" s="105"/>
      <c r="T18720" s="73"/>
      <c r="V18720" s="13" t="s">
        <v>33</v>
      </c>
    </row>
    <row r="18721" spans="1:22">
      <c r="A18721" s="80"/>
      <c r="B18721" s="68"/>
      <c r="F18721" s="86"/>
      <c r="G18721" s="68"/>
      <c r="K18721" s="91"/>
      <c r="L18721" s="72"/>
      <c r="P18721" s="13" t="s">
        <v>33</v>
      </c>
      <c r="S18721" s="105"/>
      <c r="T18721" s="73"/>
      <c r="V18721" s="13" t="s">
        <v>33</v>
      </c>
    </row>
    <row r="18722" spans="1:22">
      <c r="A18722" s="80"/>
      <c r="B18722" s="68"/>
      <c r="F18722" s="86"/>
      <c r="G18722" s="68"/>
      <c r="K18722" s="91"/>
      <c r="L18722" s="72"/>
      <c r="P18722" s="13" t="s">
        <v>33</v>
      </c>
      <c r="S18722" s="105"/>
      <c r="T18722" s="73"/>
      <c r="V18722" s="13" t="s">
        <v>33</v>
      </c>
    </row>
    <row r="18723" spans="1:22">
      <c r="A18723" s="80"/>
      <c r="B18723" s="68"/>
      <c r="F18723" s="86"/>
      <c r="G18723" s="68"/>
      <c r="K18723" s="91"/>
      <c r="L18723" s="72"/>
      <c r="P18723" s="13" t="s">
        <v>33</v>
      </c>
      <c r="S18723" s="105"/>
      <c r="T18723" s="73"/>
      <c r="V18723" s="13" t="s">
        <v>33</v>
      </c>
    </row>
    <row r="18724" spans="1:22">
      <c r="A18724" s="80"/>
      <c r="B18724" s="68"/>
      <c r="F18724" s="86"/>
      <c r="G18724" s="68"/>
      <c r="K18724" s="91"/>
      <c r="L18724" s="72"/>
      <c r="P18724" s="13" t="s">
        <v>33</v>
      </c>
      <c r="S18724" s="105"/>
      <c r="T18724" s="73"/>
      <c r="V18724" s="13" t="s">
        <v>33</v>
      </c>
    </row>
    <row r="18725" spans="1:22">
      <c r="A18725" s="80"/>
      <c r="B18725" s="68"/>
      <c r="F18725" s="86"/>
      <c r="G18725" s="68"/>
      <c r="K18725" s="91"/>
      <c r="L18725" s="72"/>
      <c r="P18725" s="13" t="s">
        <v>33</v>
      </c>
      <c r="S18725" s="105"/>
      <c r="T18725" s="73"/>
      <c r="V18725" s="13" t="s">
        <v>33</v>
      </c>
    </row>
    <row r="18726" spans="1:22">
      <c r="A18726" s="80"/>
      <c r="B18726" s="68"/>
      <c r="F18726" s="86"/>
      <c r="G18726" s="68"/>
      <c r="K18726" s="91"/>
      <c r="L18726" s="72"/>
      <c r="P18726" s="13" t="s">
        <v>33</v>
      </c>
      <c r="S18726" s="105"/>
      <c r="T18726" s="73"/>
      <c r="V18726" s="13" t="s">
        <v>33</v>
      </c>
    </row>
    <row r="18727" spans="1:22">
      <c r="A18727" s="80"/>
      <c r="B18727" s="68"/>
      <c r="F18727" s="86"/>
      <c r="G18727" s="68"/>
      <c r="K18727" s="91"/>
      <c r="L18727" s="72"/>
      <c r="P18727" s="13" t="s">
        <v>33</v>
      </c>
      <c r="S18727" s="105"/>
      <c r="T18727" s="73"/>
      <c r="V18727" s="13" t="s">
        <v>33</v>
      </c>
    </row>
    <row r="18728" spans="1:22">
      <c r="A18728" s="80"/>
      <c r="B18728" s="68"/>
      <c r="F18728" s="86"/>
      <c r="G18728" s="68"/>
      <c r="K18728" s="91"/>
      <c r="L18728" s="72"/>
      <c r="P18728" s="13" t="s">
        <v>33</v>
      </c>
      <c r="S18728" s="105"/>
      <c r="T18728" s="73"/>
      <c r="V18728" s="13" t="s">
        <v>33</v>
      </c>
    </row>
    <row r="18729" spans="1:22">
      <c r="A18729" s="80"/>
      <c r="B18729" s="68"/>
      <c r="F18729" s="86"/>
      <c r="G18729" s="68"/>
      <c r="K18729" s="91"/>
      <c r="L18729" s="72"/>
      <c r="P18729" s="13" t="s">
        <v>33</v>
      </c>
      <c r="S18729" s="105"/>
      <c r="T18729" s="73"/>
      <c r="V18729" s="13" t="s">
        <v>33</v>
      </c>
    </row>
    <row r="18730" spans="1:22">
      <c r="A18730" s="80"/>
      <c r="B18730" s="68"/>
      <c r="F18730" s="86"/>
      <c r="G18730" s="68"/>
      <c r="K18730" s="91"/>
      <c r="L18730" s="72"/>
      <c r="P18730" s="13" t="s">
        <v>33</v>
      </c>
      <c r="S18730" s="105"/>
      <c r="T18730" s="73"/>
      <c r="V18730" s="13" t="s">
        <v>33</v>
      </c>
    </row>
    <row r="18731" spans="1:22">
      <c r="A18731" s="80"/>
      <c r="B18731" s="68"/>
      <c r="F18731" s="86"/>
      <c r="G18731" s="68"/>
      <c r="K18731" s="91"/>
      <c r="L18731" s="72"/>
      <c r="P18731" s="13" t="s">
        <v>33</v>
      </c>
      <c r="S18731" s="105"/>
      <c r="T18731" s="73"/>
      <c r="V18731" s="13" t="s">
        <v>33</v>
      </c>
    </row>
    <row r="18732" spans="1:22">
      <c r="A18732" s="80"/>
      <c r="B18732" s="68"/>
      <c r="F18732" s="86"/>
      <c r="G18732" s="68"/>
      <c r="K18732" s="91"/>
      <c r="L18732" s="72"/>
      <c r="P18732" s="13" t="s">
        <v>33</v>
      </c>
      <c r="S18732" s="105"/>
      <c r="T18732" s="73"/>
      <c r="V18732" s="13" t="s">
        <v>33</v>
      </c>
    </row>
    <row r="18733" spans="1:22">
      <c r="A18733" s="80"/>
      <c r="B18733" s="68"/>
      <c r="F18733" s="86"/>
      <c r="G18733" s="68"/>
      <c r="K18733" s="91"/>
      <c r="L18733" s="72"/>
      <c r="P18733" s="13" t="s">
        <v>33</v>
      </c>
      <c r="S18733" s="105"/>
      <c r="T18733" s="73"/>
      <c r="V18733" s="13" t="s">
        <v>33</v>
      </c>
    </row>
    <row r="18734" spans="1:22">
      <c r="A18734" s="80"/>
      <c r="B18734" s="68"/>
      <c r="F18734" s="86"/>
      <c r="G18734" s="68"/>
      <c r="K18734" s="91"/>
      <c r="L18734" s="72"/>
      <c r="P18734" s="13" t="s">
        <v>33</v>
      </c>
      <c r="S18734" s="105"/>
      <c r="T18734" s="73"/>
      <c r="V18734" s="13" t="s">
        <v>33</v>
      </c>
    </row>
    <row r="18735" spans="1:22">
      <c r="A18735" s="80"/>
      <c r="B18735" s="68"/>
      <c r="F18735" s="86"/>
      <c r="G18735" s="68"/>
      <c r="K18735" s="91"/>
      <c r="L18735" s="72"/>
      <c r="P18735" s="13" t="s">
        <v>33</v>
      </c>
      <c r="S18735" s="105"/>
      <c r="T18735" s="73"/>
      <c r="V18735" s="13" t="s">
        <v>33</v>
      </c>
    </row>
    <row r="18736" spans="1:22">
      <c r="A18736" s="80"/>
      <c r="B18736" s="68"/>
      <c r="F18736" s="86"/>
      <c r="G18736" s="68"/>
      <c r="K18736" s="91"/>
      <c r="L18736" s="72"/>
      <c r="P18736" s="13" t="s">
        <v>33</v>
      </c>
      <c r="S18736" s="105"/>
      <c r="T18736" s="73"/>
      <c r="V18736" s="13" t="s">
        <v>33</v>
      </c>
    </row>
    <row r="18737" spans="1:22">
      <c r="A18737" s="80"/>
      <c r="B18737" s="68"/>
      <c r="F18737" s="86"/>
      <c r="G18737" s="68"/>
      <c r="K18737" s="91"/>
      <c r="L18737" s="72"/>
      <c r="P18737" s="13" t="s">
        <v>33</v>
      </c>
      <c r="S18737" s="105"/>
      <c r="T18737" s="73"/>
      <c r="V18737" s="13" t="s">
        <v>33</v>
      </c>
    </row>
    <row r="18738" spans="1:22">
      <c r="A18738" s="80"/>
      <c r="B18738" s="68"/>
      <c r="F18738" s="86"/>
      <c r="G18738" s="68"/>
      <c r="K18738" s="91"/>
      <c r="L18738" s="72"/>
      <c r="P18738" s="13" t="s">
        <v>33</v>
      </c>
      <c r="S18738" s="105"/>
      <c r="T18738" s="73"/>
      <c r="V18738" s="13" t="s">
        <v>33</v>
      </c>
    </row>
    <row r="18739" spans="1:22">
      <c r="A18739" s="80"/>
      <c r="B18739" s="68"/>
      <c r="F18739" s="86"/>
      <c r="G18739" s="68"/>
      <c r="K18739" s="91"/>
      <c r="L18739" s="72"/>
      <c r="P18739" s="13" t="s">
        <v>33</v>
      </c>
      <c r="S18739" s="105"/>
      <c r="T18739" s="73"/>
      <c r="V18739" s="13" t="s">
        <v>33</v>
      </c>
    </row>
    <row r="18740" spans="1:22">
      <c r="A18740" s="80"/>
      <c r="B18740" s="68"/>
      <c r="F18740" s="86"/>
      <c r="G18740" s="68"/>
      <c r="K18740" s="91"/>
      <c r="L18740" s="72"/>
      <c r="P18740" s="13" t="s">
        <v>33</v>
      </c>
      <c r="S18740" s="105"/>
      <c r="T18740" s="73"/>
      <c r="V18740" s="13" t="s">
        <v>33</v>
      </c>
    </row>
    <row r="18741" spans="1:22">
      <c r="A18741" s="80"/>
      <c r="B18741" s="68"/>
      <c r="F18741" s="86"/>
      <c r="G18741" s="68"/>
      <c r="K18741" s="91"/>
      <c r="L18741" s="72"/>
      <c r="P18741" s="13" t="s">
        <v>33</v>
      </c>
      <c r="S18741" s="105"/>
      <c r="T18741" s="73"/>
      <c r="V18741" s="13" t="s">
        <v>33</v>
      </c>
    </row>
    <row r="18742" spans="1:22">
      <c r="A18742" s="80"/>
      <c r="B18742" s="68"/>
      <c r="F18742" s="86"/>
      <c r="G18742" s="68"/>
      <c r="K18742" s="91"/>
      <c r="L18742" s="72"/>
      <c r="P18742" s="13" t="s">
        <v>33</v>
      </c>
      <c r="S18742" s="105"/>
      <c r="T18742" s="73"/>
      <c r="V18742" s="13" t="s">
        <v>33</v>
      </c>
    </row>
    <row r="18743" spans="1:22">
      <c r="A18743" s="80"/>
      <c r="B18743" s="68"/>
      <c r="F18743" s="86"/>
      <c r="G18743" s="68"/>
      <c r="K18743" s="91"/>
      <c r="L18743" s="72"/>
      <c r="P18743" s="13" t="s">
        <v>33</v>
      </c>
      <c r="S18743" s="105"/>
      <c r="T18743" s="73"/>
      <c r="V18743" s="13" t="s">
        <v>33</v>
      </c>
    </row>
    <row r="18744" spans="1:22">
      <c r="A18744" s="80"/>
      <c r="B18744" s="68"/>
      <c r="F18744" s="86"/>
      <c r="G18744" s="68"/>
      <c r="K18744" s="91"/>
      <c r="L18744" s="72"/>
      <c r="P18744" s="13" t="s">
        <v>33</v>
      </c>
      <c r="S18744" s="105"/>
      <c r="T18744" s="73"/>
      <c r="V18744" s="13" t="s">
        <v>33</v>
      </c>
    </row>
    <row r="18745" spans="1:22">
      <c r="A18745" s="80"/>
      <c r="B18745" s="68"/>
      <c r="F18745" s="86"/>
      <c r="G18745" s="68"/>
      <c r="K18745" s="91"/>
      <c r="L18745" s="72"/>
      <c r="P18745" s="13" t="s">
        <v>33</v>
      </c>
      <c r="S18745" s="105"/>
      <c r="T18745" s="73"/>
      <c r="V18745" s="13" t="s">
        <v>33</v>
      </c>
    </row>
    <row r="18746" spans="1:22">
      <c r="A18746" s="80"/>
      <c r="B18746" s="68"/>
      <c r="F18746" s="86"/>
      <c r="G18746" s="68"/>
      <c r="K18746" s="91"/>
      <c r="L18746" s="72"/>
      <c r="P18746" s="13" t="s">
        <v>33</v>
      </c>
      <c r="S18746" s="105"/>
      <c r="T18746" s="73"/>
      <c r="V18746" s="13" t="s">
        <v>33</v>
      </c>
    </row>
    <row r="18747" spans="1:22">
      <c r="A18747" s="80"/>
      <c r="B18747" s="68"/>
      <c r="F18747" s="86"/>
      <c r="G18747" s="68"/>
      <c r="K18747" s="91"/>
      <c r="L18747" s="72"/>
      <c r="P18747" s="13" t="s">
        <v>33</v>
      </c>
      <c r="S18747" s="105"/>
      <c r="T18747" s="73"/>
      <c r="V18747" s="13" t="s">
        <v>33</v>
      </c>
    </row>
    <row r="18748" spans="1:22">
      <c r="A18748" s="80"/>
      <c r="B18748" s="68"/>
      <c r="F18748" s="86"/>
      <c r="G18748" s="68"/>
      <c r="K18748" s="91"/>
      <c r="L18748" s="72"/>
      <c r="P18748" s="13" t="s">
        <v>33</v>
      </c>
      <c r="S18748" s="105"/>
      <c r="T18748" s="73"/>
      <c r="V18748" s="13" t="s">
        <v>33</v>
      </c>
    </row>
    <row r="18749" spans="1:22">
      <c r="A18749" s="80"/>
      <c r="B18749" s="68"/>
      <c r="F18749" s="86"/>
      <c r="G18749" s="68"/>
      <c r="K18749" s="91"/>
      <c r="L18749" s="72"/>
      <c r="P18749" s="13" t="s">
        <v>33</v>
      </c>
      <c r="S18749" s="105"/>
      <c r="T18749" s="73"/>
      <c r="V18749" s="13" t="s">
        <v>33</v>
      </c>
    </row>
    <row r="18750" spans="1:22">
      <c r="A18750" s="80"/>
      <c r="B18750" s="68"/>
      <c r="F18750" s="86"/>
      <c r="G18750" s="68"/>
      <c r="K18750" s="91"/>
      <c r="L18750" s="72"/>
      <c r="P18750" s="13" t="s">
        <v>33</v>
      </c>
      <c r="S18750" s="105"/>
      <c r="T18750" s="73"/>
      <c r="V18750" s="13" t="s">
        <v>33</v>
      </c>
    </row>
    <row r="18751" spans="1:22">
      <c r="A18751" s="80"/>
      <c r="B18751" s="68"/>
      <c r="F18751" s="86"/>
      <c r="G18751" s="68"/>
      <c r="K18751" s="91"/>
      <c r="L18751" s="72"/>
      <c r="P18751" s="13" t="s">
        <v>33</v>
      </c>
      <c r="S18751" s="105"/>
      <c r="T18751" s="73"/>
      <c r="V18751" s="13" t="s">
        <v>33</v>
      </c>
    </row>
    <row r="18752" spans="1:22">
      <c r="A18752" s="80"/>
      <c r="B18752" s="68"/>
      <c r="F18752" s="86"/>
      <c r="G18752" s="68"/>
      <c r="K18752" s="91"/>
      <c r="L18752" s="72"/>
      <c r="P18752" s="13" t="s">
        <v>33</v>
      </c>
      <c r="S18752" s="105"/>
      <c r="T18752" s="73"/>
      <c r="V18752" s="13" t="s">
        <v>33</v>
      </c>
    </row>
    <row r="18753" spans="1:22">
      <c r="A18753" s="80"/>
      <c r="B18753" s="68"/>
      <c r="F18753" s="86"/>
      <c r="G18753" s="68"/>
      <c r="K18753" s="91"/>
      <c r="L18753" s="72"/>
      <c r="P18753" s="13" t="s">
        <v>33</v>
      </c>
      <c r="S18753" s="105"/>
      <c r="T18753" s="73"/>
      <c r="V18753" s="13" t="s">
        <v>33</v>
      </c>
    </row>
    <row r="18754" spans="1:22">
      <c r="A18754" s="80"/>
      <c r="B18754" s="68"/>
      <c r="F18754" s="86"/>
      <c r="G18754" s="68"/>
      <c r="K18754" s="91"/>
      <c r="L18754" s="72"/>
      <c r="P18754" s="13" t="s">
        <v>33</v>
      </c>
      <c r="S18754" s="105"/>
      <c r="T18754" s="73"/>
      <c r="V18754" s="13" t="s">
        <v>33</v>
      </c>
    </row>
    <row r="18755" spans="1:22">
      <c r="A18755" s="80"/>
      <c r="B18755" s="68"/>
      <c r="F18755" s="86"/>
      <c r="G18755" s="68"/>
      <c r="K18755" s="91"/>
      <c r="L18755" s="72"/>
      <c r="P18755" s="13" t="s">
        <v>33</v>
      </c>
      <c r="S18755" s="105"/>
      <c r="T18755" s="73"/>
      <c r="V18755" s="13" t="s">
        <v>33</v>
      </c>
    </row>
    <row r="18756" spans="1:22">
      <c r="A18756" s="80"/>
      <c r="B18756" s="68"/>
      <c r="F18756" s="86"/>
      <c r="G18756" s="68"/>
      <c r="K18756" s="91"/>
      <c r="L18756" s="72"/>
      <c r="P18756" s="13" t="s">
        <v>33</v>
      </c>
      <c r="S18756" s="105"/>
      <c r="T18756" s="73"/>
      <c r="V18756" s="13" t="s">
        <v>33</v>
      </c>
    </row>
    <row r="18757" spans="1:22">
      <c r="A18757" s="80"/>
      <c r="B18757" s="68"/>
      <c r="F18757" s="86"/>
      <c r="G18757" s="68"/>
      <c r="K18757" s="91"/>
      <c r="L18757" s="72"/>
      <c r="P18757" s="13" t="s">
        <v>33</v>
      </c>
      <c r="S18757" s="105"/>
      <c r="T18757" s="73"/>
      <c r="V18757" s="13" t="s">
        <v>33</v>
      </c>
    </row>
    <row r="18758" spans="1:22">
      <c r="A18758" s="80"/>
      <c r="B18758" s="68"/>
      <c r="F18758" s="86"/>
      <c r="G18758" s="68"/>
      <c r="K18758" s="91"/>
      <c r="L18758" s="72"/>
      <c r="P18758" s="13" t="s">
        <v>33</v>
      </c>
      <c r="S18758" s="105"/>
      <c r="T18758" s="73"/>
      <c r="V18758" s="13" t="s">
        <v>33</v>
      </c>
    </row>
    <row r="18759" spans="1:22">
      <c r="A18759" s="80"/>
      <c r="B18759" s="68"/>
      <c r="F18759" s="86"/>
      <c r="G18759" s="68"/>
      <c r="K18759" s="91"/>
      <c r="L18759" s="72"/>
      <c r="P18759" s="13" t="s">
        <v>33</v>
      </c>
      <c r="S18759" s="105"/>
      <c r="T18759" s="73"/>
      <c r="V18759" s="13" t="s">
        <v>33</v>
      </c>
    </row>
    <row r="18760" spans="1:22">
      <c r="A18760" s="80"/>
      <c r="B18760" s="68"/>
      <c r="F18760" s="86"/>
      <c r="G18760" s="68"/>
      <c r="K18760" s="91"/>
      <c r="L18760" s="72"/>
      <c r="P18760" s="13" t="s">
        <v>33</v>
      </c>
      <c r="S18760" s="105"/>
      <c r="T18760" s="73"/>
      <c r="V18760" s="13" t="s">
        <v>33</v>
      </c>
    </row>
    <row r="18761" spans="1:22">
      <c r="A18761" s="80"/>
      <c r="B18761" s="68"/>
      <c r="F18761" s="86"/>
      <c r="G18761" s="68"/>
      <c r="K18761" s="91"/>
      <c r="L18761" s="72"/>
      <c r="P18761" s="13" t="s">
        <v>33</v>
      </c>
      <c r="S18761" s="105"/>
      <c r="T18761" s="73"/>
      <c r="V18761" s="13" t="s">
        <v>33</v>
      </c>
    </row>
    <row r="18762" spans="1:22">
      <c r="A18762" s="80"/>
      <c r="B18762" s="68"/>
      <c r="F18762" s="86"/>
      <c r="G18762" s="68"/>
      <c r="K18762" s="91"/>
      <c r="L18762" s="72"/>
      <c r="P18762" s="13" t="s">
        <v>33</v>
      </c>
      <c r="S18762" s="105"/>
      <c r="T18762" s="73"/>
      <c r="V18762" s="13" t="s">
        <v>33</v>
      </c>
    </row>
    <row r="18763" spans="1:22">
      <c r="A18763" s="80"/>
      <c r="B18763" s="68"/>
      <c r="F18763" s="86"/>
      <c r="G18763" s="68"/>
      <c r="K18763" s="91"/>
      <c r="L18763" s="72"/>
      <c r="P18763" s="13" t="s">
        <v>33</v>
      </c>
      <c r="S18763" s="105"/>
      <c r="T18763" s="73"/>
      <c r="V18763" s="13" t="s">
        <v>33</v>
      </c>
    </row>
    <row r="18764" spans="1:22">
      <c r="A18764" s="80"/>
      <c r="B18764" s="68"/>
      <c r="F18764" s="86"/>
      <c r="G18764" s="68"/>
      <c r="K18764" s="91"/>
      <c r="L18764" s="72"/>
      <c r="P18764" s="13" t="s">
        <v>33</v>
      </c>
      <c r="S18764" s="105"/>
      <c r="T18764" s="73"/>
      <c r="V18764" s="13" t="s">
        <v>33</v>
      </c>
    </row>
    <row r="18765" spans="1:22">
      <c r="A18765" s="80"/>
      <c r="B18765" s="68"/>
      <c r="F18765" s="86"/>
      <c r="G18765" s="68"/>
      <c r="K18765" s="91"/>
      <c r="L18765" s="72"/>
      <c r="P18765" s="13" t="s">
        <v>33</v>
      </c>
      <c r="S18765" s="105"/>
      <c r="T18765" s="73"/>
      <c r="V18765" s="13" t="s">
        <v>33</v>
      </c>
    </row>
    <row r="18766" spans="1:22">
      <c r="A18766" s="80"/>
      <c r="B18766" s="68"/>
      <c r="F18766" s="86"/>
      <c r="G18766" s="68"/>
      <c r="K18766" s="91"/>
      <c r="L18766" s="72"/>
      <c r="P18766" s="13" t="s">
        <v>33</v>
      </c>
      <c r="S18766" s="105"/>
      <c r="T18766" s="73"/>
      <c r="V18766" s="13" t="s">
        <v>33</v>
      </c>
    </row>
    <row r="18767" spans="1:22">
      <c r="A18767" s="80"/>
      <c r="B18767" s="68"/>
      <c r="F18767" s="86"/>
      <c r="G18767" s="68"/>
      <c r="K18767" s="91"/>
      <c r="L18767" s="72"/>
      <c r="P18767" s="13" t="s">
        <v>33</v>
      </c>
      <c r="S18767" s="105"/>
      <c r="T18767" s="73"/>
      <c r="V18767" s="13" t="s">
        <v>33</v>
      </c>
    </row>
    <row r="18768" spans="1:22">
      <c r="A18768" s="80"/>
      <c r="B18768" s="68"/>
      <c r="F18768" s="86"/>
      <c r="G18768" s="68"/>
      <c r="K18768" s="91"/>
      <c r="L18768" s="72"/>
      <c r="P18768" s="13" t="s">
        <v>33</v>
      </c>
      <c r="S18768" s="105"/>
      <c r="T18768" s="73"/>
      <c r="V18768" s="13" t="s">
        <v>33</v>
      </c>
    </row>
    <row r="18769" spans="1:22">
      <c r="A18769" s="80"/>
      <c r="B18769" s="68"/>
      <c r="F18769" s="86"/>
      <c r="G18769" s="68"/>
      <c r="K18769" s="91"/>
      <c r="L18769" s="72"/>
      <c r="P18769" s="13" t="s">
        <v>33</v>
      </c>
      <c r="S18769" s="105"/>
      <c r="T18769" s="73"/>
      <c r="V18769" s="13" t="s">
        <v>33</v>
      </c>
    </row>
    <row r="18770" spans="1:22">
      <c r="A18770" s="80"/>
      <c r="B18770" s="68"/>
      <c r="F18770" s="86"/>
      <c r="G18770" s="68"/>
      <c r="K18770" s="91"/>
      <c r="L18770" s="72"/>
      <c r="P18770" s="13" t="s">
        <v>33</v>
      </c>
      <c r="S18770" s="105"/>
      <c r="T18770" s="73"/>
      <c r="V18770" s="13" t="s">
        <v>33</v>
      </c>
    </row>
    <row r="18771" spans="1:22">
      <c r="A18771" s="80"/>
      <c r="B18771" s="68"/>
      <c r="F18771" s="86"/>
      <c r="G18771" s="68"/>
      <c r="K18771" s="91"/>
      <c r="L18771" s="72"/>
      <c r="P18771" s="13" t="s">
        <v>33</v>
      </c>
      <c r="S18771" s="105"/>
      <c r="T18771" s="73"/>
      <c r="V18771" s="13" t="s">
        <v>33</v>
      </c>
    </row>
    <row r="18772" spans="1:22">
      <c r="A18772" s="80"/>
      <c r="B18772" s="68"/>
      <c r="F18772" s="86"/>
      <c r="G18772" s="68"/>
      <c r="K18772" s="91"/>
      <c r="L18772" s="72"/>
      <c r="P18772" s="13" t="s">
        <v>33</v>
      </c>
      <c r="S18772" s="105"/>
      <c r="T18772" s="73"/>
      <c r="V18772" s="13" t="s">
        <v>33</v>
      </c>
    </row>
    <row r="18773" spans="1:22">
      <c r="A18773" s="80"/>
      <c r="B18773" s="68"/>
      <c r="F18773" s="86"/>
      <c r="G18773" s="68"/>
      <c r="K18773" s="91"/>
      <c r="L18773" s="72"/>
      <c r="P18773" s="13" t="s">
        <v>33</v>
      </c>
      <c r="S18773" s="105"/>
      <c r="T18773" s="73"/>
      <c r="V18773" s="13" t="s">
        <v>33</v>
      </c>
    </row>
    <row r="18774" spans="1:22">
      <c r="A18774" s="80"/>
      <c r="B18774" s="68"/>
      <c r="F18774" s="86"/>
      <c r="G18774" s="68"/>
      <c r="K18774" s="91"/>
      <c r="L18774" s="72"/>
      <c r="P18774" s="13" t="s">
        <v>33</v>
      </c>
      <c r="S18774" s="105"/>
      <c r="T18774" s="73"/>
      <c r="V18774" s="13" t="s">
        <v>33</v>
      </c>
    </row>
    <row r="18775" spans="1:22">
      <c r="A18775" s="80"/>
      <c r="B18775" s="68"/>
      <c r="F18775" s="86"/>
      <c r="G18775" s="68"/>
      <c r="K18775" s="91"/>
      <c r="L18775" s="72"/>
      <c r="P18775" s="13" t="s">
        <v>33</v>
      </c>
      <c r="S18775" s="105"/>
      <c r="T18775" s="73"/>
      <c r="V18775" s="13" t="s">
        <v>33</v>
      </c>
    </row>
    <row r="18776" spans="1:22">
      <c r="A18776" s="80"/>
      <c r="B18776" s="68"/>
      <c r="F18776" s="86"/>
      <c r="G18776" s="68"/>
      <c r="K18776" s="91"/>
      <c r="L18776" s="72"/>
      <c r="P18776" s="13" t="s">
        <v>33</v>
      </c>
      <c r="S18776" s="105"/>
      <c r="T18776" s="73"/>
      <c r="V18776" s="13" t="s">
        <v>33</v>
      </c>
    </row>
    <row r="18777" spans="1:22">
      <c r="A18777" s="80"/>
      <c r="B18777" s="68"/>
      <c r="F18777" s="86"/>
      <c r="G18777" s="68"/>
      <c r="K18777" s="91"/>
      <c r="L18777" s="72"/>
      <c r="P18777" s="13" t="s">
        <v>33</v>
      </c>
      <c r="S18777" s="105"/>
      <c r="T18777" s="73"/>
      <c r="V18777" s="13" t="s">
        <v>33</v>
      </c>
    </row>
    <row r="18778" spans="1:22">
      <c r="A18778" s="80"/>
      <c r="B18778" s="68"/>
      <c r="F18778" s="86"/>
      <c r="G18778" s="68"/>
      <c r="K18778" s="91"/>
      <c r="L18778" s="72"/>
      <c r="P18778" s="13" t="s">
        <v>33</v>
      </c>
      <c r="S18778" s="105"/>
      <c r="T18778" s="73"/>
      <c r="V18778" s="13" t="s">
        <v>33</v>
      </c>
    </row>
    <row r="18779" spans="1:22">
      <c r="A18779" s="80"/>
      <c r="B18779" s="68"/>
      <c r="F18779" s="86"/>
      <c r="G18779" s="68"/>
      <c r="K18779" s="91"/>
      <c r="L18779" s="72"/>
      <c r="P18779" s="13" t="s">
        <v>33</v>
      </c>
      <c r="S18779" s="105"/>
      <c r="T18779" s="73"/>
      <c r="V18779" s="13" t="s">
        <v>33</v>
      </c>
    </row>
    <row r="18780" spans="1:22">
      <c r="A18780" s="80"/>
      <c r="B18780" s="68"/>
      <c r="F18780" s="86"/>
      <c r="G18780" s="68"/>
      <c r="K18780" s="91"/>
      <c r="L18780" s="72"/>
      <c r="P18780" s="13" t="s">
        <v>33</v>
      </c>
      <c r="S18780" s="105"/>
      <c r="T18780" s="73"/>
      <c r="V18780" s="13" t="s">
        <v>33</v>
      </c>
    </row>
    <row r="18781" spans="1:22">
      <c r="A18781" s="80"/>
      <c r="B18781" s="68"/>
      <c r="F18781" s="86"/>
      <c r="G18781" s="68"/>
      <c r="K18781" s="91"/>
      <c r="L18781" s="72"/>
      <c r="P18781" s="13" t="s">
        <v>33</v>
      </c>
      <c r="S18781" s="105"/>
      <c r="T18781" s="73"/>
      <c r="V18781" s="13" t="s">
        <v>33</v>
      </c>
    </row>
    <row r="18782" spans="1:22">
      <c r="A18782" s="80"/>
      <c r="B18782" s="68"/>
      <c r="F18782" s="86"/>
      <c r="G18782" s="68"/>
      <c r="K18782" s="91"/>
      <c r="L18782" s="72"/>
      <c r="P18782" s="13" t="s">
        <v>33</v>
      </c>
      <c r="S18782" s="105"/>
      <c r="T18782" s="73"/>
      <c r="V18782" s="13" t="s">
        <v>33</v>
      </c>
    </row>
    <row r="18783" spans="1:22">
      <c r="A18783" s="80"/>
      <c r="B18783" s="68"/>
      <c r="F18783" s="86"/>
      <c r="G18783" s="68"/>
      <c r="K18783" s="91"/>
      <c r="L18783" s="72"/>
      <c r="P18783" s="13" t="s">
        <v>33</v>
      </c>
      <c r="S18783" s="105"/>
      <c r="T18783" s="73"/>
      <c r="V18783" s="13" t="s">
        <v>33</v>
      </c>
    </row>
    <row r="18784" spans="1:22">
      <c r="A18784" s="80"/>
      <c r="B18784" s="68"/>
      <c r="F18784" s="86"/>
      <c r="G18784" s="68"/>
      <c r="K18784" s="91"/>
      <c r="L18784" s="72"/>
      <c r="P18784" s="13" t="s">
        <v>33</v>
      </c>
      <c r="S18784" s="105"/>
      <c r="T18784" s="73"/>
      <c r="V18784" s="13" t="s">
        <v>33</v>
      </c>
    </row>
    <row r="18785" spans="1:22">
      <c r="A18785" s="80"/>
      <c r="B18785" s="68"/>
      <c r="F18785" s="86"/>
      <c r="G18785" s="68"/>
      <c r="K18785" s="91"/>
      <c r="L18785" s="72"/>
      <c r="P18785" s="13" t="s">
        <v>33</v>
      </c>
      <c r="S18785" s="105"/>
      <c r="T18785" s="73"/>
      <c r="V18785" s="13" t="s">
        <v>33</v>
      </c>
    </row>
    <row r="18786" spans="1:22">
      <c r="A18786" s="80"/>
      <c r="B18786" s="68"/>
      <c r="F18786" s="86"/>
      <c r="G18786" s="68"/>
      <c r="K18786" s="91"/>
      <c r="L18786" s="72"/>
      <c r="P18786" s="13" t="s">
        <v>33</v>
      </c>
      <c r="S18786" s="105"/>
      <c r="T18786" s="73"/>
      <c r="V18786" s="13" t="s">
        <v>33</v>
      </c>
    </row>
    <row r="18787" spans="1:22">
      <c r="A18787" s="80"/>
      <c r="B18787" s="68"/>
      <c r="F18787" s="86"/>
      <c r="G18787" s="68"/>
      <c r="K18787" s="91"/>
      <c r="L18787" s="72"/>
      <c r="P18787" s="13" t="s">
        <v>33</v>
      </c>
      <c r="S18787" s="105"/>
      <c r="T18787" s="73"/>
      <c r="V18787" s="13" t="s">
        <v>33</v>
      </c>
    </row>
    <row r="18788" spans="1:22">
      <c r="A18788" s="80"/>
      <c r="B18788" s="68"/>
      <c r="F18788" s="86"/>
      <c r="G18788" s="68"/>
      <c r="K18788" s="91"/>
      <c r="L18788" s="72"/>
      <c r="P18788" s="13" t="s">
        <v>33</v>
      </c>
      <c r="S18788" s="105"/>
      <c r="T18788" s="73"/>
      <c r="V18788" s="13" t="s">
        <v>33</v>
      </c>
    </row>
    <row r="18789" spans="1:22">
      <c r="A18789" s="80"/>
      <c r="B18789" s="68"/>
      <c r="F18789" s="86"/>
      <c r="G18789" s="68"/>
      <c r="K18789" s="91"/>
      <c r="L18789" s="72"/>
      <c r="P18789" s="13" t="s">
        <v>33</v>
      </c>
      <c r="S18789" s="105"/>
      <c r="T18789" s="73"/>
      <c r="V18789" s="13" t="s">
        <v>33</v>
      </c>
    </row>
    <row r="18790" spans="1:22">
      <c r="A18790" s="80"/>
      <c r="B18790" s="68"/>
      <c r="F18790" s="86"/>
      <c r="G18790" s="68"/>
      <c r="K18790" s="91"/>
      <c r="L18790" s="72"/>
      <c r="P18790" s="13" t="s">
        <v>33</v>
      </c>
      <c r="S18790" s="105"/>
      <c r="T18790" s="73"/>
      <c r="V18790" s="13" t="s">
        <v>33</v>
      </c>
    </row>
    <row r="18791" spans="1:22">
      <c r="A18791" s="80"/>
      <c r="B18791" s="68"/>
      <c r="F18791" s="86"/>
      <c r="G18791" s="68"/>
      <c r="K18791" s="91"/>
      <c r="L18791" s="72"/>
      <c r="P18791" s="13" t="s">
        <v>33</v>
      </c>
      <c r="S18791" s="105"/>
      <c r="T18791" s="73"/>
      <c r="V18791" s="13" t="s">
        <v>33</v>
      </c>
    </row>
    <row r="18792" spans="1:22">
      <c r="A18792" s="80"/>
      <c r="B18792" s="68"/>
      <c r="F18792" s="86"/>
      <c r="G18792" s="68"/>
      <c r="K18792" s="91"/>
      <c r="L18792" s="72"/>
      <c r="P18792" s="13" t="s">
        <v>33</v>
      </c>
      <c r="S18792" s="105"/>
      <c r="T18792" s="73"/>
      <c r="V18792" s="13" t="s">
        <v>33</v>
      </c>
    </row>
    <row r="18793" spans="1:22">
      <c r="A18793" s="80"/>
      <c r="B18793" s="68"/>
      <c r="F18793" s="86"/>
      <c r="G18793" s="68"/>
      <c r="K18793" s="91"/>
      <c r="L18793" s="72"/>
      <c r="P18793" s="13" t="s">
        <v>33</v>
      </c>
      <c r="S18793" s="105"/>
      <c r="T18793" s="73"/>
      <c r="V18793" s="13" t="s">
        <v>33</v>
      </c>
    </row>
    <row r="18794" spans="1:22">
      <c r="A18794" s="80"/>
      <c r="B18794" s="68"/>
      <c r="F18794" s="86"/>
      <c r="G18794" s="68"/>
      <c r="K18794" s="91"/>
      <c r="L18794" s="72"/>
      <c r="P18794" s="13" t="s">
        <v>33</v>
      </c>
      <c r="S18794" s="105"/>
      <c r="T18794" s="73"/>
      <c r="V18794" s="13" t="s">
        <v>33</v>
      </c>
    </row>
    <row r="18795" spans="1:22">
      <c r="A18795" s="80"/>
      <c r="B18795" s="68"/>
      <c r="F18795" s="86"/>
      <c r="G18795" s="68"/>
      <c r="K18795" s="91"/>
      <c r="L18795" s="72"/>
      <c r="P18795" s="13" t="s">
        <v>33</v>
      </c>
      <c r="S18795" s="105"/>
      <c r="T18795" s="73"/>
      <c r="V18795" s="13" t="s">
        <v>33</v>
      </c>
    </row>
    <row r="18796" spans="1:22">
      <c r="A18796" s="80"/>
      <c r="B18796" s="68"/>
      <c r="F18796" s="86"/>
      <c r="G18796" s="68"/>
      <c r="K18796" s="91"/>
      <c r="L18796" s="72"/>
      <c r="P18796" s="13" t="s">
        <v>33</v>
      </c>
      <c r="S18796" s="105"/>
      <c r="T18796" s="73"/>
      <c r="V18796" s="13" t="s">
        <v>33</v>
      </c>
    </row>
    <row r="18797" spans="1:22">
      <c r="A18797" s="80"/>
      <c r="B18797" s="68"/>
      <c r="F18797" s="86"/>
      <c r="G18797" s="68"/>
      <c r="K18797" s="91"/>
      <c r="L18797" s="72"/>
      <c r="P18797" s="13" t="s">
        <v>33</v>
      </c>
      <c r="S18797" s="105"/>
      <c r="T18797" s="73"/>
      <c r="V18797" s="13" t="s">
        <v>33</v>
      </c>
    </row>
    <row r="18798" spans="1:22">
      <c r="A18798" s="80"/>
      <c r="B18798" s="68"/>
      <c r="F18798" s="86"/>
      <c r="G18798" s="68"/>
      <c r="K18798" s="91"/>
      <c r="L18798" s="72"/>
      <c r="P18798" s="13" t="s">
        <v>33</v>
      </c>
      <c r="S18798" s="105"/>
      <c r="T18798" s="73"/>
      <c r="V18798" s="13" t="s">
        <v>33</v>
      </c>
    </row>
    <row r="18799" spans="1:22">
      <c r="A18799" s="80"/>
      <c r="B18799" s="68"/>
      <c r="F18799" s="86"/>
      <c r="G18799" s="68"/>
      <c r="K18799" s="91"/>
      <c r="L18799" s="72"/>
      <c r="P18799" s="13" t="s">
        <v>33</v>
      </c>
      <c r="S18799" s="105"/>
      <c r="T18799" s="73"/>
      <c r="V18799" s="13" t="s">
        <v>33</v>
      </c>
    </row>
    <row r="18800" spans="1:22">
      <c r="A18800" s="80"/>
      <c r="B18800" s="68"/>
      <c r="F18800" s="86"/>
      <c r="G18800" s="68"/>
      <c r="K18800" s="91"/>
      <c r="L18800" s="72"/>
      <c r="P18800" s="13" t="s">
        <v>33</v>
      </c>
      <c r="S18800" s="105"/>
      <c r="T18800" s="73"/>
      <c r="V18800" s="13" t="s">
        <v>33</v>
      </c>
    </row>
    <row r="18801" spans="1:22">
      <c r="A18801" s="80"/>
      <c r="B18801" s="68"/>
      <c r="F18801" s="86"/>
      <c r="G18801" s="68"/>
      <c r="K18801" s="91"/>
      <c r="L18801" s="72"/>
      <c r="P18801" s="13" t="s">
        <v>33</v>
      </c>
      <c r="S18801" s="105"/>
      <c r="T18801" s="73"/>
      <c r="V18801" s="13" t="s">
        <v>33</v>
      </c>
    </row>
    <row r="18802" spans="1:22">
      <c r="A18802" s="80"/>
      <c r="B18802" s="68"/>
      <c r="F18802" s="86"/>
      <c r="G18802" s="68"/>
      <c r="K18802" s="91"/>
      <c r="L18802" s="72"/>
      <c r="P18802" s="13" t="s">
        <v>33</v>
      </c>
      <c r="S18802" s="105"/>
      <c r="T18802" s="73"/>
      <c r="V18802" s="13" t="s">
        <v>33</v>
      </c>
    </row>
    <row r="18803" spans="1:22">
      <c r="A18803" s="80"/>
      <c r="B18803" s="68"/>
      <c r="F18803" s="86"/>
      <c r="G18803" s="68"/>
      <c r="K18803" s="91"/>
      <c r="L18803" s="72"/>
      <c r="P18803" s="13" t="s">
        <v>33</v>
      </c>
      <c r="S18803" s="105"/>
      <c r="T18803" s="73"/>
      <c r="V18803" s="13" t="s">
        <v>33</v>
      </c>
    </row>
    <row r="18804" spans="1:22">
      <c r="A18804" s="80"/>
      <c r="B18804" s="68"/>
      <c r="F18804" s="86"/>
      <c r="G18804" s="68"/>
      <c r="K18804" s="91"/>
      <c r="L18804" s="72"/>
      <c r="P18804" s="13" t="s">
        <v>33</v>
      </c>
      <c r="S18804" s="105"/>
      <c r="T18804" s="73"/>
      <c r="V18804" s="13" t="s">
        <v>33</v>
      </c>
    </row>
    <row r="18805" spans="1:22">
      <c r="A18805" s="80"/>
      <c r="B18805" s="68"/>
      <c r="F18805" s="86"/>
      <c r="G18805" s="68"/>
      <c r="K18805" s="91"/>
      <c r="L18805" s="72"/>
      <c r="P18805" s="13" t="s">
        <v>33</v>
      </c>
      <c r="S18805" s="105"/>
      <c r="T18805" s="73"/>
      <c r="V18805" s="13" t="s">
        <v>33</v>
      </c>
    </row>
    <row r="18806" spans="1:22">
      <c r="A18806" s="80"/>
      <c r="B18806" s="68"/>
      <c r="F18806" s="86"/>
      <c r="G18806" s="68"/>
      <c r="K18806" s="91"/>
      <c r="L18806" s="72"/>
      <c r="P18806" s="13" t="s">
        <v>33</v>
      </c>
      <c r="S18806" s="105"/>
      <c r="T18806" s="73"/>
      <c r="V18806" s="13" t="s">
        <v>33</v>
      </c>
    </row>
    <row r="18807" spans="1:22">
      <c r="A18807" s="80"/>
      <c r="B18807" s="68"/>
      <c r="F18807" s="86"/>
      <c r="G18807" s="68"/>
      <c r="K18807" s="91"/>
      <c r="L18807" s="72"/>
      <c r="P18807" s="13" t="s">
        <v>33</v>
      </c>
      <c r="S18807" s="105"/>
      <c r="T18807" s="73"/>
      <c r="V18807" s="13" t="s">
        <v>33</v>
      </c>
    </row>
    <row r="18808" spans="1:22">
      <c r="A18808" s="80"/>
      <c r="B18808" s="68"/>
      <c r="F18808" s="86"/>
      <c r="G18808" s="68"/>
      <c r="K18808" s="91"/>
      <c r="L18808" s="72"/>
      <c r="P18808" s="13" t="s">
        <v>33</v>
      </c>
      <c r="S18808" s="105"/>
      <c r="T18808" s="73"/>
      <c r="V18808" s="13" t="s">
        <v>33</v>
      </c>
    </row>
    <row r="18809" spans="1:22">
      <c r="A18809" s="80"/>
      <c r="B18809" s="68"/>
      <c r="F18809" s="86"/>
      <c r="G18809" s="68"/>
      <c r="K18809" s="91"/>
      <c r="L18809" s="72"/>
      <c r="P18809" s="13" t="s">
        <v>33</v>
      </c>
      <c r="S18809" s="105"/>
      <c r="T18809" s="73"/>
      <c r="V18809" s="13" t="s">
        <v>33</v>
      </c>
    </row>
    <row r="18810" spans="1:22">
      <c r="A18810" s="80"/>
      <c r="B18810" s="68"/>
      <c r="F18810" s="86"/>
      <c r="G18810" s="68"/>
      <c r="K18810" s="91"/>
      <c r="L18810" s="72"/>
      <c r="P18810" s="13" t="s">
        <v>33</v>
      </c>
      <c r="S18810" s="105"/>
      <c r="T18810" s="73"/>
      <c r="V18810" s="13" t="s">
        <v>33</v>
      </c>
    </row>
    <row r="18811" spans="1:22">
      <c r="A18811" s="80"/>
      <c r="B18811" s="68"/>
      <c r="F18811" s="86"/>
      <c r="G18811" s="68"/>
      <c r="K18811" s="91"/>
      <c r="L18811" s="72"/>
      <c r="P18811" s="13" t="s">
        <v>33</v>
      </c>
      <c r="S18811" s="105"/>
      <c r="T18811" s="73"/>
      <c r="V18811" s="13" t="s">
        <v>33</v>
      </c>
    </row>
    <row r="18812" spans="1:22">
      <c r="A18812" s="80"/>
      <c r="B18812" s="68"/>
      <c r="F18812" s="86"/>
      <c r="G18812" s="68"/>
      <c r="K18812" s="91"/>
      <c r="L18812" s="72"/>
      <c r="P18812" s="13" t="s">
        <v>33</v>
      </c>
      <c r="S18812" s="105"/>
      <c r="T18812" s="73"/>
      <c r="V18812" s="13" t="s">
        <v>33</v>
      </c>
    </row>
    <row r="18813" spans="1:22">
      <c r="A18813" s="80"/>
      <c r="B18813" s="68"/>
      <c r="F18813" s="86"/>
      <c r="G18813" s="68"/>
      <c r="K18813" s="91"/>
      <c r="L18813" s="72"/>
      <c r="P18813" s="13" t="s">
        <v>33</v>
      </c>
      <c r="S18813" s="105"/>
      <c r="T18813" s="73"/>
      <c r="V18813" s="13" t="s">
        <v>33</v>
      </c>
    </row>
    <row r="18814" spans="1:22">
      <c r="A18814" s="80"/>
      <c r="B18814" s="68"/>
      <c r="F18814" s="86"/>
      <c r="G18814" s="68"/>
      <c r="K18814" s="91"/>
      <c r="L18814" s="72"/>
      <c r="P18814" s="13" t="s">
        <v>33</v>
      </c>
      <c r="S18814" s="105"/>
      <c r="T18814" s="73"/>
      <c r="V18814" s="13" t="s">
        <v>33</v>
      </c>
    </row>
    <row r="18815" spans="1:22">
      <c r="A18815" s="80"/>
      <c r="B18815" s="68"/>
      <c r="F18815" s="86"/>
      <c r="G18815" s="68"/>
      <c r="K18815" s="91"/>
      <c r="L18815" s="72"/>
      <c r="P18815" s="13" t="s">
        <v>33</v>
      </c>
      <c r="S18815" s="105"/>
      <c r="T18815" s="73"/>
      <c r="V18815" s="13" t="s">
        <v>33</v>
      </c>
    </row>
    <row r="18816" spans="1:22">
      <c r="A18816" s="80"/>
      <c r="B18816" s="68"/>
      <c r="F18816" s="86"/>
      <c r="G18816" s="68"/>
      <c r="K18816" s="91"/>
      <c r="L18816" s="72"/>
      <c r="P18816" s="13" t="s">
        <v>33</v>
      </c>
      <c r="S18816" s="105"/>
      <c r="T18816" s="73"/>
      <c r="V18816" s="13" t="s">
        <v>33</v>
      </c>
    </row>
    <row r="18817" spans="1:22">
      <c r="A18817" s="80"/>
      <c r="B18817" s="68"/>
      <c r="F18817" s="86"/>
      <c r="G18817" s="68"/>
      <c r="K18817" s="91"/>
      <c r="L18817" s="72"/>
      <c r="P18817" s="13" t="s">
        <v>33</v>
      </c>
      <c r="S18817" s="105"/>
      <c r="T18817" s="73"/>
      <c r="V18817" s="13" t="s">
        <v>33</v>
      </c>
    </row>
    <row r="18818" spans="1:22">
      <c r="A18818" s="80"/>
      <c r="B18818" s="68"/>
      <c r="F18818" s="86"/>
      <c r="G18818" s="68"/>
      <c r="K18818" s="91"/>
      <c r="L18818" s="72"/>
      <c r="P18818" s="13" t="s">
        <v>33</v>
      </c>
      <c r="S18818" s="105"/>
      <c r="T18818" s="73"/>
      <c r="V18818" s="13" t="s">
        <v>33</v>
      </c>
    </row>
    <row r="18819" spans="1:22">
      <c r="A18819" s="80"/>
      <c r="B18819" s="68"/>
      <c r="F18819" s="86"/>
      <c r="G18819" s="68"/>
      <c r="K18819" s="91"/>
      <c r="L18819" s="72"/>
      <c r="P18819" s="13" t="s">
        <v>33</v>
      </c>
      <c r="S18819" s="105"/>
      <c r="T18819" s="73"/>
      <c r="V18819" s="13" t="s">
        <v>33</v>
      </c>
    </row>
    <row r="18820" spans="1:22">
      <c r="A18820" s="80"/>
      <c r="B18820" s="68"/>
      <c r="F18820" s="86"/>
      <c r="G18820" s="68"/>
      <c r="K18820" s="91"/>
      <c r="L18820" s="72"/>
      <c r="P18820" s="13" t="s">
        <v>33</v>
      </c>
      <c r="S18820" s="105"/>
      <c r="T18820" s="73"/>
      <c r="V18820" s="13" t="s">
        <v>33</v>
      </c>
    </row>
    <row r="18821" spans="1:22">
      <c r="A18821" s="80"/>
      <c r="B18821" s="68"/>
      <c r="F18821" s="86"/>
      <c r="G18821" s="68"/>
      <c r="K18821" s="91"/>
      <c r="L18821" s="72"/>
      <c r="P18821" s="13" t="s">
        <v>33</v>
      </c>
      <c r="S18821" s="105"/>
      <c r="T18821" s="73"/>
      <c r="V18821" s="13" t="s">
        <v>33</v>
      </c>
    </row>
    <row r="18822" spans="1:22">
      <c r="A18822" s="80"/>
      <c r="B18822" s="68"/>
      <c r="F18822" s="86"/>
      <c r="G18822" s="68"/>
      <c r="K18822" s="91"/>
      <c r="L18822" s="72"/>
      <c r="P18822" s="13" t="s">
        <v>33</v>
      </c>
      <c r="S18822" s="105"/>
      <c r="T18822" s="73"/>
      <c r="V18822" s="13" t="s">
        <v>33</v>
      </c>
    </row>
    <row r="18823" spans="1:22">
      <c r="A18823" s="80"/>
      <c r="B18823" s="68"/>
      <c r="F18823" s="86"/>
      <c r="G18823" s="68"/>
      <c r="K18823" s="91"/>
      <c r="L18823" s="72"/>
      <c r="P18823" s="13" t="s">
        <v>33</v>
      </c>
      <c r="S18823" s="105"/>
      <c r="T18823" s="73"/>
      <c r="V18823" s="13" t="s">
        <v>33</v>
      </c>
    </row>
    <row r="18824" spans="1:22">
      <c r="A18824" s="80"/>
      <c r="B18824" s="68"/>
      <c r="F18824" s="86"/>
      <c r="G18824" s="68"/>
      <c r="K18824" s="91"/>
      <c r="L18824" s="72"/>
      <c r="P18824" s="13" t="s">
        <v>33</v>
      </c>
      <c r="S18824" s="105"/>
      <c r="T18824" s="73"/>
      <c r="V18824" s="13" t="s">
        <v>33</v>
      </c>
    </row>
    <row r="18825" spans="1:22">
      <c r="A18825" s="80"/>
      <c r="B18825" s="68"/>
      <c r="F18825" s="86"/>
      <c r="G18825" s="68"/>
      <c r="K18825" s="91"/>
      <c r="L18825" s="72"/>
      <c r="P18825" s="13" t="s">
        <v>33</v>
      </c>
      <c r="S18825" s="105"/>
      <c r="T18825" s="73"/>
      <c r="V18825" s="13" t="s">
        <v>33</v>
      </c>
    </row>
    <row r="18826" spans="1:22">
      <c r="A18826" s="80"/>
      <c r="B18826" s="68"/>
      <c r="F18826" s="86"/>
      <c r="G18826" s="68"/>
      <c r="K18826" s="91"/>
      <c r="L18826" s="72"/>
      <c r="P18826" s="13" t="s">
        <v>33</v>
      </c>
      <c r="S18826" s="105"/>
      <c r="T18826" s="73"/>
      <c r="V18826" s="13" t="s">
        <v>33</v>
      </c>
    </row>
    <row r="18827" spans="1:22">
      <c r="A18827" s="80"/>
      <c r="B18827" s="68"/>
      <c r="F18827" s="86"/>
      <c r="G18827" s="68"/>
      <c r="K18827" s="91"/>
      <c r="L18827" s="72"/>
      <c r="P18827" s="13" t="s">
        <v>33</v>
      </c>
      <c r="S18827" s="105"/>
      <c r="T18827" s="73"/>
      <c r="V18827" s="13" t="s">
        <v>33</v>
      </c>
    </row>
    <row r="18828" spans="1:22">
      <c r="A18828" s="80"/>
      <c r="B18828" s="68"/>
      <c r="F18828" s="86"/>
      <c r="G18828" s="68"/>
      <c r="K18828" s="91"/>
      <c r="L18828" s="72"/>
      <c r="P18828" s="13" t="s">
        <v>33</v>
      </c>
      <c r="S18828" s="105"/>
      <c r="T18828" s="73"/>
      <c r="V18828" s="13" t="s">
        <v>33</v>
      </c>
    </row>
    <row r="18829" spans="1:22">
      <c r="A18829" s="80"/>
      <c r="B18829" s="68"/>
      <c r="F18829" s="86"/>
      <c r="G18829" s="68"/>
      <c r="K18829" s="91"/>
      <c r="L18829" s="72"/>
      <c r="P18829" s="13" t="s">
        <v>33</v>
      </c>
      <c r="S18829" s="105"/>
      <c r="T18829" s="73"/>
      <c r="V18829" s="13" t="s">
        <v>33</v>
      </c>
    </row>
    <row r="18830" spans="1:22">
      <c r="A18830" s="80"/>
      <c r="B18830" s="68"/>
      <c r="F18830" s="86"/>
      <c r="G18830" s="68"/>
      <c r="K18830" s="91"/>
      <c r="L18830" s="72"/>
      <c r="P18830" s="13" t="s">
        <v>33</v>
      </c>
      <c r="S18830" s="105"/>
      <c r="T18830" s="73"/>
      <c r="V18830" s="13" t="s">
        <v>33</v>
      </c>
    </row>
    <row r="18831" spans="1:22">
      <c r="A18831" s="80"/>
      <c r="B18831" s="68"/>
      <c r="F18831" s="86"/>
      <c r="G18831" s="68"/>
      <c r="K18831" s="91"/>
      <c r="L18831" s="72"/>
      <c r="P18831" s="13" t="s">
        <v>33</v>
      </c>
      <c r="S18831" s="105"/>
      <c r="T18831" s="73"/>
      <c r="V18831" s="13" t="s">
        <v>33</v>
      </c>
    </row>
    <row r="18832" spans="1:22">
      <c r="A18832" s="80"/>
      <c r="B18832" s="68"/>
      <c r="F18832" s="86"/>
      <c r="G18832" s="68"/>
      <c r="K18832" s="91"/>
      <c r="L18832" s="72"/>
      <c r="P18832" s="13" t="s">
        <v>33</v>
      </c>
      <c r="S18832" s="105"/>
      <c r="T18832" s="73"/>
      <c r="V18832" s="13" t="s">
        <v>33</v>
      </c>
    </row>
    <row r="18833" spans="1:22">
      <c r="A18833" s="80"/>
      <c r="B18833" s="68"/>
      <c r="F18833" s="86"/>
      <c r="G18833" s="68"/>
      <c r="K18833" s="91"/>
      <c r="L18833" s="72"/>
      <c r="P18833" s="13" t="s">
        <v>33</v>
      </c>
      <c r="S18833" s="105"/>
      <c r="T18833" s="73"/>
      <c r="V18833" s="13" t="s">
        <v>33</v>
      </c>
    </row>
    <row r="18834" spans="1:22">
      <c r="A18834" s="80"/>
      <c r="B18834" s="68"/>
      <c r="F18834" s="86"/>
      <c r="G18834" s="68"/>
      <c r="K18834" s="91"/>
      <c r="L18834" s="72"/>
      <c r="P18834" s="13" t="s">
        <v>33</v>
      </c>
      <c r="S18834" s="105"/>
      <c r="T18834" s="73"/>
      <c r="V18834" s="13" t="s">
        <v>33</v>
      </c>
    </row>
    <row r="18835" spans="1:22">
      <c r="A18835" s="80"/>
      <c r="B18835" s="68"/>
      <c r="F18835" s="86"/>
      <c r="G18835" s="68"/>
      <c r="K18835" s="91"/>
      <c r="L18835" s="72"/>
      <c r="P18835" s="13" t="s">
        <v>33</v>
      </c>
      <c r="S18835" s="105"/>
      <c r="T18835" s="73"/>
      <c r="V18835" s="13" t="s">
        <v>33</v>
      </c>
    </row>
    <row r="18836" spans="1:22">
      <c r="A18836" s="80"/>
      <c r="B18836" s="68"/>
      <c r="F18836" s="86"/>
      <c r="G18836" s="68"/>
      <c r="K18836" s="91"/>
      <c r="L18836" s="72"/>
      <c r="P18836" s="13" t="s">
        <v>33</v>
      </c>
      <c r="S18836" s="105"/>
      <c r="T18836" s="73"/>
      <c r="V18836" s="13" t="s">
        <v>33</v>
      </c>
    </row>
    <row r="18837" spans="1:22">
      <c r="A18837" s="80"/>
      <c r="B18837" s="68"/>
      <c r="F18837" s="86"/>
      <c r="G18837" s="68"/>
      <c r="K18837" s="91"/>
      <c r="L18837" s="72"/>
      <c r="P18837" s="13" t="s">
        <v>33</v>
      </c>
      <c r="S18837" s="105"/>
      <c r="T18837" s="73"/>
      <c r="V18837" s="13" t="s">
        <v>33</v>
      </c>
    </row>
    <row r="18838" spans="1:22">
      <c r="A18838" s="80"/>
      <c r="B18838" s="68"/>
      <c r="F18838" s="86"/>
      <c r="G18838" s="68"/>
      <c r="K18838" s="91"/>
      <c r="L18838" s="72"/>
      <c r="P18838" s="13" t="s">
        <v>33</v>
      </c>
      <c r="S18838" s="105"/>
      <c r="T18838" s="73"/>
      <c r="V18838" s="13" t="s">
        <v>33</v>
      </c>
    </row>
    <row r="18839" spans="1:22">
      <c r="A18839" s="80"/>
      <c r="B18839" s="68"/>
      <c r="F18839" s="86"/>
      <c r="G18839" s="68"/>
      <c r="K18839" s="91"/>
      <c r="L18839" s="72"/>
      <c r="P18839" s="13" t="s">
        <v>33</v>
      </c>
      <c r="S18839" s="105"/>
      <c r="T18839" s="73"/>
      <c r="V18839" s="13" t="s">
        <v>33</v>
      </c>
    </row>
    <row r="18840" spans="1:22">
      <c r="A18840" s="80"/>
      <c r="B18840" s="68"/>
      <c r="F18840" s="86"/>
      <c r="G18840" s="68"/>
      <c r="K18840" s="91"/>
      <c r="L18840" s="72"/>
      <c r="P18840" s="13" t="s">
        <v>33</v>
      </c>
      <c r="S18840" s="105"/>
      <c r="T18840" s="73"/>
      <c r="V18840" s="13" t="s">
        <v>33</v>
      </c>
    </row>
    <row r="18841" spans="1:22">
      <c r="A18841" s="80"/>
      <c r="B18841" s="68"/>
      <c r="F18841" s="86"/>
      <c r="G18841" s="68"/>
      <c r="K18841" s="91"/>
      <c r="L18841" s="72"/>
      <c r="P18841" s="13" t="s">
        <v>33</v>
      </c>
      <c r="S18841" s="105"/>
      <c r="T18841" s="73"/>
      <c r="V18841" s="13" t="s">
        <v>33</v>
      </c>
    </row>
    <row r="18842" spans="1:22">
      <c r="A18842" s="80"/>
      <c r="B18842" s="68"/>
      <c r="F18842" s="86"/>
      <c r="G18842" s="68"/>
      <c r="K18842" s="91"/>
      <c r="L18842" s="72"/>
      <c r="P18842" s="13" t="s">
        <v>33</v>
      </c>
      <c r="S18842" s="105"/>
      <c r="T18842" s="73"/>
      <c r="V18842" s="13" t="s">
        <v>33</v>
      </c>
    </row>
    <row r="18843" spans="1:22">
      <c r="A18843" s="80"/>
      <c r="B18843" s="68"/>
      <c r="F18843" s="86"/>
      <c r="G18843" s="68"/>
      <c r="K18843" s="91"/>
      <c r="L18843" s="72"/>
      <c r="P18843" s="13" t="s">
        <v>33</v>
      </c>
      <c r="S18843" s="105"/>
      <c r="T18843" s="73"/>
      <c r="V18843" s="13" t="s">
        <v>33</v>
      </c>
    </row>
    <row r="18844" spans="1:22">
      <c r="A18844" s="80"/>
      <c r="B18844" s="68"/>
      <c r="F18844" s="86"/>
      <c r="G18844" s="68"/>
      <c r="K18844" s="91"/>
      <c r="L18844" s="72"/>
      <c r="P18844" s="13" t="s">
        <v>33</v>
      </c>
      <c r="S18844" s="105"/>
      <c r="T18844" s="73"/>
      <c r="V18844" s="13" t="s">
        <v>33</v>
      </c>
    </row>
    <row r="18845" spans="1:22">
      <c r="A18845" s="80"/>
      <c r="B18845" s="68"/>
      <c r="F18845" s="86"/>
      <c r="G18845" s="68"/>
      <c r="K18845" s="91"/>
      <c r="L18845" s="72"/>
      <c r="P18845" s="13" t="s">
        <v>33</v>
      </c>
      <c r="S18845" s="105"/>
      <c r="T18845" s="73"/>
      <c r="V18845" s="13" t="s">
        <v>33</v>
      </c>
    </row>
    <row r="18846" spans="1:22">
      <c r="A18846" s="80"/>
      <c r="B18846" s="68"/>
      <c r="F18846" s="86"/>
      <c r="G18846" s="68"/>
      <c r="K18846" s="91"/>
      <c r="L18846" s="72"/>
      <c r="P18846" s="13" t="s">
        <v>33</v>
      </c>
      <c r="S18846" s="105"/>
      <c r="T18846" s="73"/>
      <c r="V18846" s="13" t="s">
        <v>33</v>
      </c>
    </row>
    <row r="18847" spans="1:22">
      <c r="A18847" s="80"/>
      <c r="B18847" s="68"/>
      <c r="F18847" s="86"/>
      <c r="G18847" s="68"/>
      <c r="K18847" s="91"/>
      <c r="L18847" s="72"/>
      <c r="P18847" s="13" t="s">
        <v>33</v>
      </c>
      <c r="S18847" s="105"/>
      <c r="T18847" s="73"/>
      <c r="V18847" s="13" t="s">
        <v>33</v>
      </c>
    </row>
    <row r="18848" spans="1:22">
      <c r="A18848" s="80"/>
      <c r="B18848" s="68"/>
      <c r="F18848" s="86"/>
      <c r="G18848" s="68"/>
      <c r="K18848" s="91"/>
      <c r="L18848" s="72"/>
      <c r="P18848" s="13" t="s">
        <v>33</v>
      </c>
      <c r="S18848" s="105"/>
      <c r="T18848" s="73"/>
      <c r="V18848" s="13" t="s">
        <v>33</v>
      </c>
    </row>
    <row r="18849" spans="1:22">
      <c r="A18849" s="80"/>
      <c r="B18849" s="68"/>
      <c r="F18849" s="86"/>
      <c r="G18849" s="68"/>
      <c r="K18849" s="91"/>
      <c r="L18849" s="72"/>
      <c r="P18849" s="13" t="s">
        <v>33</v>
      </c>
      <c r="S18849" s="105"/>
      <c r="T18849" s="73"/>
      <c r="V18849" s="13" t="s">
        <v>33</v>
      </c>
    </row>
    <row r="18850" spans="1:22">
      <c r="A18850" s="80"/>
      <c r="B18850" s="68"/>
      <c r="F18850" s="86"/>
      <c r="G18850" s="68"/>
      <c r="K18850" s="91"/>
      <c r="L18850" s="72"/>
      <c r="P18850" s="13" t="s">
        <v>33</v>
      </c>
      <c r="S18850" s="105"/>
      <c r="T18850" s="73"/>
      <c r="V18850" s="13" t="s">
        <v>33</v>
      </c>
    </row>
    <row r="18851" spans="1:22">
      <c r="A18851" s="80"/>
      <c r="B18851" s="68"/>
      <c r="F18851" s="86"/>
      <c r="G18851" s="68"/>
      <c r="K18851" s="91"/>
      <c r="L18851" s="72"/>
      <c r="P18851" s="13" t="s">
        <v>33</v>
      </c>
      <c r="S18851" s="105"/>
      <c r="T18851" s="73"/>
      <c r="V18851" s="13" t="s">
        <v>33</v>
      </c>
    </row>
    <row r="18852" spans="1:22">
      <c r="A18852" s="80"/>
      <c r="B18852" s="68"/>
      <c r="F18852" s="86"/>
      <c r="G18852" s="68"/>
      <c r="K18852" s="91"/>
      <c r="L18852" s="72"/>
      <c r="P18852" s="13" t="s">
        <v>33</v>
      </c>
      <c r="S18852" s="105"/>
      <c r="T18852" s="73"/>
      <c r="V18852" s="13" t="s">
        <v>33</v>
      </c>
    </row>
    <row r="18853" spans="1:22">
      <c r="A18853" s="80"/>
      <c r="B18853" s="68"/>
      <c r="F18853" s="86"/>
      <c r="G18853" s="68"/>
      <c r="K18853" s="91"/>
      <c r="L18853" s="72"/>
      <c r="P18853" s="13" t="s">
        <v>33</v>
      </c>
      <c r="S18853" s="105"/>
      <c r="T18853" s="73"/>
      <c r="V18853" s="13" t="s">
        <v>33</v>
      </c>
    </row>
    <row r="18854" spans="1:22">
      <c r="A18854" s="80"/>
      <c r="B18854" s="68"/>
      <c r="F18854" s="86"/>
      <c r="G18854" s="68"/>
      <c r="K18854" s="91"/>
      <c r="L18854" s="72"/>
      <c r="P18854" s="13" t="s">
        <v>33</v>
      </c>
      <c r="S18854" s="105"/>
      <c r="T18854" s="73"/>
      <c r="V18854" s="13" t="s">
        <v>33</v>
      </c>
    </row>
    <row r="18855" spans="1:22">
      <c r="A18855" s="80"/>
      <c r="B18855" s="68"/>
      <c r="F18855" s="86"/>
      <c r="G18855" s="68"/>
      <c r="K18855" s="91"/>
      <c r="L18855" s="72"/>
      <c r="P18855" s="13" t="s">
        <v>33</v>
      </c>
      <c r="S18855" s="105"/>
      <c r="T18855" s="73"/>
      <c r="V18855" s="13" t="s">
        <v>33</v>
      </c>
    </row>
    <row r="18856" spans="1:22">
      <c r="A18856" s="80"/>
      <c r="B18856" s="68"/>
      <c r="F18856" s="86"/>
      <c r="G18856" s="68"/>
      <c r="K18856" s="91"/>
      <c r="L18856" s="72"/>
      <c r="P18856" s="13" t="s">
        <v>33</v>
      </c>
      <c r="S18856" s="105"/>
      <c r="T18856" s="73"/>
      <c r="V18856" s="13" t="s">
        <v>33</v>
      </c>
    </row>
    <row r="18857" spans="1:22">
      <c r="A18857" s="80"/>
      <c r="B18857" s="68"/>
      <c r="F18857" s="86"/>
      <c r="G18857" s="68"/>
      <c r="K18857" s="91"/>
      <c r="L18857" s="72"/>
      <c r="P18857" s="13" t="s">
        <v>33</v>
      </c>
      <c r="S18857" s="105"/>
      <c r="T18857" s="73"/>
      <c r="V18857" s="13" t="s">
        <v>33</v>
      </c>
    </row>
    <row r="18858" spans="1:22">
      <c r="A18858" s="80"/>
      <c r="B18858" s="68"/>
      <c r="F18858" s="86"/>
      <c r="G18858" s="68"/>
      <c r="K18858" s="91"/>
      <c r="L18858" s="72"/>
      <c r="P18858" s="13" t="s">
        <v>33</v>
      </c>
      <c r="S18858" s="105"/>
      <c r="T18858" s="73"/>
      <c r="V18858" s="13" t="s">
        <v>33</v>
      </c>
    </row>
    <row r="18859" spans="1:22">
      <c r="A18859" s="80"/>
      <c r="B18859" s="68"/>
      <c r="F18859" s="86"/>
      <c r="G18859" s="68"/>
      <c r="K18859" s="91"/>
      <c r="L18859" s="72"/>
      <c r="P18859" s="13" t="s">
        <v>33</v>
      </c>
      <c r="S18859" s="105"/>
      <c r="T18859" s="73"/>
      <c r="V18859" s="13" t="s">
        <v>33</v>
      </c>
    </row>
    <row r="18860" spans="1:22">
      <c r="A18860" s="80"/>
      <c r="B18860" s="68"/>
      <c r="F18860" s="86"/>
      <c r="G18860" s="68"/>
      <c r="K18860" s="91"/>
      <c r="L18860" s="72"/>
      <c r="P18860" s="13" t="s">
        <v>33</v>
      </c>
      <c r="S18860" s="105"/>
      <c r="T18860" s="73"/>
      <c r="V18860" s="13" t="s">
        <v>33</v>
      </c>
    </row>
    <row r="18861" spans="1:22">
      <c r="A18861" s="80"/>
      <c r="B18861" s="68"/>
      <c r="F18861" s="86"/>
      <c r="G18861" s="68"/>
      <c r="K18861" s="91"/>
      <c r="L18861" s="72"/>
      <c r="P18861" s="13" t="s">
        <v>33</v>
      </c>
      <c r="S18861" s="105"/>
      <c r="T18861" s="73"/>
      <c r="V18861" s="13" t="s">
        <v>33</v>
      </c>
    </row>
    <row r="18862" spans="1:22">
      <c r="A18862" s="80"/>
      <c r="B18862" s="68"/>
      <c r="F18862" s="86"/>
      <c r="G18862" s="68"/>
      <c r="K18862" s="91"/>
      <c r="L18862" s="72"/>
      <c r="P18862" s="13" t="s">
        <v>33</v>
      </c>
      <c r="S18862" s="105"/>
      <c r="T18862" s="73"/>
      <c r="V18862" s="13" t="s">
        <v>33</v>
      </c>
    </row>
    <row r="18863" spans="1:22">
      <c r="A18863" s="80"/>
      <c r="B18863" s="68"/>
      <c r="F18863" s="86"/>
      <c r="G18863" s="68"/>
      <c r="K18863" s="91"/>
      <c r="L18863" s="72"/>
      <c r="P18863" s="13" t="s">
        <v>33</v>
      </c>
      <c r="S18863" s="105"/>
      <c r="T18863" s="73"/>
      <c r="V18863" s="13" t="s">
        <v>33</v>
      </c>
    </row>
    <row r="18864" spans="1:22">
      <c r="A18864" s="80"/>
      <c r="B18864" s="68"/>
      <c r="F18864" s="86"/>
      <c r="G18864" s="68"/>
      <c r="K18864" s="91"/>
      <c r="L18864" s="72"/>
      <c r="P18864" s="13" t="s">
        <v>33</v>
      </c>
      <c r="S18864" s="105"/>
      <c r="T18864" s="73"/>
      <c r="V18864" s="13" t="s">
        <v>33</v>
      </c>
    </row>
    <row r="18865" spans="1:22">
      <c r="A18865" s="80"/>
      <c r="B18865" s="68"/>
      <c r="F18865" s="86"/>
      <c r="G18865" s="68"/>
      <c r="K18865" s="91"/>
      <c r="L18865" s="72"/>
      <c r="P18865" s="13" t="s">
        <v>33</v>
      </c>
      <c r="S18865" s="105"/>
      <c r="T18865" s="73"/>
      <c r="V18865" s="13" t="s">
        <v>33</v>
      </c>
    </row>
    <row r="18866" spans="1:22">
      <c r="A18866" s="80"/>
      <c r="B18866" s="68"/>
      <c r="F18866" s="86"/>
      <c r="G18866" s="68"/>
      <c r="K18866" s="91"/>
      <c r="L18866" s="72"/>
      <c r="P18866" s="13" t="s">
        <v>33</v>
      </c>
      <c r="S18866" s="105"/>
      <c r="T18866" s="73"/>
      <c r="V18866" s="13" t="s">
        <v>33</v>
      </c>
    </row>
    <row r="18867" spans="1:22">
      <c r="A18867" s="80"/>
      <c r="B18867" s="68"/>
      <c r="F18867" s="86"/>
      <c r="G18867" s="68"/>
      <c r="K18867" s="91"/>
      <c r="L18867" s="72"/>
      <c r="P18867" s="13" t="s">
        <v>33</v>
      </c>
      <c r="S18867" s="105"/>
      <c r="T18867" s="73"/>
      <c r="V18867" s="13" t="s">
        <v>33</v>
      </c>
    </row>
    <row r="18868" spans="1:22">
      <c r="A18868" s="80"/>
      <c r="B18868" s="68"/>
      <c r="F18868" s="86"/>
      <c r="G18868" s="68"/>
      <c r="K18868" s="91"/>
      <c r="L18868" s="72"/>
      <c r="P18868" s="13" t="s">
        <v>33</v>
      </c>
      <c r="S18868" s="105"/>
      <c r="T18868" s="73"/>
      <c r="V18868" s="13" t="s">
        <v>33</v>
      </c>
    </row>
    <row r="18869" spans="1:22">
      <c r="A18869" s="80"/>
      <c r="B18869" s="68"/>
      <c r="F18869" s="86"/>
      <c r="G18869" s="68"/>
      <c r="K18869" s="91"/>
      <c r="L18869" s="72"/>
      <c r="P18869" s="13" t="s">
        <v>33</v>
      </c>
      <c r="S18869" s="105"/>
      <c r="T18869" s="73"/>
      <c r="V18869" s="13" t="s">
        <v>33</v>
      </c>
    </row>
    <row r="18870" spans="1:22">
      <c r="A18870" s="80"/>
      <c r="B18870" s="68"/>
      <c r="F18870" s="86"/>
      <c r="G18870" s="68"/>
      <c r="K18870" s="91"/>
      <c r="L18870" s="72"/>
      <c r="P18870" s="13" t="s">
        <v>33</v>
      </c>
      <c r="S18870" s="105"/>
      <c r="T18870" s="73"/>
      <c r="V18870" s="13" t="s">
        <v>33</v>
      </c>
    </row>
    <row r="18871" spans="1:22">
      <c r="A18871" s="80"/>
      <c r="B18871" s="68"/>
      <c r="F18871" s="86"/>
      <c r="G18871" s="68"/>
      <c r="K18871" s="91"/>
      <c r="L18871" s="72"/>
      <c r="P18871" s="13" t="s">
        <v>33</v>
      </c>
      <c r="S18871" s="105"/>
      <c r="T18871" s="73"/>
      <c r="V18871" s="13" t="s">
        <v>33</v>
      </c>
    </row>
    <row r="18872" spans="1:22">
      <c r="A18872" s="80"/>
      <c r="B18872" s="68"/>
      <c r="F18872" s="86"/>
      <c r="G18872" s="68"/>
      <c r="K18872" s="91"/>
      <c r="L18872" s="72"/>
      <c r="P18872" s="13" t="s">
        <v>33</v>
      </c>
      <c r="S18872" s="105"/>
      <c r="T18872" s="73"/>
      <c r="V18872" s="13" t="s">
        <v>33</v>
      </c>
    </row>
    <row r="18873" spans="1:22">
      <c r="A18873" s="80"/>
      <c r="B18873" s="68"/>
      <c r="F18873" s="86"/>
      <c r="G18873" s="68"/>
      <c r="K18873" s="91"/>
      <c r="L18873" s="72"/>
      <c r="P18873" s="13" t="s">
        <v>33</v>
      </c>
      <c r="S18873" s="105"/>
      <c r="T18873" s="73"/>
      <c r="V18873" s="13" t="s">
        <v>33</v>
      </c>
    </row>
    <row r="18874" spans="1:22">
      <c r="A18874" s="80"/>
      <c r="B18874" s="68"/>
      <c r="F18874" s="86"/>
      <c r="G18874" s="68"/>
      <c r="K18874" s="91"/>
      <c r="L18874" s="72"/>
      <c r="P18874" s="13" t="s">
        <v>33</v>
      </c>
      <c r="S18874" s="105"/>
      <c r="T18874" s="73"/>
      <c r="V18874" s="13" t="s">
        <v>33</v>
      </c>
    </row>
    <row r="18875" spans="1:22">
      <c r="A18875" s="80"/>
      <c r="B18875" s="68"/>
      <c r="F18875" s="86"/>
      <c r="G18875" s="68"/>
      <c r="K18875" s="91"/>
      <c r="L18875" s="72"/>
      <c r="P18875" s="13" t="s">
        <v>33</v>
      </c>
      <c r="S18875" s="105"/>
      <c r="T18875" s="73"/>
      <c r="V18875" s="13" t="s">
        <v>33</v>
      </c>
    </row>
    <row r="18876" spans="1:22">
      <c r="A18876" s="80"/>
      <c r="B18876" s="68"/>
      <c r="F18876" s="86"/>
      <c r="G18876" s="68"/>
      <c r="K18876" s="91"/>
      <c r="L18876" s="72"/>
      <c r="P18876" s="13" t="s">
        <v>33</v>
      </c>
      <c r="S18876" s="105"/>
      <c r="T18876" s="73"/>
      <c r="V18876" s="13" t="s">
        <v>33</v>
      </c>
    </row>
    <row r="18877" spans="1:22">
      <c r="A18877" s="80"/>
      <c r="B18877" s="68"/>
      <c r="F18877" s="86"/>
      <c r="G18877" s="68"/>
      <c r="K18877" s="91"/>
      <c r="L18877" s="72"/>
      <c r="P18877" s="13" t="s">
        <v>33</v>
      </c>
      <c r="S18877" s="105"/>
      <c r="T18877" s="73"/>
      <c r="V18877" s="13" t="s">
        <v>33</v>
      </c>
    </row>
    <row r="18878" spans="1:22">
      <c r="A18878" s="80"/>
      <c r="B18878" s="68"/>
      <c r="F18878" s="86"/>
      <c r="G18878" s="68"/>
      <c r="K18878" s="91"/>
      <c r="L18878" s="72"/>
      <c r="P18878" s="13" t="s">
        <v>33</v>
      </c>
      <c r="S18878" s="105"/>
      <c r="T18878" s="73"/>
      <c r="V18878" s="13" t="s">
        <v>33</v>
      </c>
    </row>
    <row r="18879" spans="1:22">
      <c r="A18879" s="80"/>
      <c r="B18879" s="68"/>
      <c r="F18879" s="86"/>
      <c r="G18879" s="68"/>
      <c r="K18879" s="91"/>
      <c r="L18879" s="72"/>
      <c r="P18879" s="13" t="s">
        <v>33</v>
      </c>
      <c r="S18879" s="105"/>
      <c r="T18879" s="73"/>
      <c r="V18879" s="13" t="s">
        <v>33</v>
      </c>
    </row>
    <row r="18880" spans="1:22">
      <c r="A18880" s="80"/>
      <c r="B18880" s="68"/>
      <c r="F18880" s="86"/>
      <c r="G18880" s="68"/>
      <c r="K18880" s="91"/>
      <c r="L18880" s="72"/>
      <c r="P18880" s="13" t="s">
        <v>33</v>
      </c>
      <c r="S18880" s="105"/>
      <c r="T18880" s="73"/>
      <c r="V18880" s="13" t="s">
        <v>33</v>
      </c>
    </row>
    <row r="18881" spans="1:22">
      <c r="A18881" s="80"/>
      <c r="B18881" s="68"/>
      <c r="F18881" s="86"/>
      <c r="G18881" s="68"/>
      <c r="K18881" s="91"/>
      <c r="L18881" s="72"/>
      <c r="P18881" s="13" t="s">
        <v>33</v>
      </c>
      <c r="S18881" s="105"/>
      <c r="T18881" s="73"/>
      <c r="V18881" s="13" t="s">
        <v>33</v>
      </c>
    </row>
    <row r="18882" spans="1:22">
      <c r="A18882" s="80"/>
      <c r="B18882" s="68"/>
      <c r="F18882" s="86"/>
      <c r="G18882" s="68"/>
      <c r="K18882" s="91"/>
      <c r="L18882" s="72"/>
      <c r="P18882" s="13" t="s">
        <v>33</v>
      </c>
      <c r="S18882" s="105"/>
      <c r="T18882" s="73"/>
      <c r="V18882" s="13" t="s">
        <v>33</v>
      </c>
    </row>
    <row r="18883" spans="1:22">
      <c r="A18883" s="80"/>
      <c r="B18883" s="68"/>
      <c r="F18883" s="86"/>
      <c r="G18883" s="68"/>
      <c r="K18883" s="91"/>
      <c r="L18883" s="72"/>
      <c r="P18883" s="13" t="s">
        <v>33</v>
      </c>
      <c r="S18883" s="105"/>
      <c r="T18883" s="73"/>
      <c r="V18883" s="13" t="s">
        <v>33</v>
      </c>
    </row>
    <row r="18884" spans="1:22">
      <c r="A18884" s="80"/>
      <c r="B18884" s="68"/>
      <c r="F18884" s="86"/>
      <c r="G18884" s="68"/>
      <c r="K18884" s="91"/>
      <c r="L18884" s="72"/>
      <c r="P18884" s="13" t="s">
        <v>33</v>
      </c>
      <c r="S18884" s="105"/>
      <c r="T18884" s="73"/>
      <c r="V18884" s="13" t="s">
        <v>33</v>
      </c>
    </row>
    <row r="18885" spans="1:22">
      <c r="A18885" s="80"/>
      <c r="B18885" s="68"/>
      <c r="F18885" s="86"/>
      <c r="G18885" s="68"/>
      <c r="K18885" s="91"/>
      <c r="L18885" s="72"/>
      <c r="P18885" s="13" t="s">
        <v>33</v>
      </c>
      <c r="S18885" s="105"/>
      <c r="T18885" s="73"/>
      <c r="V18885" s="13" t="s">
        <v>33</v>
      </c>
    </row>
    <row r="18886" spans="1:22">
      <c r="A18886" s="80"/>
      <c r="B18886" s="68"/>
      <c r="F18886" s="86"/>
      <c r="G18886" s="68"/>
      <c r="K18886" s="91"/>
      <c r="L18886" s="72"/>
      <c r="P18886" s="13" t="s">
        <v>33</v>
      </c>
      <c r="S18886" s="105"/>
      <c r="T18886" s="73"/>
      <c r="V18886" s="13" t="s">
        <v>33</v>
      </c>
    </row>
    <row r="18887" spans="1:22">
      <c r="A18887" s="80"/>
      <c r="B18887" s="68"/>
      <c r="F18887" s="86"/>
      <c r="G18887" s="68"/>
      <c r="K18887" s="91"/>
      <c r="L18887" s="72"/>
      <c r="P18887" s="13" t="s">
        <v>33</v>
      </c>
      <c r="S18887" s="105"/>
      <c r="T18887" s="73"/>
      <c r="V18887" s="13" t="s">
        <v>33</v>
      </c>
    </row>
    <row r="18888" spans="1:22">
      <c r="A18888" s="80"/>
      <c r="B18888" s="68"/>
      <c r="F18888" s="86"/>
      <c r="G18888" s="68"/>
      <c r="K18888" s="91"/>
      <c r="L18888" s="72"/>
      <c r="P18888" s="13" t="s">
        <v>33</v>
      </c>
      <c r="S18888" s="105"/>
      <c r="T18888" s="73"/>
      <c r="V18888" s="13" t="s">
        <v>33</v>
      </c>
    </row>
    <row r="18889" spans="1:22">
      <c r="A18889" s="80"/>
      <c r="B18889" s="68"/>
      <c r="F18889" s="86"/>
      <c r="G18889" s="68"/>
      <c r="K18889" s="91"/>
      <c r="L18889" s="72"/>
      <c r="P18889" s="13" t="s">
        <v>33</v>
      </c>
      <c r="S18889" s="105"/>
      <c r="T18889" s="73"/>
      <c r="V18889" s="13" t="s">
        <v>33</v>
      </c>
    </row>
    <row r="18890" spans="1:22">
      <c r="A18890" s="80"/>
      <c r="B18890" s="68"/>
      <c r="F18890" s="86"/>
      <c r="G18890" s="68"/>
      <c r="K18890" s="91"/>
      <c r="L18890" s="72"/>
      <c r="P18890" s="13" t="s">
        <v>33</v>
      </c>
      <c r="S18890" s="105"/>
      <c r="T18890" s="73"/>
      <c r="V18890" s="13" t="s">
        <v>33</v>
      </c>
    </row>
    <row r="18891" spans="1:22">
      <c r="A18891" s="80"/>
      <c r="B18891" s="68"/>
      <c r="F18891" s="86"/>
      <c r="G18891" s="68"/>
      <c r="K18891" s="91"/>
      <c r="L18891" s="72"/>
      <c r="P18891" s="13" t="s">
        <v>33</v>
      </c>
      <c r="S18891" s="105"/>
      <c r="T18891" s="73"/>
      <c r="V18891" s="13" t="s">
        <v>33</v>
      </c>
    </row>
    <row r="18892" spans="1:22">
      <c r="A18892" s="80"/>
      <c r="B18892" s="68"/>
      <c r="F18892" s="86"/>
      <c r="G18892" s="68"/>
      <c r="K18892" s="91"/>
      <c r="L18892" s="72"/>
      <c r="P18892" s="13" t="s">
        <v>33</v>
      </c>
      <c r="S18892" s="105"/>
      <c r="T18892" s="73"/>
      <c r="V18892" s="13" t="s">
        <v>33</v>
      </c>
    </row>
    <row r="18893" spans="1:22">
      <c r="A18893" s="80"/>
      <c r="B18893" s="68"/>
      <c r="F18893" s="86"/>
      <c r="G18893" s="68"/>
      <c r="K18893" s="91"/>
      <c r="L18893" s="72"/>
      <c r="P18893" s="13" t="s">
        <v>33</v>
      </c>
      <c r="S18893" s="105"/>
      <c r="T18893" s="73"/>
      <c r="V18893" s="13" t="s">
        <v>33</v>
      </c>
    </row>
    <row r="18894" spans="1:22">
      <c r="A18894" s="80"/>
      <c r="B18894" s="68"/>
      <c r="F18894" s="86"/>
      <c r="G18894" s="68"/>
      <c r="K18894" s="91"/>
      <c r="L18894" s="72"/>
      <c r="P18894" s="13" t="s">
        <v>33</v>
      </c>
      <c r="S18894" s="105"/>
      <c r="T18894" s="73"/>
      <c r="V18894" s="13" t="s">
        <v>33</v>
      </c>
    </row>
    <row r="18895" spans="1:22">
      <c r="A18895" s="80"/>
      <c r="B18895" s="68"/>
      <c r="F18895" s="86"/>
      <c r="G18895" s="68"/>
      <c r="K18895" s="91"/>
      <c r="L18895" s="72"/>
      <c r="P18895" s="13" t="s">
        <v>33</v>
      </c>
      <c r="S18895" s="105"/>
      <c r="T18895" s="73"/>
      <c r="V18895" s="13" t="s">
        <v>33</v>
      </c>
    </row>
    <row r="18896" spans="1:22">
      <c r="A18896" s="80"/>
      <c r="B18896" s="68"/>
      <c r="F18896" s="86"/>
      <c r="G18896" s="68"/>
      <c r="K18896" s="91"/>
      <c r="L18896" s="72"/>
      <c r="P18896" s="13" t="s">
        <v>33</v>
      </c>
      <c r="S18896" s="105"/>
      <c r="T18896" s="73"/>
      <c r="V18896" s="13" t="s">
        <v>33</v>
      </c>
    </row>
    <row r="18897" spans="1:22">
      <c r="A18897" s="80"/>
      <c r="B18897" s="68"/>
      <c r="F18897" s="86"/>
      <c r="G18897" s="68"/>
      <c r="K18897" s="91"/>
      <c r="L18897" s="72"/>
      <c r="P18897" s="13" t="s">
        <v>33</v>
      </c>
      <c r="S18897" s="105"/>
      <c r="T18897" s="73"/>
      <c r="V18897" s="13" t="s">
        <v>33</v>
      </c>
    </row>
    <row r="18898" spans="1:22">
      <c r="A18898" s="80"/>
      <c r="B18898" s="68"/>
      <c r="F18898" s="86"/>
      <c r="G18898" s="68"/>
      <c r="K18898" s="91"/>
      <c r="L18898" s="72"/>
      <c r="P18898" s="13" t="s">
        <v>33</v>
      </c>
      <c r="S18898" s="105"/>
      <c r="T18898" s="73"/>
      <c r="V18898" s="13" t="s">
        <v>33</v>
      </c>
    </row>
    <row r="18899" spans="1:22">
      <c r="A18899" s="80"/>
      <c r="B18899" s="68"/>
      <c r="F18899" s="86"/>
      <c r="G18899" s="68"/>
      <c r="K18899" s="91"/>
      <c r="L18899" s="72"/>
      <c r="P18899" s="13" t="s">
        <v>33</v>
      </c>
      <c r="S18899" s="105"/>
      <c r="T18899" s="73"/>
      <c r="V18899" s="13" t="s">
        <v>33</v>
      </c>
    </row>
    <row r="18900" spans="1:22">
      <c r="A18900" s="80"/>
      <c r="B18900" s="68"/>
      <c r="F18900" s="86"/>
      <c r="G18900" s="68"/>
      <c r="K18900" s="91"/>
      <c r="L18900" s="72"/>
      <c r="P18900" s="13" t="s">
        <v>33</v>
      </c>
      <c r="S18900" s="105"/>
      <c r="T18900" s="73"/>
      <c r="V18900" s="13" t="s">
        <v>33</v>
      </c>
    </row>
    <row r="18901" spans="1:22">
      <c r="A18901" s="80"/>
      <c r="B18901" s="68"/>
      <c r="F18901" s="86"/>
      <c r="G18901" s="68"/>
      <c r="K18901" s="91"/>
      <c r="L18901" s="72"/>
      <c r="P18901" s="13" t="s">
        <v>33</v>
      </c>
      <c r="S18901" s="105"/>
      <c r="T18901" s="73"/>
      <c r="V18901" s="13" t="s">
        <v>33</v>
      </c>
    </row>
    <row r="18902" spans="1:22">
      <c r="A18902" s="80"/>
      <c r="B18902" s="68"/>
      <c r="F18902" s="86"/>
      <c r="G18902" s="68"/>
      <c r="K18902" s="91"/>
      <c r="L18902" s="72"/>
      <c r="P18902" s="13" t="s">
        <v>33</v>
      </c>
      <c r="S18902" s="105"/>
      <c r="T18902" s="73"/>
      <c r="V18902" s="13" t="s">
        <v>33</v>
      </c>
    </row>
    <row r="18903" spans="1:22">
      <c r="A18903" s="80"/>
      <c r="B18903" s="68"/>
      <c r="F18903" s="86"/>
      <c r="G18903" s="68"/>
      <c r="K18903" s="91"/>
      <c r="L18903" s="72"/>
      <c r="P18903" s="13" t="s">
        <v>33</v>
      </c>
      <c r="S18903" s="105"/>
      <c r="T18903" s="73"/>
      <c r="V18903" s="13" t="s">
        <v>33</v>
      </c>
    </row>
    <row r="18904" spans="1:22">
      <c r="A18904" s="80"/>
      <c r="B18904" s="68"/>
      <c r="F18904" s="86"/>
      <c r="G18904" s="68"/>
      <c r="K18904" s="91"/>
      <c r="L18904" s="72"/>
      <c r="P18904" s="13" t="s">
        <v>33</v>
      </c>
      <c r="S18904" s="105"/>
      <c r="T18904" s="73"/>
      <c r="V18904" s="13" t="s">
        <v>33</v>
      </c>
    </row>
    <row r="18905" spans="1:22">
      <c r="A18905" s="80"/>
      <c r="B18905" s="68"/>
      <c r="F18905" s="86"/>
      <c r="G18905" s="68"/>
      <c r="K18905" s="91"/>
      <c r="L18905" s="72"/>
      <c r="P18905" s="13" t="s">
        <v>33</v>
      </c>
      <c r="S18905" s="105"/>
      <c r="T18905" s="73"/>
      <c r="V18905" s="13" t="s">
        <v>33</v>
      </c>
    </row>
    <row r="18906" spans="1:22">
      <c r="A18906" s="80"/>
      <c r="B18906" s="68"/>
      <c r="F18906" s="86"/>
      <c r="G18906" s="68"/>
      <c r="K18906" s="91"/>
      <c r="L18906" s="72"/>
      <c r="P18906" s="13" t="s">
        <v>33</v>
      </c>
      <c r="S18906" s="105"/>
      <c r="T18906" s="73"/>
      <c r="V18906" s="13" t="s">
        <v>33</v>
      </c>
    </row>
    <row r="18907" spans="1:22">
      <c r="A18907" s="80"/>
      <c r="B18907" s="68"/>
      <c r="F18907" s="86"/>
      <c r="G18907" s="68"/>
      <c r="K18907" s="91"/>
      <c r="L18907" s="72"/>
      <c r="P18907" s="13" t="s">
        <v>33</v>
      </c>
      <c r="S18907" s="105"/>
      <c r="T18907" s="73"/>
      <c r="V18907" s="13" t="s">
        <v>33</v>
      </c>
    </row>
    <row r="18908" spans="1:22">
      <c r="A18908" s="80"/>
      <c r="B18908" s="68"/>
      <c r="F18908" s="86"/>
      <c r="G18908" s="68"/>
      <c r="K18908" s="91"/>
      <c r="L18908" s="72"/>
      <c r="P18908" s="13" t="s">
        <v>33</v>
      </c>
      <c r="S18908" s="105"/>
      <c r="T18908" s="73"/>
      <c r="V18908" s="13" t="s">
        <v>33</v>
      </c>
    </row>
    <row r="18909" spans="1:22">
      <c r="A18909" s="80"/>
      <c r="B18909" s="68"/>
      <c r="F18909" s="86"/>
      <c r="G18909" s="68"/>
      <c r="K18909" s="91"/>
      <c r="L18909" s="72"/>
      <c r="P18909" s="13" t="s">
        <v>33</v>
      </c>
      <c r="S18909" s="105"/>
      <c r="T18909" s="73"/>
      <c r="V18909" s="13" t="s">
        <v>33</v>
      </c>
    </row>
    <row r="18910" spans="1:22">
      <c r="A18910" s="80"/>
      <c r="B18910" s="68"/>
      <c r="F18910" s="86"/>
      <c r="G18910" s="68"/>
      <c r="K18910" s="91"/>
      <c r="L18910" s="72"/>
      <c r="P18910" s="13" t="s">
        <v>33</v>
      </c>
      <c r="S18910" s="105"/>
      <c r="T18910" s="73"/>
      <c r="V18910" s="13" t="s">
        <v>33</v>
      </c>
    </row>
    <row r="18911" spans="1:22">
      <c r="A18911" s="80"/>
      <c r="B18911" s="68"/>
      <c r="F18911" s="86"/>
      <c r="G18911" s="68"/>
      <c r="K18911" s="91"/>
      <c r="L18911" s="72"/>
      <c r="P18911" s="13" t="s">
        <v>33</v>
      </c>
      <c r="S18911" s="105"/>
      <c r="T18911" s="73"/>
      <c r="V18911" s="13" t="s">
        <v>33</v>
      </c>
    </row>
    <row r="18912" spans="1:22">
      <c r="A18912" s="80"/>
      <c r="B18912" s="68"/>
      <c r="F18912" s="86"/>
      <c r="G18912" s="68"/>
      <c r="K18912" s="91"/>
      <c r="L18912" s="72"/>
      <c r="P18912" s="13" t="s">
        <v>33</v>
      </c>
      <c r="S18912" s="105"/>
      <c r="T18912" s="73"/>
      <c r="V18912" s="13" t="s">
        <v>33</v>
      </c>
    </row>
    <row r="18913" spans="1:22">
      <c r="A18913" s="80"/>
      <c r="B18913" s="68"/>
      <c r="F18913" s="86"/>
      <c r="G18913" s="68"/>
      <c r="K18913" s="91"/>
      <c r="L18913" s="72"/>
      <c r="P18913" s="13" t="s">
        <v>33</v>
      </c>
      <c r="S18913" s="105"/>
      <c r="T18913" s="73"/>
      <c r="V18913" s="13" t="s">
        <v>33</v>
      </c>
    </row>
    <row r="18914" spans="1:22">
      <c r="A18914" s="80"/>
      <c r="B18914" s="68"/>
      <c r="F18914" s="86"/>
      <c r="G18914" s="68"/>
      <c r="K18914" s="91"/>
      <c r="L18914" s="72"/>
      <c r="P18914" s="13" t="s">
        <v>33</v>
      </c>
      <c r="S18914" s="105"/>
      <c r="T18914" s="73"/>
      <c r="V18914" s="13" t="s">
        <v>33</v>
      </c>
    </row>
    <row r="18915" spans="1:22">
      <c r="A18915" s="80"/>
      <c r="B18915" s="68"/>
      <c r="F18915" s="86"/>
      <c r="G18915" s="68"/>
      <c r="K18915" s="91"/>
      <c r="L18915" s="72"/>
      <c r="P18915" s="13" t="s">
        <v>33</v>
      </c>
      <c r="S18915" s="105"/>
      <c r="T18915" s="73"/>
      <c r="V18915" s="13" t="s">
        <v>33</v>
      </c>
    </row>
    <row r="18916" spans="1:22">
      <c r="A18916" s="80"/>
      <c r="B18916" s="68"/>
      <c r="F18916" s="86"/>
      <c r="G18916" s="68"/>
      <c r="K18916" s="91"/>
      <c r="L18916" s="72"/>
      <c r="P18916" s="13" t="s">
        <v>33</v>
      </c>
      <c r="S18916" s="105"/>
      <c r="T18916" s="73"/>
      <c r="V18916" s="13" t="s">
        <v>33</v>
      </c>
    </row>
    <row r="18917" spans="1:22">
      <c r="A18917" s="80"/>
      <c r="B18917" s="68"/>
      <c r="F18917" s="86"/>
      <c r="G18917" s="68"/>
      <c r="K18917" s="91"/>
      <c r="L18917" s="72"/>
      <c r="P18917" s="13" t="s">
        <v>33</v>
      </c>
      <c r="S18917" s="105"/>
      <c r="T18917" s="73"/>
      <c r="V18917" s="13" t="s">
        <v>33</v>
      </c>
    </row>
    <row r="18918" spans="1:22">
      <c r="A18918" s="80"/>
      <c r="B18918" s="68"/>
      <c r="F18918" s="86"/>
      <c r="G18918" s="68"/>
      <c r="K18918" s="91"/>
      <c r="L18918" s="72"/>
      <c r="P18918" s="13" t="s">
        <v>33</v>
      </c>
      <c r="S18918" s="105"/>
      <c r="T18918" s="73"/>
      <c r="V18918" s="13" t="s">
        <v>33</v>
      </c>
    </row>
    <row r="18919" spans="1:22">
      <c r="A18919" s="80"/>
      <c r="B18919" s="68"/>
      <c r="F18919" s="86"/>
      <c r="G18919" s="68"/>
      <c r="K18919" s="91"/>
      <c r="L18919" s="72"/>
      <c r="P18919" s="13" t="s">
        <v>33</v>
      </c>
      <c r="S18919" s="105"/>
      <c r="T18919" s="73"/>
      <c r="V18919" s="13" t="s">
        <v>33</v>
      </c>
    </row>
    <row r="18920" spans="1:22">
      <c r="A18920" s="80"/>
      <c r="B18920" s="68"/>
      <c r="F18920" s="86"/>
      <c r="G18920" s="68"/>
      <c r="K18920" s="91"/>
      <c r="L18920" s="72"/>
      <c r="P18920" s="13" t="s">
        <v>33</v>
      </c>
      <c r="S18920" s="105"/>
      <c r="T18920" s="73"/>
      <c r="V18920" s="13" t="s">
        <v>33</v>
      </c>
    </row>
    <row r="18921" spans="1:22">
      <c r="A18921" s="80"/>
      <c r="B18921" s="68"/>
      <c r="F18921" s="86"/>
      <c r="G18921" s="68"/>
      <c r="K18921" s="91"/>
      <c r="L18921" s="72"/>
      <c r="P18921" s="13" t="s">
        <v>33</v>
      </c>
      <c r="S18921" s="105"/>
      <c r="T18921" s="73"/>
      <c r="V18921" s="13" t="s">
        <v>33</v>
      </c>
    </row>
    <row r="18922" spans="1:22">
      <c r="A18922" s="80"/>
      <c r="B18922" s="68"/>
      <c r="F18922" s="86"/>
      <c r="G18922" s="68"/>
      <c r="K18922" s="91"/>
      <c r="L18922" s="72"/>
      <c r="P18922" s="13" t="s">
        <v>33</v>
      </c>
      <c r="S18922" s="105"/>
      <c r="T18922" s="73"/>
      <c r="V18922" s="13" t="s">
        <v>33</v>
      </c>
    </row>
    <row r="18923" spans="1:22">
      <c r="A18923" s="80"/>
      <c r="B18923" s="68"/>
      <c r="F18923" s="86"/>
      <c r="G18923" s="68"/>
      <c r="K18923" s="91"/>
      <c r="L18923" s="72"/>
      <c r="P18923" s="13" t="s">
        <v>33</v>
      </c>
      <c r="S18923" s="105"/>
      <c r="T18923" s="73"/>
      <c r="V18923" s="13" t="s">
        <v>33</v>
      </c>
    </row>
    <row r="18924" spans="1:22">
      <c r="A18924" s="80"/>
      <c r="B18924" s="68"/>
      <c r="F18924" s="86"/>
      <c r="G18924" s="68"/>
      <c r="K18924" s="91"/>
      <c r="L18924" s="72"/>
      <c r="P18924" s="13" t="s">
        <v>33</v>
      </c>
      <c r="S18924" s="105"/>
      <c r="T18924" s="73"/>
      <c r="V18924" s="13" t="s">
        <v>33</v>
      </c>
    </row>
    <row r="18925" spans="1:22">
      <c r="A18925" s="80"/>
      <c r="B18925" s="68"/>
      <c r="F18925" s="86"/>
      <c r="G18925" s="68"/>
      <c r="K18925" s="91"/>
      <c r="L18925" s="72"/>
      <c r="P18925" s="13" t="s">
        <v>33</v>
      </c>
      <c r="S18925" s="105"/>
      <c r="T18925" s="73"/>
      <c r="V18925" s="13" t="s">
        <v>33</v>
      </c>
    </row>
    <row r="18926" spans="1:22">
      <c r="A18926" s="80"/>
      <c r="B18926" s="68"/>
      <c r="F18926" s="86"/>
      <c r="G18926" s="68"/>
      <c r="K18926" s="91"/>
      <c r="L18926" s="72"/>
      <c r="P18926" s="13" t="s">
        <v>33</v>
      </c>
      <c r="S18926" s="105"/>
      <c r="T18926" s="73"/>
      <c r="V18926" s="13" t="s">
        <v>33</v>
      </c>
    </row>
    <row r="18927" spans="1:22">
      <c r="A18927" s="80"/>
      <c r="B18927" s="68"/>
      <c r="F18927" s="86"/>
      <c r="G18927" s="68"/>
      <c r="K18927" s="91"/>
      <c r="L18927" s="72"/>
      <c r="P18927" s="13" t="s">
        <v>33</v>
      </c>
      <c r="S18927" s="105"/>
      <c r="T18927" s="73"/>
      <c r="V18927" s="13" t="s">
        <v>33</v>
      </c>
    </row>
    <row r="18928" spans="1:22">
      <c r="A18928" s="80"/>
      <c r="B18928" s="68"/>
      <c r="F18928" s="86"/>
      <c r="G18928" s="68"/>
      <c r="K18928" s="91"/>
      <c r="L18928" s="72"/>
      <c r="P18928" s="13" t="s">
        <v>33</v>
      </c>
      <c r="S18928" s="105"/>
      <c r="T18928" s="73"/>
      <c r="V18928" s="13" t="s">
        <v>33</v>
      </c>
    </row>
    <row r="18929" spans="1:22">
      <c r="A18929" s="80"/>
      <c r="B18929" s="68"/>
      <c r="F18929" s="86"/>
      <c r="G18929" s="68"/>
      <c r="K18929" s="91"/>
      <c r="L18929" s="72"/>
      <c r="P18929" s="13" t="s">
        <v>33</v>
      </c>
      <c r="S18929" s="105"/>
      <c r="T18929" s="73"/>
      <c r="V18929" s="13" t="s">
        <v>33</v>
      </c>
    </row>
    <row r="18930" spans="1:22">
      <c r="A18930" s="80"/>
      <c r="B18930" s="68"/>
      <c r="F18930" s="86"/>
      <c r="G18930" s="68"/>
      <c r="K18930" s="91"/>
      <c r="L18930" s="72"/>
      <c r="P18930" s="13" t="s">
        <v>33</v>
      </c>
      <c r="S18930" s="105"/>
      <c r="T18930" s="73"/>
      <c r="V18930" s="13" t="s">
        <v>33</v>
      </c>
    </row>
    <row r="18931" spans="1:22">
      <c r="A18931" s="80"/>
      <c r="B18931" s="68"/>
      <c r="F18931" s="86"/>
      <c r="G18931" s="68"/>
      <c r="K18931" s="91"/>
      <c r="L18931" s="72"/>
      <c r="P18931" s="13" t="s">
        <v>33</v>
      </c>
      <c r="S18931" s="105"/>
      <c r="T18931" s="73"/>
      <c r="V18931" s="13" t="s">
        <v>33</v>
      </c>
    </row>
    <row r="18932" spans="1:22">
      <c r="A18932" s="80"/>
      <c r="B18932" s="68"/>
      <c r="F18932" s="86"/>
      <c r="G18932" s="68"/>
      <c r="K18932" s="91"/>
      <c r="L18932" s="72"/>
      <c r="P18932" s="13" t="s">
        <v>33</v>
      </c>
      <c r="S18932" s="105"/>
      <c r="T18932" s="73"/>
      <c r="V18932" s="13" t="s">
        <v>33</v>
      </c>
    </row>
    <row r="18933" spans="1:22">
      <c r="A18933" s="80"/>
      <c r="B18933" s="68"/>
      <c r="F18933" s="86"/>
      <c r="G18933" s="68"/>
      <c r="K18933" s="91"/>
      <c r="L18933" s="72"/>
      <c r="P18933" s="13" t="s">
        <v>33</v>
      </c>
      <c r="S18933" s="105"/>
      <c r="T18933" s="73"/>
      <c r="V18933" s="13" t="s">
        <v>33</v>
      </c>
    </row>
    <row r="18934" spans="1:22">
      <c r="A18934" s="80"/>
      <c r="B18934" s="68"/>
      <c r="F18934" s="86"/>
      <c r="G18934" s="68"/>
      <c r="K18934" s="91"/>
      <c r="L18934" s="72"/>
      <c r="P18934" s="13" t="s">
        <v>33</v>
      </c>
      <c r="S18934" s="105"/>
      <c r="T18934" s="73"/>
      <c r="V18934" s="13" t="s">
        <v>33</v>
      </c>
    </row>
    <row r="18935" spans="1:22">
      <c r="A18935" s="80"/>
      <c r="B18935" s="68"/>
      <c r="F18935" s="86"/>
      <c r="G18935" s="68"/>
      <c r="K18935" s="91"/>
      <c r="L18935" s="72"/>
      <c r="P18935" s="13" t="s">
        <v>33</v>
      </c>
      <c r="S18935" s="105"/>
      <c r="T18935" s="73"/>
      <c r="V18935" s="13" t="s">
        <v>33</v>
      </c>
    </row>
    <row r="18936" spans="1:22">
      <c r="A18936" s="80"/>
      <c r="B18936" s="68"/>
      <c r="F18936" s="86"/>
      <c r="G18936" s="68"/>
      <c r="K18936" s="91"/>
      <c r="L18936" s="72"/>
      <c r="P18936" s="13" t="s">
        <v>33</v>
      </c>
      <c r="S18936" s="105"/>
      <c r="T18936" s="73"/>
      <c r="V18936" s="13" t="s">
        <v>33</v>
      </c>
    </row>
    <row r="18937" spans="1:22">
      <c r="A18937" s="80"/>
      <c r="B18937" s="68"/>
      <c r="F18937" s="86"/>
      <c r="G18937" s="68"/>
      <c r="K18937" s="91"/>
      <c r="L18937" s="72"/>
      <c r="P18937" s="13" t="s">
        <v>33</v>
      </c>
      <c r="S18937" s="105"/>
      <c r="T18937" s="73"/>
      <c r="V18937" s="13" t="s">
        <v>33</v>
      </c>
    </row>
    <row r="18938" spans="1:22">
      <c r="A18938" s="80"/>
      <c r="B18938" s="68"/>
      <c r="F18938" s="86"/>
      <c r="G18938" s="68"/>
      <c r="K18938" s="91"/>
      <c r="L18938" s="72"/>
      <c r="P18938" s="13" t="s">
        <v>33</v>
      </c>
      <c r="S18938" s="105"/>
      <c r="T18938" s="73"/>
      <c r="V18938" s="13" t="s">
        <v>33</v>
      </c>
    </row>
    <row r="18939" spans="1:22">
      <c r="A18939" s="80"/>
      <c r="B18939" s="68"/>
      <c r="F18939" s="86"/>
      <c r="G18939" s="68"/>
      <c r="K18939" s="91"/>
      <c r="L18939" s="72"/>
      <c r="P18939" s="13" t="s">
        <v>33</v>
      </c>
      <c r="S18939" s="105"/>
      <c r="T18939" s="73"/>
      <c r="V18939" s="13" t="s">
        <v>33</v>
      </c>
    </row>
    <row r="18940" spans="1:22">
      <c r="A18940" s="80"/>
      <c r="B18940" s="68"/>
      <c r="F18940" s="86"/>
      <c r="G18940" s="68"/>
      <c r="K18940" s="91"/>
      <c r="L18940" s="72"/>
      <c r="P18940" s="13" t="s">
        <v>33</v>
      </c>
      <c r="S18940" s="105"/>
      <c r="T18940" s="73"/>
      <c r="V18940" s="13" t="s">
        <v>33</v>
      </c>
    </row>
    <row r="18941" spans="1:22">
      <c r="A18941" s="80"/>
      <c r="B18941" s="68"/>
      <c r="F18941" s="86"/>
      <c r="G18941" s="68"/>
      <c r="K18941" s="91"/>
      <c r="L18941" s="72"/>
      <c r="P18941" s="13" t="s">
        <v>33</v>
      </c>
      <c r="S18941" s="105"/>
      <c r="T18941" s="73"/>
      <c r="V18941" s="13" t="s">
        <v>33</v>
      </c>
    </row>
    <row r="18942" spans="1:22">
      <c r="A18942" s="80"/>
      <c r="B18942" s="68"/>
      <c r="F18942" s="86"/>
      <c r="G18942" s="68"/>
      <c r="K18942" s="91"/>
      <c r="L18942" s="72"/>
      <c r="P18942" s="13" t="s">
        <v>33</v>
      </c>
      <c r="S18942" s="105"/>
      <c r="T18942" s="73"/>
      <c r="V18942" s="13" t="s">
        <v>33</v>
      </c>
    </row>
    <row r="18943" spans="1:22">
      <c r="A18943" s="80"/>
      <c r="B18943" s="68"/>
      <c r="F18943" s="86"/>
      <c r="G18943" s="68"/>
      <c r="K18943" s="91"/>
      <c r="L18943" s="72"/>
      <c r="P18943" s="13" t="s">
        <v>33</v>
      </c>
      <c r="S18943" s="105"/>
      <c r="T18943" s="73"/>
      <c r="V18943" s="13" t="s">
        <v>33</v>
      </c>
    </row>
    <row r="18944" spans="1:22">
      <c r="A18944" s="80"/>
      <c r="B18944" s="68"/>
      <c r="F18944" s="86"/>
      <c r="G18944" s="68"/>
      <c r="K18944" s="91"/>
      <c r="L18944" s="72"/>
      <c r="P18944" s="13" t="s">
        <v>33</v>
      </c>
      <c r="S18944" s="105"/>
      <c r="T18944" s="73"/>
      <c r="V18944" s="13" t="s">
        <v>33</v>
      </c>
    </row>
    <row r="18945" spans="1:22">
      <c r="A18945" s="80"/>
      <c r="B18945" s="68"/>
      <c r="F18945" s="86"/>
      <c r="G18945" s="68"/>
      <c r="K18945" s="91"/>
      <c r="L18945" s="72"/>
      <c r="P18945" s="13" t="s">
        <v>33</v>
      </c>
      <c r="S18945" s="105"/>
      <c r="T18945" s="73"/>
      <c r="V18945" s="13" t="s">
        <v>33</v>
      </c>
    </row>
    <row r="18946" spans="1:22">
      <c r="A18946" s="80"/>
      <c r="B18946" s="68"/>
      <c r="F18946" s="86"/>
      <c r="G18946" s="68"/>
      <c r="K18946" s="91"/>
      <c r="L18946" s="72"/>
      <c r="P18946" s="13" t="s">
        <v>33</v>
      </c>
      <c r="S18946" s="105"/>
      <c r="T18946" s="73"/>
      <c r="V18946" s="13" t="s">
        <v>33</v>
      </c>
    </row>
    <row r="18947" spans="1:22">
      <c r="A18947" s="80"/>
      <c r="B18947" s="68"/>
      <c r="F18947" s="86"/>
      <c r="G18947" s="68"/>
      <c r="K18947" s="91"/>
      <c r="L18947" s="72"/>
      <c r="P18947" s="13" t="s">
        <v>33</v>
      </c>
      <c r="S18947" s="105"/>
      <c r="T18947" s="73"/>
      <c r="V18947" s="13" t="s">
        <v>33</v>
      </c>
    </row>
    <row r="18948" spans="1:22">
      <c r="A18948" s="80"/>
      <c r="B18948" s="68"/>
      <c r="F18948" s="86"/>
      <c r="G18948" s="68"/>
      <c r="K18948" s="91"/>
      <c r="L18948" s="72"/>
      <c r="P18948" s="13" t="s">
        <v>33</v>
      </c>
      <c r="S18948" s="105"/>
      <c r="T18948" s="73"/>
      <c r="V18948" s="13" t="s">
        <v>33</v>
      </c>
    </row>
    <row r="18949" spans="1:22">
      <c r="A18949" s="80"/>
      <c r="B18949" s="68"/>
      <c r="F18949" s="86"/>
      <c r="G18949" s="68"/>
      <c r="K18949" s="91"/>
      <c r="L18949" s="72"/>
      <c r="P18949" s="13" t="s">
        <v>33</v>
      </c>
      <c r="S18949" s="105"/>
      <c r="T18949" s="73"/>
      <c r="V18949" s="13" t="s">
        <v>33</v>
      </c>
    </row>
    <row r="18950" spans="1:22">
      <c r="A18950" s="80"/>
      <c r="B18950" s="68"/>
      <c r="F18950" s="86"/>
      <c r="G18950" s="68"/>
      <c r="K18950" s="91"/>
      <c r="L18950" s="72"/>
      <c r="P18950" s="13" t="s">
        <v>33</v>
      </c>
      <c r="S18950" s="105"/>
      <c r="T18950" s="73"/>
      <c r="V18950" s="13" t="s">
        <v>33</v>
      </c>
    </row>
    <row r="18951" spans="1:22">
      <c r="A18951" s="80"/>
      <c r="B18951" s="68"/>
      <c r="F18951" s="86"/>
      <c r="G18951" s="68"/>
      <c r="K18951" s="91"/>
      <c r="L18951" s="72"/>
      <c r="P18951" s="13" t="s">
        <v>33</v>
      </c>
      <c r="S18951" s="105"/>
      <c r="T18951" s="73"/>
      <c r="V18951" s="13" t="s">
        <v>33</v>
      </c>
    </row>
    <row r="18952" spans="1:22">
      <c r="A18952" s="80"/>
      <c r="B18952" s="68"/>
      <c r="F18952" s="86"/>
      <c r="G18952" s="68"/>
      <c r="K18952" s="91"/>
      <c r="L18952" s="72"/>
      <c r="P18952" s="13" t="s">
        <v>33</v>
      </c>
      <c r="S18952" s="105"/>
      <c r="T18952" s="73"/>
      <c r="V18952" s="13" t="s">
        <v>33</v>
      </c>
    </row>
    <row r="18953" spans="1:22">
      <c r="A18953" s="80"/>
      <c r="B18953" s="68"/>
      <c r="F18953" s="86"/>
      <c r="G18953" s="68"/>
      <c r="K18953" s="91"/>
      <c r="L18953" s="72"/>
      <c r="P18953" s="13" t="s">
        <v>33</v>
      </c>
      <c r="S18953" s="105"/>
      <c r="T18953" s="73"/>
      <c r="V18953" s="13" t="s">
        <v>33</v>
      </c>
    </row>
    <row r="18954" spans="1:22">
      <c r="A18954" s="80"/>
      <c r="B18954" s="68"/>
      <c r="F18954" s="86"/>
      <c r="G18954" s="68"/>
      <c r="K18954" s="91"/>
      <c r="L18954" s="72"/>
      <c r="P18954" s="13" t="s">
        <v>33</v>
      </c>
      <c r="S18954" s="105"/>
      <c r="T18954" s="73"/>
      <c r="V18954" s="13" t="s">
        <v>33</v>
      </c>
    </row>
    <row r="18955" spans="1:22">
      <c r="A18955" s="80"/>
      <c r="B18955" s="68"/>
      <c r="F18955" s="86"/>
      <c r="G18955" s="68"/>
      <c r="K18955" s="91"/>
      <c r="L18955" s="72"/>
      <c r="P18955" s="13" t="s">
        <v>33</v>
      </c>
      <c r="S18955" s="105"/>
      <c r="T18955" s="73"/>
      <c r="V18955" s="13" t="s">
        <v>33</v>
      </c>
    </row>
    <row r="18956" spans="1:22">
      <c r="A18956" s="80"/>
      <c r="B18956" s="68"/>
      <c r="F18956" s="86"/>
      <c r="G18956" s="68"/>
      <c r="K18956" s="91"/>
      <c r="L18956" s="72"/>
      <c r="P18956" s="13" t="s">
        <v>33</v>
      </c>
      <c r="S18956" s="105"/>
      <c r="T18956" s="73"/>
      <c r="V18956" s="13" t="s">
        <v>33</v>
      </c>
    </row>
    <row r="18957" spans="1:22">
      <c r="A18957" s="80"/>
      <c r="B18957" s="68"/>
      <c r="F18957" s="86"/>
      <c r="G18957" s="68"/>
      <c r="K18957" s="91"/>
      <c r="L18957" s="72"/>
      <c r="P18957" s="13" t="s">
        <v>33</v>
      </c>
      <c r="S18957" s="105"/>
      <c r="T18957" s="73"/>
      <c r="V18957" s="13" t="s">
        <v>33</v>
      </c>
    </row>
    <row r="18958" spans="1:22">
      <c r="A18958" s="80"/>
      <c r="B18958" s="68"/>
      <c r="F18958" s="86"/>
      <c r="G18958" s="68"/>
      <c r="K18958" s="91"/>
      <c r="L18958" s="72"/>
      <c r="P18958" s="13" t="s">
        <v>33</v>
      </c>
      <c r="S18958" s="105"/>
      <c r="T18958" s="73"/>
      <c r="V18958" s="13" t="s">
        <v>33</v>
      </c>
    </row>
    <row r="18959" spans="1:22">
      <c r="A18959" s="80"/>
      <c r="B18959" s="68"/>
      <c r="F18959" s="86"/>
      <c r="G18959" s="68"/>
      <c r="K18959" s="91"/>
      <c r="L18959" s="72"/>
      <c r="P18959" s="13" t="s">
        <v>33</v>
      </c>
      <c r="S18959" s="105"/>
      <c r="T18959" s="73"/>
      <c r="V18959" s="13" t="s">
        <v>33</v>
      </c>
    </row>
    <row r="18960" spans="1:22">
      <c r="A18960" s="80"/>
      <c r="B18960" s="68"/>
      <c r="F18960" s="86"/>
      <c r="G18960" s="68"/>
      <c r="K18960" s="91"/>
      <c r="L18960" s="72"/>
      <c r="P18960" s="13" t="s">
        <v>33</v>
      </c>
      <c r="S18960" s="105"/>
      <c r="T18960" s="73"/>
      <c r="V18960" s="13" t="s">
        <v>33</v>
      </c>
    </row>
    <row r="18961" spans="1:22">
      <c r="A18961" s="80"/>
      <c r="B18961" s="68"/>
      <c r="F18961" s="86"/>
      <c r="G18961" s="68"/>
      <c r="K18961" s="91"/>
      <c r="L18961" s="72"/>
      <c r="P18961" s="13" t="s">
        <v>33</v>
      </c>
      <c r="S18961" s="105"/>
      <c r="T18961" s="73"/>
      <c r="V18961" s="13" t="s">
        <v>33</v>
      </c>
    </row>
    <row r="18962" spans="1:22">
      <c r="A18962" s="80"/>
      <c r="B18962" s="68"/>
      <c r="F18962" s="86"/>
      <c r="G18962" s="68"/>
      <c r="K18962" s="91"/>
      <c r="L18962" s="72"/>
      <c r="P18962" s="13" t="s">
        <v>33</v>
      </c>
      <c r="S18962" s="105"/>
      <c r="T18962" s="73"/>
      <c r="V18962" s="13" t="s">
        <v>33</v>
      </c>
    </row>
    <row r="18963" spans="1:22">
      <c r="A18963" s="80"/>
      <c r="B18963" s="68"/>
      <c r="F18963" s="86"/>
      <c r="G18963" s="68"/>
      <c r="K18963" s="91"/>
      <c r="L18963" s="72"/>
      <c r="P18963" s="13" t="s">
        <v>33</v>
      </c>
      <c r="S18963" s="105"/>
      <c r="T18963" s="73"/>
      <c r="V18963" s="13" t="s">
        <v>33</v>
      </c>
    </row>
    <row r="18964" spans="1:22">
      <c r="A18964" s="80"/>
      <c r="B18964" s="68"/>
      <c r="F18964" s="86"/>
      <c r="G18964" s="68"/>
      <c r="K18964" s="91"/>
      <c r="L18964" s="72"/>
      <c r="P18964" s="13" t="s">
        <v>33</v>
      </c>
      <c r="S18964" s="105"/>
      <c r="T18964" s="73"/>
      <c r="V18964" s="13" t="s">
        <v>33</v>
      </c>
    </row>
    <row r="18965" spans="1:22">
      <c r="A18965" s="80"/>
      <c r="B18965" s="68"/>
      <c r="F18965" s="86"/>
      <c r="G18965" s="68"/>
      <c r="K18965" s="91"/>
      <c r="L18965" s="72"/>
      <c r="P18965" s="13" t="s">
        <v>33</v>
      </c>
      <c r="S18965" s="105"/>
      <c r="T18965" s="73"/>
      <c r="V18965" s="13" t="s">
        <v>33</v>
      </c>
    </row>
    <row r="18966" spans="1:22">
      <c r="A18966" s="80"/>
      <c r="B18966" s="68"/>
      <c r="F18966" s="86"/>
      <c r="G18966" s="68"/>
      <c r="K18966" s="91"/>
      <c r="L18966" s="72"/>
      <c r="P18966" s="13" t="s">
        <v>33</v>
      </c>
      <c r="S18966" s="105"/>
      <c r="T18966" s="73"/>
      <c r="V18966" s="13" t="s">
        <v>33</v>
      </c>
    </row>
    <row r="18967" spans="1:22">
      <c r="A18967" s="80"/>
      <c r="B18967" s="68"/>
      <c r="F18967" s="86"/>
      <c r="G18967" s="68"/>
      <c r="K18967" s="91"/>
      <c r="L18967" s="72"/>
      <c r="P18967" s="13" t="s">
        <v>33</v>
      </c>
      <c r="S18967" s="105"/>
      <c r="T18967" s="73"/>
      <c r="V18967" s="13" t="s">
        <v>33</v>
      </c>
    </row>
    <row r="18968" spans="1:22">
      <c r="A18968" s="80"/>
      <c r="B18968" s="68"/>
      <c r="F18968" s="86"/>
      <c r="G18968" s="68"/>
      <c r="K18968" s="91"/>
      <c r="L18968" s="72"/>
      <c r="P18968" s="13" t="s">
        <v>33</v>
      </c>
      <c r="S18968" s="105"/>
      <c r="T18968" s="73"/>
      <c r="V18968" s="13" t="s">
        <v>33</v>
      </c>
    </row>
    <row r="18969" spans="1:22">
      <c r="A18969" s="80"/>
      <c r="B18969" s="68"/>
      <c r="F18969" s="86"/>
      <c r="G18969" s="68"/>
      <c r="K18969" s="91"/>
      <c r="L18969" s="72"/>
      <c r="P18969" s="13" t="s">
        <v>33</v>
      </c>
      <c r="S18969" s="105"/>
      <c r="T18969" s="73"/>
      <c r="V18969" s="13" t="s">
        <v>33</v>
      </c>
    </row>
    <row r="18970" spans="1:22">
      <c r="A18970" s="80"/>
      <c r="B18970" s="68"/>
      <c r="F18970" s="86"/>
      <c r="G18970" s="68"/>
      <c r="K18970" s="91"/>
      <c r="L18970" s="72"/>
      <c r="P18970" s="13" t="s">
        <v>33</v>
      </c>
      <c r="S18970" s="105"/>
      <c r="T18970" s="73"/>
      <c r="V18970" s="13" t="s">
        <v>33</v>
      </c>
    </row>
    <row r="18971" spans="1:22">
      <c r="A18971" s="80"/>
      <c r="B18971" s="68"/>
      <c r="F18971" s="86"/>
      <c r="G18971" s="68"/>
      <c r="K18971" s="91"/>
      <c r="L18971" s="72"/>
      <c r="P18971" s="13" t="s">
        <v>33</v>
      </c>
      <c r="S18971" s="105"/>
      <c r="T18971" s="73"/>
      <c r="V18971" s="13" t="s">
        <v>33</v>
      </c>
    </row>
    <row r="18972" spans="1:22">
      <c r="A18972" s="80"/>
      <c r="B18972" s="68"/>
      <c r="F18972" s="86"/>
      <c r="G18972" s="68"/>
      <c r="K18972" s="91"/>
      <c r="L18972" s="72"/>
      <c r="P18972" s="13" t="s">
        <v>33</v>
      </c>
      <c r="S18972" s="105"/>
      <c r="T18972" s="73"/>
      <c r="V18972" s="13" t="s">
        <v>33</v>
      </c>
    </row>
    <row r="18973" spans="1:22">
      <c r="A18973" s="80"/>
      <c r="B18973" s="68"/>
      <c r="F18973" s="86"/>
      <c r="G18973" s="68"/>
      <c r="K18973" s="91"/>
      <c r="L18973" s="72"/>
      <c r="P18973" s="13" t="s">
        <v>33</v>
      </c>
      <c r="S18973" s="105"/>
      <c r="T18973" s="73"/>
      <c r="V18973" s="13" t="s">
        <v>33</v>
      </c>
    </row>
    <row r="18974" spans="1:22">
      <c r="A18974" s="80"/>
      <c r="B18974" s="68"/>
      <c r="F18974" s="86"/>
      <c r="G18974" s="68"/>
      <c r="K18974" s="91"/>
      <c r="L18974" s="72"/>
      <c r="P18974" s="13" t="s">
        <v>33</v>
      </c>
      <c r="S18974" s="105"/>
      <c r="T18974" s="73"/>
      <c r="V18974" s="13" t="s">
        <v>33</v>
      </c>
    </row>
    <row r="18975" spans="1:22">
      <c r="A18975" s="80"/>
      <c r="B18975" s="68"/>
      <c r="F18975" s="86"/>
      <c r="G18975" s="68"/>
      <c r="K18975" s="91"/>
      <c r="L18975" s="72"/>
      <c r="P18975" s="13" t="s">
        <v>33</v>
      </c>
      <c r="S18975" s="105"/>
      <c r="T18975" s="73"/>
      <c r="V18975" s="13" t="s">
        <v>33</v>
      </c>
    </row>
    <row r="18976" spans="1:22">
      <c r="A18976" s="80"/>
      <c r="B18976" s="68"/>
      <c r="F18976" s="86"/>
      <c r="G18976" s="68"/>
      <c r="K18976" s="91"/>
      <c r="L18976" s="72"/>
      <c r="P18976" s="13" t="s">
        <v>33</v>
      </c>
      <c r="S18976" s="105"/>
      <c r="T18976" s="73"/>
      <c r="V18976" s="13" t="s">
        <v>33</v>
      </c>
    </row>
    <row r="18977" spans="1:22">
      <c r="A18977" s="80"/>
      <c r="B18977" s="68"/>
      <c r="F18977" s="86"/>
      <c r="G18977" s="68"/>
      <c r="K18977" s="91"/>
      <c r="L18977" s="72"/>
      <c r="P18977" s="13" t="s">
        <v>33</v>
      </c>
      <c r="S18977" s="105"/>
      <c r="T18977" s="73"/>
      <c r="V18977" s="13" t="s">
        <v>33</v>
      </c>
    </row>
    <row r="18978" spans="1:22">
      <c r="A18978" s="80"/>
      <c r="B18978" s="68"/>
      <c r="F18978" s="86"/>
      <c r="G18978" s="68"/>
      <c r="K18978" s="91"/>
      <c r="L18978" s="72"/>
      <c r="P18978" s="13" t="s">
        <v>33</v>
      </c>
      <c r="S18978" s="105"/>
      <c r="T18978" s="73"/>
      <c r="V18978" s="13" t="s">
        <v>33</v>
      </c>
    </row>
    <row r="18979" spans="1:22">
      <c r="A18979" s="80"/>
      <c r="B18979" s="68"/>
      <c r="F18979" s="86"/>
      <c r="G18979" s="68"/>
      <c r="K18979" s="91"/>
      <c r="L18979" s="72"/>
      <c r="P18979" s="13" t="s">
        <v>33</v>
      </c>
      <c r="S18979" s="105"/>
      <c r="T18979" s="73"/>
      <c r="V18979" s="13" t="s">
        <v>33</v>
      </c>
    </row>
    <row r="18980" spans="1:22">
      <c r="A18980" s="80"/>
      <c r="B18980" s="68"/>
      <c r="F18980" s="86"/>
      <c r="G18980" s="68"/>
      <c r="K18980" s="91"/>
      <c r="L18980" s="72"/>
      <c r="P18980" s="13" t="s">
        <v>33</v>
      </c>
      <c r="S18980" s="105"/>
      <c r="T18980" s="73"/>
      <c r="V18980" s="13" t="s">
        <v>33</v>
      </c>
    </row>
    <row r="18981" spans="1:22">
      <c r="A18981" s="80"/>
      <c r="B18981" s="68"/>
      <c r="F18981" s="86"/>
      <c r="G18981" s="68"/>
      <c r="K18981" s="91"/>
      <c r="L18981" s="72"/>
      <c r="P18981" s="13" t="s">
        <v>33</v>
      </c>
      <c r="S18981" s="105"/>
      <c r="T18981" s="73"/>
      <c r="V18981" s="13" t="s">
        <v>33</v>
      </c>
    </row>
    <row r="18982" spans="1:22">
      <c r="A18982" s="80"/>
      <c r="B18982" s="68"/>
      <c r="F18982" s="86"/>
      <c r="G18982" s="68"/>
      <c r="K18982" s="91"/>
      <c r="L18982" s="72"/>
      <c r="P18982" s="13" t="s">
        <v>33</v>
      </c>
      <c r="S18982" s="105"/>
      <c r="T18982" s="73"/>
      <c r="V18982" s="13" t="s">
        <v>33</v>
      </c>
    </row>
    <row r="18983" spans="1:22">
      <c r="A18983" s="80"/>
      <c r="B18983" s="68"/>
      <c r="F18983" s="86"/>
      <c r="G18983" s="68"/>
      <c r="K18983" s="91"/>
      <c r="L18983" s="72"/>
      <c r="P18983" s="13" t="s">
        <v>33</v>
      </c>
      <c r="S18983" s="105"/>
      <c r="T18983" s="73"/>
      <c r="V18983" s="13" t="s">
        <v>33</v>
      </c>
    </row>
    <row r="18984" spans="1:22">
      <c r="A18984" s="80"/>
      <c r="B18984" s="68"/>
      <c r="F18984" s="86"/>
      <c r="G18984" s="68"/>
      <c r="K18984" s="91"/>
      <c r="L18984" s="72"/>
      <c r="P18984" s="13" t="s">
        <v>33</v>
      </c>
      <c r="S18984" s="105"/>
      <c r="T18984" s="73"/>
      <c r="V18984" s="13" t="s">
        <v>33</v>
      </c>
    </row>
    <row r="18985" spans="1:22">
      <c r="A18985" s="80"/>
      <c r="B18985" s="68"/>
      <c r="F18985" s="86"/>
      <c r="G18985" s="68"/>
      <c r="K18985" s="91"/>
      <c r="L18985" s="72"/>
      <c r="P18985" s="13" t="s">
        <v>33</v>
      </c>
      <c r="S18985" s="105"/>
      <c r="T18985" s="73"/>
      <c r="V18985" s="13" t="s">
        <v>33</v>
      </c>
    </row>
    <row r="18986" spans="1:22">
      <c r="A18986" s="80"/>
      <c r="B18986" s="68"/>
      <c r="F18986" s="86"/>
      <c r="G18986" s="68"/>
      <c r="K18986" s="91"/>
      <c r="L18986" s="72"/>
      <c r="P18986" s="13" t="s">
        <v>33</v>
      </c>
      <c r="S18986" s="105"/>
      <c r="T18986" s="73"/>
      <c r="V18986" s="13" t="s">
        <v>33</v>
      </c>
    </row>
    <row r="18987" spans="1:22">
      <c r="A18987" s="80"/>
      <c r="B18987" s="68"/>
      <c r="F18987" s="86"/>
      <c r="G18987" s="68"/>
      <c r="K18987" s="91"/>
      <c r="L18987" s="72"/>
      <c r="P18987" s="13" t="s">
        <v>33</v>
      </c>
      <c r="S18987" s="105"/>
      <c r="T18987" s="73"/>
      <c r="V18987" s="13" t="s">
        <v>33</v>
      </c>
    </row>
    <row r="18988" spans="1:22">
      <c r="A18988" s="80"/>
      <c r="B18988" s="68"/>
      <c r="F18988" s="86"/>
      <c r="G18988" s="68"/>
      <c r="K18988" s="91"/>
      <c r="L18988" s="72"/>
      <c r="P18988" s="13" t="s">
        <v>33</v>
      </c>
      <c r="S18988" s="105"/>
      <c r="T18988" s="73"/>
      <c r="V18988" s="13" t="s">
        <v>33</v>
      </c>
    </row>
    <row r="18989" spans="1:22">
      <c r="A18989" s="80"/>
      <c r="B18989" s="68"/>
      <c r="F18989" s="86"/>
      <c r="G18989" s="68"/>
      <c r="K18989" s="91"/>
      <c r="L18989" s="72"/>
      <c r="P18989" s="13" t="s">
        <v>33</v>
      </c>
      <c r="S18989" s="105"/>
      <c r="T18989" s="73"/>
      <c r="V18989" s="13" t="s">
        <v>33</v>
      </c>
    </row>
    <row r="18990" spans="1:22">
      <c r="A18990" s="80"/>
      <c r="B18990" s="68"/>
      <c r="F18990" s="86"/>
      <c r="G18990" s="68"/>
      <c r="K18990" s="91"/>
      <c r="L18990" s="72"/>
      <c r="P18990" s="13" t="s">
        <v>33</v>
      </c>
      <c r="S18990" s="105"/>
      <c r="T18990" s="73"/>
      <c r="V18990" s="13" t="s">
        <v>33</v>
      </c>
    </row>
    <row r="18991" spans="1:22">
      <c r="A18991" s="80"/>
      <c r="B18991" s="68"/>
      <c r="F18991" s="86"/>
      <c r="G18991" s="68"/>
      <c r="K18991" s="91"/>
      <c r="L18991" s="72"/>
      <c r="P18991" s="13" t="s">
        <v>33</v>
      </c>
      <c r="S18991" s="105"/>
      <c r="T18991" s="73"/>
      <c r="V18991" s="13" t="s">
        <v>33</v>
      </c>
    </row>
    <row r="18992" spans="1:22">
      <c r="A18992" s="80"/>
      <c r="B18992" s="68"/>
      <c r="F18992" s="86"/>
      <c r="G18992" s="68"/>
      <c r="K18992" s="91"/>
      <c r="L18992" s="72"/>
      <c r="P18992" s="13" t="s">
        <v>33</v>
      </c>
      <c r="S18992" s="105"/>
      <c r="T18992" s="73"/>
      <c r="V18992" s="13" t="s">
        <v>33</v>
      </c>
    </row>
    <row r="18993" spans="1:22">
      <c r="A18993" s="80"/>
      <c r="B18993" s="68"/>
      <c r="F18993" s="86"/>
      <c r="G18993" s="68"/>
      <c r="K18993" s="91"/>
      <c r="L18993" s="72"/>
      <c r="P18993" s="13" t="s">
        <v>33</v>
      </c>
      <c r="S18993" s="105"/>
      <c r="T18993" s="73"/>
      <c r="V18993" s="13" t="s">
        <v>33</v>
      </c>
    </row>
    <row r="18994" spans="1:22">
      <c r="A18994" s="80"/>
      <c r="B18994" s="68"/>
      <c r="F18994" s="86"/>
      <c r="G18994" s="68"/>
      <c r="K18994" s="91"/>
      <c r="L18994" s="72"/>
      <c r="P18994" s="13" t="s">
        <v>33</v>
      </c>
      <c r="S18994" s="105"/>
      <c r="T18994" s="73"/>
      <c r="V18994" s="13" t="s">
        <v>33</v>
      </c>
    </row>
    <row r="18995" spans="1:22">
      <c r="A18995" s="80"/>
      <c r="B18995" s="68"/>
      <c r="F18995" s="86"/>
      <c r="G18995" s="68"/>
      <c r="K18995" s="91"/>
      <c r="L18995" s="72"/>
      <c r="P18995" s="13" t="s">
        <v>33</v>
      </c>
      <c r="S18995" s="105"/>
      <c r="T18995" s="73"/>
      <c r="V18995" s="13" t="s">
        <v>33</v>
      </c>
    </row>
    <row r="18996" spans="1:22">
      <c r="A18996" s="80"/>
      <c r="B18996" s="68"/>
      <c r="F18996" s="86"/>
      <c r="G18996" s="68"/>
      <c r="K18996" s="91"/>
      <c r="L18996" s="72"/>
      <c r="P18996" s="13" t="s">
        <v>33</v>
      </c>
      <c r="S18996" s="105"/>
      <c r="T18996" s="73"/>
      <c r="V18996" s="13" t="s">
        <v>33</v>
      </c>
    </row>
    <row r="18997" spans="1:22">
      <c r="A18997" s="80"/>
      <c r="B18997" s="68"/>
      <c r="F18997" s="86"/>
      <c r="G18997" s="68"/>
      <c r="K18997" s="91"/>
      <c r="L18997" s="72"/>
      <c r="P18997" s="13" t="s">
        <v>33</v>
      </c>
      <c r="S18997" s="105"/>
      <c r="T18997" s="73"/>
      <c r="V18997" s="13" t="s">
        <v>33</v>
      </c>
    </row>
    <row r="18998" spans="1:22">
      <c r="A18998" s="80"/>
      <c r="B18998" s="68"/>
      <c r="F18998" s="86"/>
      <c r="G18998" s="68"/>
      <c r="K18998" s="91"/>
      <c r="L18998" s="72"/>
      <c r="P18998" s="13" t="s">
        <v>33</v>
      </c>
      <c r="S18998" s="105"/>
      <c r="T18998" s="73"/>
      <c r="V18998" s="13" t="s">
        <v>33</v>
      </c>
    </row>
    <row r="18999" spans="1:22">
      <c r="A18999" s="80"/>
      <c r="B18999" s="68"/>
      <c r="F18999" s="86"/>
      <c r="G18999" s="68"/>
      <c r="K18999" s="91"/>
      <c r="L18999" s="72"/>
      <c r="P18999" s="13" t="s">
        <v>33</v>
      </c>
      <c r="S18999" s="105"/>
      <c r="T18999" s="73"/>
      <c r="V18999" s="13" t="s">
        <v>33</v>
      </c>
    </row>
    <row r="19000" spans="1:22">
      <c r="A19000" s="80"/>
      <c r="B19000" s="68"/>
      <c r="F19000" s="86"/>
      <c r="G19000" s="68"/>
      <c r="K19000" s="91"/>
      <c r="L19000" s="72"/>
      <c r="P19000" s="13" t="s">
        <v>33</v>
      </c>
      <c r="S19000" s="105"/>
      <c r="T19000" s="73"/>
      <c r="V19000" s="13" t="s">
        <v>33</v>
      </c>
    </row>
    <row r="19001" spans="1:22">
      <c r="A19001" s="80"/>
      <c r="B19001" s="68"/>
      <c r="F19001" s="86"/>
      <c r="G19001" s="68"/>
      <c r="K19001" s="91"/>
      <c r="L19001" s="72"/>
      <c r="P19001" s="13" t="s">
        <v>33</v>
      </c>
      <c r="S19001" s="105"/>
      <c r="T19001" s="73"/>
      <c r="V19001" s="13" t="s">
        <v>33</v>
      </c>
    </row>
    <row r="19002" spans="1:22">
      <c r="A19002" s="80"/>
      <c r="B19002" s="68"/>
      <c r="F19002" s="86"/>
      <c r="G19002" s="68"/>
      <c r="K19002" s="91"/>
      <c r="L19002" s="72"/>
      <c r="P19002" s="13" t="s">
        <v>33</v>
      </c>
      <c r="S19002" s="105"/>
      <c r="T19002" s="73"/>
      <c r="V19002" s="13" t="s">
        <v>33</v>
      </c>
    </row>
    <row r="19003" spans="1:22">
      <c r="A19003" s="80"/>
      <c r="B19003" s="68"/>
      <c r="F19003" s="86"/>
      <c r="G19003" s="68"/>
      <c r="K19003" s="91"/>
      <c r="L19003" s="72"/>
      <c r="P19003" s="13" t="s">
        <v>33</v>
      </c>
      <c r="S19003" s="105"/>
      <c r="T19003" s="73"/>
      <c r="V19003" s="13" t="s">
        <v>33</v>
      </c>
    </row>
    <row r="19004" spans="1:22">
      <c r="A19004" s="80"/>
      <c r="B19004" s="68"/>
      <c r="F19004" s="86"/>
      <c r="G19004" s="68"/>
      <c r="K19004" s="91"/>
      <c r="L19004" s="72"/>
      <c r="P19004" s="13" t="s">
        <v>33</v>
      </c>
      <c r="S19004" s="105"/>
      <c r="T19004" s="73"/>
      <c r="V19004" s="13" t="s">
        <v>33</v>
      </c>
    </row>
    <row r="19005" spans="1:22">
      <c r="A19005" s="80"/>
      <c r="B19005" s="68"/>
      <c r="F19005" s="86"/>
      <c r="G19005" s="68"/>
      <c r="K19005" s="91"/>
      <c r="L19005" s="72"/>
      <c r="P19005" s="13" t="s">
        <v>33</v>
      </c>
      <c r="S19005" s="105"/>
      <c r="T19005" s="73"/>
      <c r="V19005" s="13" t="s">
        <v>33</v>
      </c>
    </row>
    <row r="19006" spans="1:22">
      <c r="A19006" s="80"/>
      <c r="B19006" s="68"/>
      <c r="F19006" s="86"/>
      <c r="G19006" s="68"/>
      <c r="K19006" s="91"/>
      <c r="L19006" s="72"/>
      <c r="P19006" s="13" t="s">
        <v>33</v>
      </c>
      <c r="S19006" s="105"/>
      <c r="T19006" s="73"/>
      <c r="V19006" s="13" t="s">
        <v>33</v>
      </c>
    </row>
    <row r="19007" spans="1:22">
      <c r="A19007" s="80"/>
      <c r="B19007" s="68"/>
      <c r="F19007" s="86"/>
      <c r="G19007" s="68"/>
      <c r="K19007" s="91"/>
      <c r="L19007" s="72"/>
      <c r="P19007" s="13" t="s">
        <v>33</v>
      </c>
      <c r="S19007" s="105"/>
      <c r="T19007" s="73"/>
      <c r="V19007" s="13" t="s">
        <v>33</v>
      </c>
    </row>
    <row r="19008" spans="1:22">
      <c r="A19008" s="80"/>
      <c r="B19008" s="68"/>
      <c r="F19008" s="86"/>
      <c r="G19008" s="68"/>
      <c r="K19008" s="91"/>
      <c r="L19008" s="72"/>
      <c r="P19008" s="13" t="s">
        <v>33</v>
      </c>
      <c r="S19008" s="105"/>
      <c r="T19008" s="73"/>
      <c r="V19008" s="13" t="s">
        <v>33</v>
      </c>
    </row>
    <row r="19009" spans="1:22">
      <c r="A19009" s="80"/>
      <c r="B19009" s="68"/>
      <c r="F19009" s="86"/>
      <c r="G19009" s="68"/>
      <c r="K19009" s="91"/>
      <c r="L19009" s="72"/>
      <c r="P19009" s="13" t="s">
        <v>33</v>
      </c>
      <c r="S19009" s="105"/>
      <c r="T19009" s="73"/>
      <c r="V19009" s="13" t="s">
        <v>33</v>
      </c>
    </row>
    <row r="19010" spans="1:22">
      <c r="A19010" s="80"/>
      <c r="B19010" s="68"/>
      <c r="F19010" s="86"/>
      <c r="G19010" s="68"/>
      <c r="K19010" s="91"/>
      <c r="L19010" s="72"/>
      <c r="P19010" s="13" t="s">
        <v>33</v>
      </c>
      <c r="S19010" s="105"/>
      <c r="T19010" s="73"/>
      <c r="V19010" s="13" t="s">
        <v>33</v>
      </c>
    </row>
    <row r="19011" spans="1:22">
      <c r="A19011" s="80"/>
      <c r="B19011" s="68"/>
      <c r="F19011" s="86"/>
      <c r="G19011" s="68"/>
      <c r="K19011" s="91"/>
      <c r="L19011" s="72"/>
      <c r="P19011" s="13" t="s">
        <v>33</v>
      </c>
      <c r="S19011" s="105"/>
      <c r="T19011" s="73"/>
      <c r="V19011" s="13" t="s">
        <v>33</v>
      </c>
    </row>
    <row r="19012" spans="1:22">
      <c r="A19012" s="80"/>
      <c r="B19012" s="68"/>
      <c r="F19012" s="86"/>
      <c r="G19012" s="68"/>
      <c r="K19012" s="91"/>
      <c r="L19012" s="72"/>
      <c r="P19012" s="13" t="s">
        <v>33</v>
      </c>
      <c r="S19012" s="105"/>
      <c r="T19012" s="73"/>
      <c r="V19012" s="13" t="s">
        <v>33</v>
      </c>
    </row>
    <row r="19013" spans="1:22">
      <c r="A19013" s="80"/>
      <c r="B19013" s="68"/>
      <c r="F19013" s="86"/>
      <c r="G19013" s="68"/>
      <c r="K19013" s="91"/>
      <c r="L19013" s="72"/>
      <c r="P19013" s="13" t="s">
        <v>33</v>
      </c>
      <c r="S19013" s="105"/>
      <c r="T19013" s="73"/>
      <c r="V19013" s="13" t="s">
        <v>33</v>
      </c>
    </row>
    <row r="19014" spans="1:22">
      <c r="A19014" s="80"/>
      <c r="B19014" s="68"/>
      <c r="F19014" s="86"/>
      <c r="G19014" s="68"/>
      <c r="K19014" s="91"/>
      <c r="L19014" s="72"/>
      <c r="P19014" s="13" t="s">
        <v>33</v>
      </c>
      <c r="S19014" s="105"/>
      <c r="T19014" s="73"/>
      <c r="V19014" s="13" t="s">
        <v>33</v>
      </c>
    </row>
    <row r="19015" spans="1:22">
      <c r="A19015" s="80"/>
      <c r="B19015" s="68"/>
      <c r="F19015" s="86"/>
      <c r="G19015" s="68"/>
      <c r="K19015" s="91"/>
      <c r="L19015" s="72"/>
      <c r="P19015" s="13" t="s">
        <v>33</v>
      </c>
      <c r="S19015" s="105"/>
      <c r="T19015" s="73"/>
      <c r="V19015" s="13" t="s">
        <v>33</v>
      </c>
    </row>
    <row r="19016" spans="1:22">
      <c r="A19016" s="80"/>
      <c r="B19016" s="68"/>
      <c r="F19016" s="86"/>
      <c r="G19016" s="68"/>
      <c r="K19016" s="91"/>
      <c r="L19016" s="72"/>
      <c r="P19016" s="13" t="s">
        <v>33</v>
      </c>
      <c r="S19016" s="105"/>
      <c r="T19016" s="73"/>
      <c r="V19016" s="13" t="s">
        <v>33</v>
      </c>
    </row>
    <row r="19017" spans="1:22">
      <c r="A19017" s="80"/>
      <c r="B19017" s="68"/>
      <c r="F19017" s="86"/>
      <c r="G19017" s="68"/>
      <c r="K19017" s="91"/>
      <c r="L19017" s="72"/>
      <c r="P19017" s="13" t="s">
        <v>33</v>
      </c>
      <c r="S19017" s="105"/>
      <c r="T19017" s="73"/>
      <c r="V19017" s="13" t="s">
        <v>33</v>
      </c>
    </row>
    <row r="19018" spans="1:22">
      <c r="A19018" s="80"/>
      <c r="B19018" s="68"/>
      <c r="F19018" s="86"/>
      <c r="G19018" s="68"/>
      <c r="K19018" s="91"/>
      <c r="L19018" s="72"/>
      <c r="P19018" s="13" t="s">
        <v>33</v>
      </c>
      <c r="S19018" s="105"/>
      <c r="T19018" s="73"/>
      <c r="V19018" s="13" t="s">
        <v>33</v>
      </c>
    </row>
    <row r="19019" spans="1:22">
      <c r="A19019" s="80"/>
      <c r="B19019" s="68"/>
      <c r="F19019" s="86"/>
      <c r="G19019" s="68"/>
      <c r="K19019" s="91"/>
      <c r="L19019" s="72"/>
      <c r="P19019" s="13" t="s">
        <v>33</v>
      </c>
      <c r="S19019" s="105"/>
      <c r="T19019" s="73"/>
      <c r="V19019" s="13" t="s">
        <v>33</v>
      </c>
    </row>
    <row r="19020" spans="1:22">
      <c r="A19020" s="80"/>
      <c r="B19020" s="68"/>
      <c r="F19020" s="86"/>
      <c r="G19020" s="68"/>
      <c r="K19020" s="91"/>
      <c r="L19020" s="72"/>
      <c r="P19020" s="13" t="s">
        <v>33</v>
      </c>
      <c r="S19020" s="105"/>
      <c r="T19020" s="73"/>
      <c r="V19020" s="13" t="s">
        <v>33</v>
      </c>
    </row>
    <row r="19021" spans="1:22">
      <c r="A19021" s="80"/>
      <c r="B19021" s="68"/>
      <c r="F19021" s="86"/>
      <c r="G19021" s="68"/>
      <c r="K19021" s="91"/>
      <c r="L19021" s="72"/>
      <c r="P19021" s="13" t="s">
        <v>33</v>
      </c>
      <c r="S19021" s="105"/>
      <c r="T19021" s="73"/>
      <c r="V19021" s="13" t="s">
        <v>33</v>
      </c>
    </row>
    <row r="19022" spans="1:22">
      <c r="A19022" s="80"/>
      <c r="B19022" s="68"/>
      <c r="F19022" s="86"/>
      <c r="G19022" s="68"/>
      <c r="K19022" s="91"/>
      <c r="L19022" s="72"/>
      <c r="P19022" s="13" t="s">
        <v>33</v>
      </c>
      <c r="S19022" s="105"/>
      <c r="T19022" s="73"/>
      <c r="V19022" s="13" t="s">
        <v>33</v>
      </c>
    </row>
    <row r="19023" spans="1:22">
      <c r="A19023" s="80"/>
      <c r="B19023" s="68"/>
      <c r="F19023" s="86"/>
      <c r="G19023" s="68"/>
      <c r="K19023" s="91"/>
      <c r="L19023" s="72"/>
      <c r="P19023" s="13" t="s">
        <v>33</v>
      </c>
      <c r="S19023" s="105"/>
      <c r="T19023" s="73"/>
      <c r="V19023" s="13" t="s">
        <v>33</v>
      </c>
    </row>
    <row r="19024" spans="1:22">
      <c r="A19024" s="80"/>
      <c r="B19024" s="68"/>
      <c r="F19024" s="86"/>
      <c r="G19024" s="68"/>
      <c r="K19024" s="91"/>
      <c r="L19024" s="72"/>
      <c r="P19024" s="13" t="s">
        <v>33</v>
      </c>
      <c r="S19024" s="105"/>
      <c r="T19024" s="73"/>
      <c r="V19024" s="13" t="s">
        <v>33</v>
      </c>
    </row>
    <row r="19025" spans="1:22">
      <c r="A19025" s="80"/>
      <c r="B19025" s="68"/>
      <c r="F19025" s="86"/>
      <c r="G19025" s="68"/>
      <c r="K19025" s="91"/>
      <c r="L19025" s="72"/>
      <c r="P19025" s="13" t="s">
        <v>33</v>
      </c>
      <c r="S19025" s="105"/>
      <c r="T19025" s="73"/>
      <c r="V19025" s="13" t="s">
        <v>33</v>
      </c>
    </row>
    <row r="19026" spans="1:22">
      <c r="A19026" s="80"/>
      <c r="B19026" s="68"/>
      <c r="F19026" s="86"/>
      <c r="G19026" s="68"/>
      <c r="K19026" s="91"/>
      <c r="L19026" s="72"/>
      <c r="P19026" s="13" t="s">
        <v>33</v>
      </c>
      <c r="S19026" s="105"/>
      <c r="T19026" s="73"/>
      <c r="V19026" s="13" t="s">
        <v>33</v>
      </c>
    </row>
    <row r="19027" spans="1:22">
      <c r="A19027" s="80"/>
      <c r="B19027" s="68"/>
      <c r="F19027" s="86"/>
      <c r="G19027" s="68"/>
      <c r="K19027" s="91"/>
      <c r="L19027" s="72"/>
      <c r="P19027" s="13" t="s">
        <v>33</v>
      </c>
      <c r="S19027" s="105"/>
      <c r="T19027" s="73"/>
      <c r="V19027" s="13" t="s">
        <v>33</v>
      </c>
    </row>
    <row r="19028" spans="1:22">
      <c r="A19028" s="80"/>
      <c r="B19028" s="68"/>
      <c r="F19028" s="86"/>
      <c r="G19028" s="68"/>
      <c r="K19028" s="91"/>
      <c r="L19028" s="72"/>
      <c r="P19028" s="13" t="s">
        <v>33</v>
      </c>
      <c r="S19028" s="105"/>
      <c r="T19028" s="73"/>
      <c r="V19028" s="13" t="s">
        <v>33</v>
      </c>
    </row>
    <row r="19029" spans="1:22">
      <c r="A19029" s="80"/>
      <c r="B19029" s="68"/>
      <c r="F19029" s="86"/>
      <c r="G19029" s="68"/>
      <c r="K19029" s="91"/>
      <c r="L19029" s="72"/>
      <c r="P19029" s="13" t="s">
        <v>33</v>
      </c>
      <c r="S19029" s="105"/>
      <c r="T19029" s="73"/>
      <c r="V19029" s="13" t="s">
        <v>33</v>
      </c>
    </row>
    <row r="19030" spans="1:22">
      <c r="A19030" s="80"/>
      <c r="B19030" s="68"/>
      <c r="F19030" s="86"/>
      <c r="G19030" s="68"/>
      <c r="K19030" s="91"/>
      <c r="L19030" s="72"/>
      <c r="P19030" s="13" t="s">
        <v>33</v>
      </c>
      <c r="S19030" s="105"/>
      <c r="T19030" s="73"/>
      <c r="V19030" s="13" t="s">
        <v>33</v>
      </c>
    </row>
    <row r="19031" spans="1:22">
      <c r="A19031" s="80"/>
      <c r="B19031" s="68"/>
      <c r="F19031" s="86"/>
      <c r="G19031" s="68"/>
      <c r="K19031" s="91"/>
      <c r="L19031" s="72"/>
      <c r="P19031" s="13" t="s">
        <v>33</v>
      </c>
      <c r="S19031" s="105"/>
      <c r="T19031" s="73"/>
      <c r="V19031" s="13" t="s">
        <v>33</v>
      </c>
    </row>
    <row r="19032" spans="1:22">
      <c r="A19032" s="80"/>
      <c r="B19032" s="68"/>
      <c r="F19032" s="86"/>
      <c r="G19032" s="68"/>
      <c r="K19032" s="91"/>
      <c r="L19032" s="72"/>
      <c r="P19032" s="13" t="s">
        <v>33</v>
      </c>
      <c r="S19032" s="105"/>
      <c r="T19032" s="73"/>
      <c r="V19032" s="13" t="s">
        <v>33</v>
      </c>
    </row>
    <row r="19033" spans="1:22">
      <c r="A19033" s="80"/>
      <c r="B19033" s="68"/>
      <c r="F19033" s="86"/>
      <c r="G19033" s="68"/>
      <c r="K19033" s="91"/>
      <c r="L19033" s="72"/>
      <c r="P19033" s="13" t="s">
        <v>33</v>
      </c>
      <c r="S19033" s="105"/>
      <c r="T19033" s="73"/>
      <c r="V19033" s="13" t="s">
        <v>33</v>
      </c>
    </row>
    <row r="19034" spans="1:22">
      <c r="A19034" s="80"/>
      <c r="B19034" s="68"/>
      <c r="F19034" s="86"/>
      <c r="G19034" s="68"/>
      <c r="K19034" s="91"/>
      <c r="L19034" s="72"/>
      <c r="P19034" s="13" t="s">
        <v>33</v>
      </c>
      <c r="S19034" s="105"/>
      <c r="T19034" s="73"/>
      <c r="V19034" s="13" t="s">
        <v>33</v>
      </c>
    </row>
    <row r="19035" spans="1:22">
      <c r="A19035" s="80"/>
      <c r="B19035" s="68"/>
      <c r="F19035" s="86"/>
      <c r="G19035" s="68"/>
      <c r="K19035" s="91"/>
      <c r="L19035" s="72"/>
      <c r="P19035" s="13" t="s">
        <v>33</v>
      </c>
      <c r="S19035" s="105"/>
      <c r="T19035" s="73"/>
      <c r="V19035" s="13" t="s">
        <v>33</v>
      </c>
    </row>
    <row r="19036" spans="1:22">
      <c r="A19036" s="80"/>
      <c r="B19036" s="68"/>
      <c r="F19036" s="86"/>
      <c r="G19036" s="68"/>
      <c r="K19036" s="91"/>
      <c r="L19036" s="72"/>
      <c r="P19036" s="13" t="s">
        <v>33</v>
      </c>
      <c r="S19036" s="105"/>
      <c r="T19036" s="73"/>
      <c r="V19036" s="13" t="s">
        <v>33</v>
      </c>
    </row>
    <row r="19037" spans="1:22">
      <c r="A19037" s="80"/>
      <c r="B19037" s="68"/>
      <c r="F19037" s="86"/>
      <c r="G19037" s="68"/>
      <c r="K19037" s="91"/>
      <c r="L19037" s="72"/>
      <c r="P19037" s="13" t="s">
        <v>33</v>
      </c>
      <c r="S19037" s="105"/>
      <c r="T19037" s="73"/>
      <c r="V19037" s="13" t="s">
        <v>33</v>
      </c>
    </row>
    <row r="19038" spans="1:22">
      <c r="A19038" s="80"/>
      <c r="B19038" s="68"/>
      <c r="F19038" s="86"/>
      <c r="G19038" s="68"/>
      <c r="K19038" s="91"/>
      <c r="L19038" s="72"/>
      <c r="P19038" s="13" t="s">
        <v>33</v>
      </c>
      <c r="S19038" s="105"/>
      <c r="T19038" s="73"/>
      <c r="V19038" s="13" t="s">
        <v>33</v>
      </c>
    </row>
    <row r="19039" spans="1:22">
      <c r="A19039" s="80"/>
      <c r="B19039" s="68"/>
      <c r="F19039" s="86"/>
      <c r="G19039" s="68"/>
      <c r="K19039" s="91"/>
      <c r="L19039" s="72"/>
      <c r="P19039" s="13" t="s">
        <v>33</v>
      </c>
      <c r="S19039" s="105"/>
      <c r="T19039" s="73"/>
      <c r="V19039" s="13" t="s">
        <v>33</v>
      </c>
    </row>
    <row r="19040" spans="1:22">
      <c r="A19040" s="80"/>
      <c r="B19040" s="68"/>
      <c r="F19040" s="86"/>
      <c r="G19040" s="68"/>
      <c r="K19040" s="91"/>
      <c r="L19040" s="72"/>
      <c r="P19040" s="13" t="s">
        <v>33</v>
      </c>
      <c r="S19040" s="105"/>
      <c r="T19040" s="73"/>
      <c r="V19040" s="13" t="s">
        <v>33</v>
      </c>
    </row>
    <row r="19041" spans="1:22">
      <c r="A19041" s="80"/>
      <c r="B19041" s="68"/>
      <c r="F19041" s="86"/>
      <c r="G19041" s="68"/>
      <c r="K19041" s="91"/>
      <c r="L19041" s="72"/>
      <c r="P19041" s="13" t="s">
        <v>33</v>
      </c>
      <c r="S19041" s="105"/>
      <c r="T19041" s="73"/>
      <c r="V19041" s="13" t="s">
        <v>33</v>
      </c>
    </row>
    <row r="19042" spans="1:22">
      <c r="A19042" s="80"/>
      <c r="B19042" s="68"/>
      <c r="F19042" s="86"/>
      <c r="G19042" s="68"/>
      <c r="K19042" s="91"/>
      <c r="L19042" s="72"/>
      <c r="P19042" s="13" t="s">
        <v>33</v>
      </c>
      <c r="S19042" s="105"/>
      <c r="T19042" s="73"/>
      <c r="V19042" s="13" t="s">
        <v>33</v>
      </c>
    </row>
    <row r="19043" spans="1:22">
      <c r="A19043" s="80"/>
      <c r="B19043" s="68"/>
      <c r="F19043" s="86"/>
      <c r="G19043" s="68"/>
      <c r="K19043" s="91"/>
      <c r="L19043" s="72"/>
      <c r="P19043" s="13" t="s">
        <v>33</v>
      </c>
      <c r="S19043" s="105"/>
      <c r="T19043" s="73"/>
      <c r="V19043" s="13" t="s">
        <v>33</v>
      </c>
    </row>
    <row r="19044" spans="1:22">
      <c r="A19044" s="80"/>
      <c r="B19044" s="68"/>
      <c r="F19044" s="86"/>
      <c r="G19044" s="68"/>
      <c r="K19044" s="91"/>
      <c r="L19044" s="72"/>
      <c r="P19044" s="13" t="s">
        <v>33</v>
      </c>
      <c r="S19044" s="105"/>
      <c r="T19044" s="73"/>
      <c r="V19044" s="13" t="s">
        <v>33</v>
      </c>
    </row>
    <row r="19045" spans="1:22">
      <c r="A19045" s="80"/>
      <c r="B19045" s="68"/>
      <c r="F19045" s="86"/>
      <c r="G19045" s="68"/>
      <c r="K19045" s="91"/>
      <c r="L19045" s="72"/>
      <c r="P19045" s="13" t="s">
        <v>33</v>
      </c>
      <c r="S19045" s="105"/>
      <c r="T19045" s="73"/>
      <c r="V19045" s="13" t="s">
        <v>33</v>
      </c>
    </row>
    <row r="19046" spans="1:22">
      <c r="A19046" s="80"/>
      <c r="B19046" s="68"/>
      <c r="F19046" s="86"/>
      <c r="G19046" s="68"/>
      <c r="K19046" s="91"/>
      <c r="L19046" s="72"/>
      <c r="P19046" s="13" t="s">
        <v>33</v>
      </c>
      <c r="S19046" s="105"/>
      <c r="T19046" s="73"/>
      <c r="V19046" s="13" t="s">
        <v>33</v>
      </c>
    </row>
    <row r="19047" spans="1:22">
      <c r="A19047" s="80"/>
      <c r="B19047" s="68"/>
      <c r="F19047" s="86"/>
      <c r="G19047" s="68"/>
      <c r="K19047" s="91"/>
      <c r="L19047" s="72"/>
      <c r="P19047" s="13" t="s">
        <v>33</v>
      </c>
      <c r="S19047" s="105"/>
      <c r="T19047" s="73"/>
      <c r="V19047" s="13" t="s">
        <v>33</v>
      </c>
    </row>
    <row r="19048" spans="1:22">
      <c r="A19048" s="80"/>
      <c r="B19048" s="68"/>
      <c r="F19048" s="86"/>
      <c r="G19048" s="68"/>
      <c r="K19048" s="91"/>
      <c r="L19048" s="72"/>
      <c r="P19048" s="13" t="s">
        <v>33</v>
      </c>
      <c r="S19048" s="105"/>
      <c r="T19048" s="73"/>
      <c r="V19048" s="13" t="s">
        <v>33</v>
      </c>
    </row>
    <row r="19049" spans="1:22">
      <c r="A19049" s="80"/>
      <c r="B19049" s="68"/>
      <c r="F19049" s="86"/>
      <c r="G19049" s="68"/>
      <c r="K19049" s="91"/>
      <c r="L19049" s="72"/>
      <c r="P19049" s="13" t="s">
        <v>33</v>
      </c>
      <c r="S19049" s="105"/>
      <c r="T19049" s="73"/>
      <c r="V19049" s="13" t="s">
        <v>33</v>
      </c>
    </row>
    <row r="19050" spans="1:22">
      <c r="A19050" s="80"/>
      <c r="B19050" s="68"/>
      <c r="F19050" s="86"/>
      <c r="G19050" s="68"/>
      <c r="K19050" s="91"/>
      <c r="L19050" s="72"/>
      <c r="P19050" s="13" t="s">
        <v>33</v>
      </c>
      <c r="S19050" s="105"/>
      <c r="T19050" s="73"/>
      <c r="V19050" s="13" t="s">
        <v>33</v>
      </c>
    </row>
    <row r="19051" spans="1:22">
      <c r="A19051" s="80"/>
      <c r="B19051" s="68"/>
      <c r="F19051" s="86"/>
      <c r="G19051" s="68"/>
      <c r="K19051" s="91"/>
      <c r="L19051" s="72"/>
      <c r="P19051" s="13" t="s">
        <v>33</v>
      </c>
      <c r="S19051" s="105"/>
      <c r="T19051" s="73"/>
      <c r="V19051" s="13" t="s">
        <v>33</v>
      </c>
    </row>
    <row r="19052" spans="1:22">
      <c r="A19052" s="80"/>
      <c r="B19052" s="68"/>
      <c r="F19052" s="86"/>
      <c r="G19052" s="68"/>
      <c r="K19052" s="91"/>
      <c r="L19052" s="72"/>
      <c r="P19052" s="13" t="s">
        <v>33</v>
      </c>
      <c r="S19052" s="105"/>
      <c r="T19052" s="73"/>
      <c r="V19052" s="13" t="s">
        <v>33</v>
      </c>
    </row>
    <row r="19053" spans="1:22">
      <c r="A19053" s="80"/>
      <c r="B19053" s="68"/>
      <c r="F19053" s="86"/>
      <c r="G19053" s="68"/>
      <c r="K19053" s="91"/>
      <c r="L19053" s="72"/>
      <c r="P19053" s="13" t="s">
        <v>33</v>
      </c>
      <c r="S19053" s="105"/>
      <c r="T19053" s="73"/>
      <c r="V19053" s="13" t="s">
        <v>33</v>
      </c>
    </row>
    <row r="19054" spans="1:22">
      <c r="A19054" s="80"/>
      <c r="B19054" s="68"/>
      <c r="F19054" s="86"/>
      <c r="G19054" s="68"/>
      <c r="K19054" s="91"/>
      <c r="L19054" s="72"/>
      <c r="P19054" s="13" t="s">
        <v>33</v>
      </c>
      <c r="S19054" s="105"/>
      <c r="T19054" s="73"/>
      <c r="V19054" s="13" t="s">
        <v>33</v>
      </c>
    </row>
    <row r="19055" spans="1:22">
      <c r="A19055" s="80"/>
      <c r="B19055" s="68"/>
      <c r="F19055" s="86"/>
      <c r="G19055" s="68"/>
      <c r="K19055" s="91"/>
      <c r="L19055" s="72"/>
      <c r="P19055" s="13" t="s">
        <v>33</v>
      </c>
      <c r="S19055" s="105"/>
      <c r="T19055" s="73"/>
      <c r="V19055" s="13" t="s">
        <v>33</v>
      </c>
    </row>
    <row r="19056" spans="1:22">
      <c r="A19056" s="80"/>
      <c r="B19056" s="68"/>
      <c r="F19056" s="86"/>
      <c r="G19056" s="68"/>
      <c r="K19056" s="91"/>
      <c r="L19056" s="72"/>
      <c r="P19056" s="13" t="s">
        <v>33</v>
      </c>
      <c r="S19056" s="105"/>
      <c r="T19056" s="73"/>
      <c r="V19056" s="13" t="s">
        <v>33</v>
      </c>
    </row>
    <row r="19057" spans="1:22">
      <c r="A19057" s="80"/>
      <c r="B19057" s="68"/>
      <c r="F19057" s="86"/>
      <c r="G19057" s="68"/>
      <c r="K19057" s="91"/>
      <c r="L19057" s="72"/>
      <c r="P19057" s="13" t="s">
        <v>33</v>
      </c>
      <c r="S19057" s="105"/>
      <c r="T19057" s="73"/>
      <c r="V19057" s="13" t="s">
        <v>33</v>
      </c>
    </row>
    <row r="19058" spans="1:22">
      <c r="A19058" s="80"/>
      <c r="B19058" s="68"/>
      <c r="F19058" s="86"/>
      <c r="G19058" s="68"/>
      <c r="K19058" s="91"/>
      <c r="L19058" s="72"/>
      <c r="P19058" s="13" t="s">
        <v>33</v>
      </c>
      <c r="S19058" s="105"/>
      <c r="T19058" s="73"/>
      <c r="V19058" s="13" t="s">
        <v>33</v>
      </c>
    </row>
    <row r="19059" spans="1:22">
      <c r="A19059" s="80"/>
      <c r="B19059" s="68"/>
      <c r="F19059" s="86"/>
      <c r="G19059" s="68"/>
      <c r="K19059" s="91"/>
      <c r="L19059" s="72"/>
      <c r="P19059" s="13" t="s">
        <v>33</v>
      </c>
      <c r="S19059" s="105"/>
      <c r="T19059" s="73"/>
      <c r="V19059" s="13" t="s">
        <v>33</v>
      </c>
    </row>
    <row r="19060" spans="1:22">
      <c r="A19060" s="80"/>
      <c r="B19060" s="68"/>
      <c r="F19060" s="86"/>
      <c r="G19060" s="68"/>
      <c r="K19060" s="91"/>
      <c r="L19060" s="72"/>
      <c r="P19060" s="13" t="s">
        <v>33</v>
      </c>
      <c r="S19060" s="105"/>
      <c r="T19060" s="73"/>
      <c r="V19060" s="13" t="s">
        <v>33</v>
      </c>
    </row>
    <row r="19061" spans="1:22">
      <c r="A19061" s="80"/>
      <c r="B19061" s="68"/>
      <c r="F19061" s="86"/>
      <c r="G19061" s="68"/>
      <c r="K19061" s="91"/>
      <c r="L19061" s="72"/>
      <c r="P19061" s="13" t="s">
        <v>33</v>
      </c>
      <c r="S19061" s="105"/>
      <c r="T19061" s="73"/>
      <c r="V19061" s="13" t="s">
        <v>33</v>
      </c>
    </row>
    <row r="19062" spans="1:22">
      <c r="A19062" s="80"/>
      <c r="B19062" s="68"/>
      <c r="F19062" s="86"/>
      <c r="G19062" s="68"/>
      <c r="K19062" s="91"/>
      <c r="L19062" s="72"/>
      <c r="P19062" s="13" t="s">
        <v>33</v>
      </c>
      <c r="S19062" s="105"/>
      <c r="T19062" s="73"/>
      <c r="V19062" s="13" t="s">
        <v>33</v>
      </c>
    </row>
    <row r="19063" spans="1:22">
      <c r="A19063" s="80"/>
      <c r="B19063" s="68"/>
      <c r="F19063" s="86"/>
      <c r="G19063" s="68"/>
      <c r="K19063" s="91"/>
      <c r="L19063" s="72"/>
      <c r="P19063" s="13" t="s">
        <v>33</v>
      </c>
      <c r="S19063" s="105"/>
      <c r="T19063" s="73"/>
      <c r="V19063" s="13" t="s">
        <v>33</v>
      </c>
    </row>
    <row r="19064" spans="1:22">
      <c r="A19064" s="80"/>
      <c r="B19064" s="68"/>
      <c r="F19064" s="86"/>
      <c r="G19064" s="68"/>
      <c r="K19064" s="91"/>
      <c r="L19064" s="72"/>
      <c r="P19064" s="13" t="s">
        <v>33</v>
      </c>
      <c r="S19064" s="105"/>
      <c r="T19064" s="73"/>
      <c r="V19064" s="13" t="s">
        <v>33</v>
      </c>
    </row>
    <row r="19065" spans="1:22">
      <c r="A19065" s="80"/>
      <c r="B19065" s="68"/>
      <c r="F19065" s="86"/>
      <c r="G19065" s="68"/>
      <c r="K19065" s="91"/>
      <c r="L19065" s="72"/>
      <c r="P19065" s="13" t="s">
        <v>33</v>
      </c>
      <c r="S19065" s="105"/>
      <c r="T19065" s="73"/>
      <c r="V19065" s="13" t="s">
        <v>33</v>
      </c>
    </row>
    <row r="19066" spans="1:22">
      <c r="A19066" s="80"/>
      <c r="B19066" s="68"/>
      <c r="F19066" s="86"/>
      <c r="G19066" s="68"/>
      <c r="K19066" s="91"/>
      <c r="L19066" s="72"/>
      <c r="P19066" s="13" t="s">
        <v>33</v>
      </c>
      <c r="S19066" s="105"/>
      <c r="T19066" s="73"/>
      <c r="V19066" s="13" t="s">
        <v>33</v>
      </c>
    </row>
    <row r="19067" spans="1:22">
      <c r="A19067" s="80"/>
      <c r="B19067" s="68"/>
      <c r="F19067" s="86"/>
      <c r="G19067" s="68"/>
      <c r="K19067" s="91"/>
      <c r="L19067" s="72"/>
      <c r="P19067" s="13" t="s">
        <v>33</v>
      </c>
      <c r="S19067" s="105"/>
      <c r="T19067" s="73"/>
      <c r="V19067" s="13" t="s">
        <v>33</v>
      </c>
    </row>
    <row r="19068" spans="1:22">
      <c r="A19068" s="80"/>
      <c r="B19068" s="68"/>
      <c r="F19068" s="86"/>
      <c r="G19068" s="68"/>
      <c r="K19068" s="91"/>
      <c r="L19068" s="72"/>
      <c r="P19068" s="13" t="s">
        <v>33</v>
      </c>
      <c r="S19068" s="105"/>
      <c r="T19068" s="73"/>
      <c r="V19068" s="13" t="s">
        <v>33</v>
      </c>
    </row>
    <row r="19069" spans="1:22">
      <c r="A19069" s="80"/>
      <c r="B19069" s="68"/>
      <c r="F19069" s="86"/>
      <c r="G19069" s="68"/>
      <c r="K19069" s="91"/>
      <c r="L19069" s="72"/>
      <c r="P19069" s="13" t="s">
        <v>33</v>
      </c>
      <c r="S19069" s="105"/>
      <c r="T19069" s="73"/>
      <c r="V19069" s="13" t="s">
        <v>33</v>
      </c>
    </row>
    <row r="19070" spans="1:22">
      <c r="A19070" s="80"/>
      <c r="B19070" s="68"/>
      <c r="F19070" s="86"/>
      <c r="G19070" s="68"/>
      <c r="K19070" s="91"/>
      <c r="L19070" s="72"/>
      <c r="P19070" s="13" t="s">
        <v>33</v>
      </c>
      <c r="S19070" s="105"/>
      <c r="T19070" s="73"/>
      <c r="V19070" s="13" t="s">
        <v>33</v>
      </c>
    </row>
    <row r="19071" spans="1:22">
      <c r="A19071" s="80"/>
      <c r="B19071" s="68"/>
      <c r="F19071" s="86"/>
      <c r="G19071" s="68"/>
      <c r="K19071" s="91"/>
      <c r="L19071" s="72"/>
      <c r="P19071" s="13" t="s">
        <v>33</v>
      </c>
      <c r="S19071" s="105"/>
      <c r="T19071" s="73"/>
      <c r="V19071" s="13" t="s">
        <v>33</v>
      </c>
    </row>
    <row r="19072" spans="1:22">
      <c r="A19072" s="80"/>
      <c r="B19072" s="68"/>
      <c r="F19072" s="86"/>
      <c r="G19072" s="68"/>
      <c r="K19072" s="91"/>
      <c r="L19072" s="72"/>
      <c r="P19072" s="13" t="s">
        <v>33</v>
      </c>
      <c r="S19072" s="105"/>
      <c r="T19072" s="73"/>
      <c r="V19072" s="13" t="s">
        <v>33</v>
      </c>
    </row>
    <row r="19073" spans="1:22">
      <c r="A19073" s="80"/>
      <c r="B19073" s="68"/>
      <c r="F19073" s="86"/>
      <c r="G19073" s="68"/>
      <c r="K19073" s="91"/>
      <c r="L19073" s="72"/>
      <c r="P19073" s="13" t="s">
        <v>33</v>
      </c>
      <c r="S19073" s="105"/>
      <c r="T19073" s="73"/>
      <c r="V19073" s="13" t="s">
        <v>33</v>
      </c>
    </row>
    <row r="19074" spans="1:22">
      <c r="A19074" s="80"/>
      <c r="B19074" s="68"/>
      <c r="F19074" s="86"/>
      <c r="G19074" s="68"/>
      <c r="K19074" s="91"/>
      <c r="L19074" s="72"/>
      <c r="P19074" s="13" t="s">
        <v>33</v>
      </c>
      <c r="S19074" s="105"/>
      <c r="T19074" s="73"/>
      <c r="V19074" s="13" t="s">
        <v>33</v>
      </c>
    </row>
    <row r="19075" spans="1:22">
      <c r="A19075" s="80"/>
      <c r="B19075" s="68"/>
      <c r="F19075" s="86"/>
      <c r="G19075" s="68"/>
      <c r="K19075" s="91"/>
      <c r="L19075" s="72"/>
      <c r="P19075" s="13" t="s">
        <v>33</v>
      </c>
      <c r="S19075" s="105"/>
      <c r="T19075" s="73"/>
      <c r="V19075" s="13" t="s">
        <v>33</v>
      </c>
    </row>
    <row r="19076" spans="1:22">
      <c r="A19076" s="80"/>
      <c r="B19076" s="68"/>
      <c r="F19076" s="86"/>
      <c r="G19076" s="68"/>
      <c r="K19076" s="91"/>
      <c r="L19076" s="72"/>
      <c r="P19076" s="13" t="s">
        <v>33</v>
      </c>
      <c r="S19076" s="105"/>
      <c r="T19076" s="73"/>
      <c r="V19076" s="13" t="s">
        <v>33</v>
      </c>
    </row>
    <row r="19077" spans="1:22">
      <c r="A19077" s="80"/>
      <c r="B19077" s="68"/>
      <c r="F19077" s="86"/>
      <c r="G19077" s="68"/>
      <c r="K19077" s="91"/>
      <c r="L19077" s="72"/>
      <c r="P19077" s="13" t="s">
        <v>33</v>
      </c>
      <c r="S19077" s="105"/>
      <c r="T19077" s="73"/>
      <c r="V19077" s="13" t="s">
        <v>33</v>
      </c>
    </row>
    <row r="19078" spans="1:22">
      <c r="A19078" s="80"/>
      <c r="B19078" s="68"/>
      <c r="F19078" s="86"/>
      <c r="G19078" s="68"/>
      <c r="K19078" s="91"/>
      <c r="L19078" s="72"/>
      <c r="P19078" s="13" t="s">
        <v>33</v>
      </c>
      <c r="S19078" s="105"/>
      <c r="T19078" s="73"/>
      <c r="V19078" s="13" t="s">
        <v>33</v>
      </c>
    </row>
    <row r="19079" spans="1:22">
      <c r="A19079" s="80"/>
      <c r="B19079" s="68"/>
      <c r="F19079" s="86"/>
      <c r="G19079" s="68"/>
      <c r="K19079" s="91"/>
      <c r="L19079" s="72"/>
      <c r="P19079" s="13" t="s">
        <v>33</v>
      </c>
      <c r="S19079" s="105"/>
      <c r="T19079" s="73"/>
      <c r="V19079" s="13" t="s">
        <v>33</v>
      </c>
    </row>
    <row r="19080" spans="1:22">
      <c r="A19080" s="80"/>
      <c r="B19080" s="68"/>
      <c r="F19080" s="86"/>
      <c r="G19080" s="68"/>
      <c r="K19080" s="91"/>
      <c r="L19080" s="72"/>
      <c r="P19080" s="13" t="s">
        <v>33</v>
      </c>
      <c r="S19080" s="105"/>
      <c r="T19080" s="73"/>
      <c r="V19080" s="13" t="s">
        <v>33</v>
      </c>
    </row>
    <row r="19081" spans="1:22">
      <c r="A19081" s="80"/>
      <c r="B19081" s="68"/>
      <c r="F19081" s="86"/>
      <c r="G19081" s="68"/>
      <c r="K19081" s="91"/>
      <c r="L19081" s="72"/>
      <c r="P19081" s="13" t="s">
        <v>33</v>
      </c>
      <c r="S19081" s="105"/>
      <c r="T19081" s="73"/>
      <c r="V19081" s="13" t="s">
        <v>33</v>
      </c>
    </row>
    <row r="19082" spans="1:22">
      <c r="A19082" s="80"/>
      <c r="B19082" s="68"/>
      <c r="F19082" s="86"/>
      <c r="G19082" s="68"/>
      <c r="K19082" s="91"/>
      <c r="L19082" s="72"/>
      <c r="P19082" s="13" t="s">
        <v>33</v>
      </c>
      <c r="S19082" s="105"/>
      <c r="T19082" s="73"/>
      <c r="V19082" s="13" t="s">
        <v>33</v>
      </c>
    </row>
    <row r="19083" spans="1:22">
      <c r="A19083" s="80"/>
      <c r="B19083" s="68"/>
      <c r="F19083" s="86"/>
      <c r="G19083" s="68"/>
      <c r="K19083" s="91"/>
      <c r="L19083" s="72"/>
      <c r="P19083" s="13" t="s">
        <v>33</v>
      </c>
      <c r="S19083" s="105"/>
      <c r="T19083" s="73"/>
      <c r="V19083" s="13" t="s">
        <v>33</v>
      </c>
    </row>
    <row r="19084" spans="1:22">
      <c r="A19084" s="80"/>
      <c r="B19084" s="68"/>
      <c r="F19084" s="86"/>
      <c r="G19084" s="68"/>
      <c r="K19084" s="91"/>
      <c r="L19084" s="72"/>
      <c r="P19084" s="13" t="s">
        <v>33</v>
      </c>
      <c r="S19084" s="105"/>
      <c r="T19084" s="73"/>
      <c r="V19084" s="13" t="s">
        <v>33</v>
      </c>
    </row>
    <row r="19085" spans="1:22">
      <c r="A19085" s="80"/>
      <c r="B19085" s="68"/>
      <c r="F19085" s="86"/>
      <c r="G19085" s="68"/>
      <c r="K19085" s="91"/>
      <c r="L19085" s="72"/>
      <c r="P19085" s="13" t="s">
        <v>33</v>
      </c>
      <c r="S19085" s="105"/>
      <c r="T19085" s="73"/>
      <c r="V19085" s="13" t="s">
        <v>33</v>
      </c>
    </row>
    <row r="19086" spans="1:22">
      <c r="A19086" s="80"/>
      <c r="B19086" s="68"/>
      <c r="F19086" s="86"/>
      <c r="G19086" s="68"/>
      <c r="K19086" s="91"/>
      <c r="L19086" s="72"/>
      <c r="P19086" s="13" t="s">
        <v>33</v>
      </c>
      <c r="S19086" s="105"/>
      <c r="T19086" s="73"/>
      <c r="V19086" s="13" t="s">
        <v>33</v>
      </c>
    </row>
    <row r="19087" spans="1:22">
      <c r="A19087" s="80"/>
      <c r="B19087" s="68"/>
      <c r="F19087" s="86"/>
      <c r="G19087" s="68"/>
      <c r="K19087" s="91"/>
      <c r="L19087" s="72"/>
      <c r="P19087" s="13" t="s">
        <v>33</v>
      </c>
      <c r="S19087" s="105"/>
      <c r="T19087" s="73"/>
      <c r="V19087" s="13" t="s">
        <v>33</v>
      </c>
    </row>
    <row r="19088" spans="1:22">
      <c r="A19088" s="80"/>
      <c r="B19088" s="68"/>
      <c r="F19088" s="86"/>
      <c r="G19088" s="68"/>
      <c r="K19088" s="91"/>
      <c r="L19088" s="72"/>
      <c r="P19088" s="13" t="s">
        <v>33</v>
      </c>
      <c r="S19088" s="105"/>
      <c r="T19088" s="73"/>
      <c r="V19088" s="13" t="s">
        <v>33</v>
      </c>
    </row>
    <row r="19089" spans="1:22">
      <c r="A19089" s="80"/>
      <c r="B19089" s="68"/>
      <c r="F19089" s="86"/>
      <c r="G19089" s="68"/>
      <c r="K19089" s="91"/>
      <c r="L19089" s="72"/>
      <c r="P19089" s="13" t="s">
        <v>33</v>
      </c>
      <c r="S19089" s="105"/>
      <c r="T19089" s="73"/>
      <c r="V19089" s="13" t="s">
        <v>33</v>
      </c>
    </row>
    <row r="19090" spans="1:22">
      <c r="A19090" s="80"/>
      <c r="B19090" s="68"/>
      <c r="F19090" s="86"/>
      <c r="G19090" s="68"/>
      <c r="K19090" s="91"/>
      <c r="L19090" s="72"/>
      <c r="P19090" s="13" t="s">
        <v>33</v>
      </c>
      <c r="S19090" s="105"/>
      <c r="T19090" s="73"/>
      <c r="V19090" s="13" t="s">
        <v>33</v>
      </c>
    </row>
    <row r="19091" spans="1:22">
      <c r="A19091" s="80"/>
      <c r="B19091" s="68"/>
      <c r="F19091" s="86"/>
      <c r="G19091" s="68"/>
      <c r="K19091" s="91"/>
      <c r="L19091" s="72"/>
      <c r="P19091" s="13" t="s">
        <v>33</v>
      </c>
      <c r="S19091" s="105"/>
      <c r="T19091" s="73"/>
      <c r="V19091" s="13" t="s">
        <v>33</v>
      </c>
    </row>
    <row r="19092" spans="1:22">
      <c r="A19092" s="80"/>
      <c r="B19092" s="68"/>
      <c r="F19092" s="86"/>
      <c r="G19092" s="68"/>
      <c r="K19092" s="91"/>
      <c r="L19092" s="72"/>
      <c r="P19092" s="13" t="s">
        <v>33</v>
      </c>
      <c r="S19092" s="105"/>
      <c r="T19092" s="73"/>
      <c r="V19092" s="13" t="s">
        <v>33</v>
      </c>
    </row>
    <row r="19093" spans="1:22">
      <c r="A19093" s="80"/>
      <c r="B19093" s="68"/>
      <c r="F19093" s="86"/>
      <c r="G19093" s="68"/>
      <c r="K19093" s="91"/>
      <c r="L19093" s="72"/>
      <c r="P19093" s="13" t="s">
        <v>33</v>
      </c>
      <c r="S19093" s="105"/>
      <c r="T19093" s="73"/>
      <c r="V19093" s="13" t="s">
        <v>33</v>
      </c>
    </row>
    <row r="19094" spans="1:22">
      <c r="A19094" s="80"/>
      <c r="B19094" s="68"/>
      <c r="F19094" s="86"/>
      <c r="G19094" s="68"/>
      <c r="K19094" s="91"/>
      <c r="L19094" s="72"/>
      <c r="P19094" s="13" t="s">
        <v>33</v>
      </c>
      <c r="S19094" s="105"/>
      <c r="T19094" s="73"/>
      <c r="V19094" s="13" t="s">
        <v>33</v>
      </c>
    </row>
    <row r="19095" spans="1:22">
      <c r="A19095" s="80"/>
      <c r="B19095" s="68"/>
      <c r="F19095" s="86"/>
      <c r="G19095" s="68"/>
      <c r="K19095" s="91"/>
      <c r="L19095" s="72"/>
      <c r="P19095" s="13" t="s">
        <v>33</v>
      </c>
      <c r="S19095" s="105"/>
      <c r="T19095" s="73"/>
      <c r="V19095" s="13" t="s">
        <v>33</v>
      </c>
    </row>
    <row r="19096" spans="1:22">
      <c r="A19096" s="80"/>
      <c r="B19096" s="68"/>
      <c r="F19096" s="86"/>
      <c r="G19096" s="68"/>
      <c r="K19096" s="91"/>
      <c r="L19096" s="72"/>
      <c r="P19096" s="13" t="s">
        <v>33</v>
      </c>
      <c r="S19096" s="105"/>
      <c r="T19096" s="73"/>
      <c r="V19096" s="13" t="s">
        <v>33</v>
      </c>
    </row>
    <row r="19097" spans="1:22">
      <c r="A19097" s="80"/>
      <c r="B19097" s="68"/>
      <c r="F19097" s="86"/>
      <c r="G19097" s="68"/>
      <c r="K19097" s="91"/>
      <c r="L19097" s="72"/>
      <c r="P19097" s="13" t="s">
        <v>33</v>
      </c>
      <c r="S19097" s="105"/>
      <c r="T19097" s="73"/>
      <c r="V19097" s="13" t="s">
        <v>33</v>
      </c>
    </row>
    <row r="19098" spans="1:22">
      <c r="A19098" s="80"/>
      <c r="B19098" s="68"/>
      <c r="F19098" s="86"/>
      <c r="G19098" s="68"/>
      <c r="K19098" s="91"/>
      <c r="L19098" s="72"/>
      <c r="P19098" s="13" t="s">
        <v>33</v>
      </c>
      <c r="S19098" s="105"/>
      <c r="T19098" s="73"/>
      <c r="V19098" s="13" t="s">
        <v>33</v>
      </c>
    </row>
    <row r="19099" spans="1:22">
      <c r="A19099" s="80"/>
      <c r="B19099" s="68"/>
      <c r="F19099" s="86"/>
      <c r="G19099" s="68"/>
      <c r="K19099" s="91"/>
      <c r="L19099" s="72"/>
      <c r="P19099" s="13" t="s">
        <v>33</v>
      </c>
      <c r="S19099" s="105"/>
      <c r="T19099" s="73"/>
      <c r="V19099" s="13" t="s">
        <v>33</v>
      </c>
    </row>
    <row r="19100" spans="1:22">
      <c r="A19100" s="80"/>
      <c r="B19100" s="68"/>
      <c r="F19100" s="86"/>
      <c r="G19100" s="68"/>
      <c r="K19100" s="91"/>
      <c r="L19100" s="72"/>
      <c r="P19100" s="13" t="s">
        <v>33</v>
      </c>
      <c r="S19100" s="105"/>
      <c r="T19100" s="73"/>
      <c r="V19100" s="13" t="s">
        <v>33</v>
      </c>
    </row>
    <row r="19101" spans="1:22">
      <c r="A19101" s="80"/>
      <c r="B19101" s="68"/>
      <c r="F19101" s="86"/>
      <c r="G19101" s="68"/>
      <c r="K19101" s="91"/>
      <c r="L19101" s="72"/>
      <c r="P19101" s="13" t="s">
        <v>33</v>
      </c>
      <c r="S19101" s="105"/>
      <c r="T19101" s="73"/>
      <c r="V19101" s="13" t="s">
        <v>33</v>
      </c>
    </row>
    <row r="19102" spans="1:22">
      <c r="A19102" s="80"/>
      <c r="B19102" s="68"/>
      <c r="F19102" s="86"/>
      <c r="G19102" s="68"/>
      <c r="K19102" s="91"/>
      <c r="L19102" s="72"/>
      <c r="P19102" s="13" t="s">
        <v>33</v>
      </c>
      <c r="S19102" s="105"/>
      <c r="T19102" s="73"/>
      <c r="V19102" s="13" t="s">
        <v>33</v>
      </c>
    </row>
    <row r="19103" spans="1:22">
      <c r="A19103" s="80"/>
      <c r="B19103" s="68"/>
      <c r="F19103" s="86"/>
      <c r="G19103" s="68"/>
      <c r="K19103" s="91"/>
      <c r="L19103" s="72"/>
      <c r="P19103" s="13" t="s">
        <v>33</v>
      </c>
      <c r="S19103" s="105"/>
      <c r="T19103" s="73"/>
      <c r="V19103" s="13" t="s">
        <v>33</v>
      </c>
    </row>
    <row r="19104" spans="1:22">
      <c r="A19104" s="80"/>
      <c r="B19104" s="68"/>
      <c r="F19104" s="86"/>
      <c r="G19104" s="68"/>
      <c r="K19104" s="91"/>
      <c r="L19104" s="72"/>
      <c r="P19104" s="13" t="s">
        <v>33</v>
      </c>
      <c r="S19104" s="105"/>
      <c r="T19104" s="73"/>
      <c r="V19104" s="13" t="s">
        <v>33</v>
      </c>
    </row>
    <row r="19105" spans="1:22">
      <c r="A19105" s="80"/>
      <c r="B19105" s="68"/>
      <c r="F19105" s="86"/>
      <c r="G19105" s="68"/>
      <c r="K19105" s="91"/>
      <c r="L19105" s="72"/>
      <c r="P19105" s="13" t="s">
        <v>33</v>
      </c>
      <c r="S19105" s="105"/>
      <c r="T19105" s="73"/>
      <c r="V19105" s="13" t="s">
        <v>33</v>
      </c>
    </row>
    <row r="19106" spans="1:22">
      <c r="A19106" s="80"/>
      <c r="B19106" s="68"/>
      <c r="F19106" s="86"/>
      <c r="G19106" s="68"/>
      <c r="K19106" s="91"/>
      <c r="L19106" s="72"/>
      <c r="P19106" s="13" t="s">
        <v>33</v>
      </c>
      <c r="S19106" s="105"/>
      <c r="T19106" s="73"/>
      <c r="V19106" s="13" t="s">
        <v>33</v>
      </c>
    </row>
    <row r="19107" spans="1:22">
      <c r="A19107" s="80"/>
      <c r="B19107" s="68"/>
      <c r="F19107" s="86"/>
      <c r="G19107" s="68"/>
      <c r="K19107" s="91"/>
      <c r="L19107" s="72"/>
      <c r="P19107" s="13" t="s">
        <v>33</v>
      </c>
      <c r="S19107" s="105"/>
      <c r="T19107" s="73"/>
      <c r="V19107" s="13" t="s">
        <v>33</v>
      </c>
    </row>
    <row r="19108" spans="1:22">
      <c r="A19108" s="80"/>
      <c r="B19108" s="68"/>
      <c r="F19108" s="86"/>
      <c r="G19108" s="68"/>
      <c r="K19108" s="91"/>
      <c r="L19108" s="72"/>
      <c r="P19108" s="13" t="s">
        <v>33</v>
      </c>
      <c r="S19108" s="105"/>
      <c r="T19108" s="73"/>
      <c r="V19108" s="13" t="s">
        <v>33</v>
      </c>
    </row>
    <row r="19109" spans="1:22">
      <c r="A19109" s="80"/>
      <c r="B19109" s="68"/>
      <c r="F19109" s="86"/>
      <c r="G19109" s="68"/>
      <c r="K19109" s="91"/>
      <c r="L19109" s="72"/>
      <c r="P19109" s="13" t="s">
        <v>33</v>
      </c>
      <c r="S19109" s="105"/>
      <c r="T19109" s="73"/>
      <c r="V19109" s="13" t="s">
        <v>33</v>
      </c>
    </row>
    <row r="19110" spans="1:22">
      <c r="A19110" s="80"/>
      <c r="B19110" s="68"/>
      <c r="F19110" s="86"/>
      <c r="G19110" s="68"/>
      <c r="K19110" s="91"/>
      <c r="L19110" s="72"/>
      <c r="P19110" s="13" t="s">
        <v>33</v>
      </c>
      <c r="S19110" s="105"/>
      <c r="T19110" s="73"/>
      <c r="V19110" s="13" t="s">
        <v>33</v>
      </c>
    </row>
    <row r="19111" spans="1:22">
      <c r="A19111" s="80"/>
      <c r="B19111" s="68"/>
      <c r="F19111" s="86"/>
      <c r="G19111" s="68"/>
      <c r="K19111" s="91"/>
      <c r="L19111" s="72"/>
      <c r="P19111" s="13" t="s">
        <v>33</v>
      </c>
      <c r="S19111" s="105"/>
      <c r="T19111" s="73"/>
      <c r="V19111" s="13" t="s">
        <v>33</v>
      </c>
    </row>
    <row r="19112" spans="1:22">
      <c r="A19112" s="80"/>
      <c r="B19112" s="68"/>
      <c r="F19112" s="86"/>
      <c r="G19112" s="68"/>
      <c r="K19112" s="91"/>
      <c r="L19112" s="72"/>
      <c r="P19112" s="13" t="s">
        <v>33</v>
      </c>
      <c r="S19112" s="105"/>
      <c r="T19112" s="73"/>
      <c r="V19112" s="13" t="s">
        <v>33</v>
      </c>
    </row>
    <row r="19113" spans="1:22">
      <c r="A19113" s="80"/>
      <c r="B19113" s="68"/>
      <c r="F19113" s="86"/>
      <c r="G19113" s="68"/>
      <c r="K19113" s="91"/>
      <c r="L19113" s="72"/>
      <c r="P19113" s="13" t="s">
        <v>33</v>
      </c>
      <c r="S19113" s="105"/>
      <c r="T19113" s="73"/>
      <c r="V19113" s="13" t="s">
        <v>33</v>
      </c>
    </row>
    <row r="19114" spans="1:22">
      <c r="A19114" s="80"/>
      <c r="B19114" s="68"/>
      <c r="F19114" s="86"/>
      <c r="G19114" s="68"/>
      <c r="K19114" s="91"/>
      <c r="L19114" s="72"/>
      <c r="P19114" s="13" t="s">
        <v>33</v>
      </c>
      <c r="S19114" s="105"/>
      <c r="T19114" s="73"/>
      <c r="V19114" s="13" t="s">
        <v>33</v>
      </c>
    </row>
    <row r="19115" spans="1:22">
      <c r="A19115" s="80"/>
      <c r="B19115" s="68"/>
      <c r="F19115" s="86"/>
      <c r="G19115" s="68"/>
      <c r="K19115" s="91"/>
      <c r="L19115" s="72"/>
      <c r="P19115" s="13" t="s">
        <v>33</v>
      </c>
      <c r="S19115" s="105"/>
      <c r="T19115" s="73"/>
      <c r="V19115" s="13" t="s">
        <v>33</v>
      </c>
    </row>
    <row r="19116" spans="1:22">
      <c r="A19116" s="80"/>
      <c r="B19116" s="68"/>
      <c r="F19116" s="86"/>
      <c r="G19116" s="68"/>
      <c r="K19116" s="91"/>
      <c r="L19116" s="72"/>
      <c r="P19116" s="13" t="s">
        <v>33</v>
      </c>
      <c r="S19116" s="105"/>
      <c r="T19116" s="73"/>
      <c r="V19116" s="13" t="s">
        <v>33</v>
      </c>
    </row>
    <row r="19117" spans="1:22">
      <c r="A19117" s="80"/>
      <c r="B19117" s="68"/>
      <c r="F19117" s="86"/>
      <c r="G19117" s="68"/>
      <c r="K19117" s="91"/>
      <c r="L19117" s="72"/>
      <c r="P19117" s="13" t="s">
        <v>33</v>
      </c>
      <c r="S19117" s="105"/>
      <c r="T19117" s="73"/>
      <c r="V19117" s="13" t="s">
        <v>33</v>
      </c>
    </row>
    <row r="19118" spans="1:22">
      <c r="A19118" s="80"/>
      <c r="B19118" s="68"/>
      <c r="F19118" s="86"/>
      <c r="G19118" s="68"/>
      <c r="K19118" s="91"/>
      <c r="L19118" s="72"/>
      <c r="P19118" s="13" t="s">
        <v>33</v>
      </c>
      <c r="S19118" s="105"/>
      <c r="T19118" s="73"/>
      <c r="V19118" s="13" t="s">
        <v>33</v>
      </c>
    </row>
    <row r="19119" spans="1:22">
      <c r="A19119" s="80"/>
      <c r="B19119" s="68"/>
      <c r="F19119" s="86"/>
      <c r="G19119" s="68"/>
      <c r="K19119" s="91"/>
      <c r="L19119" s="72"/>
      <c r="P19119" s="13" t="s">
        <v>33</v>
      </c>
      <c r="S19119" s="105"/>
      <c r="T19119" s="73"/>
      <c r="V19119" s="13" t="s">
        <v>33</v>
      </c>
    </row>
    <row r="19120" spans="1:22">
      <c r="A19120" s="80"/>
      <c r="B19120" s="68"/>
      <c r="F19120" s="86"/>
      <c r="G19120" s="68"/>
      <c r="K19120" s="91"/>
      <c r="L19120" s="72"/>
      <c r="P19120" s="13" t="s">
        <v>33</v>
      </c>
      <c r="S19120" s="105"/>
      <c r="T19120" s="73"/>
      <c r="V19120" s="13" t="s">
        <v>33</v>
      </c>
    </row>
    <row r="19121" spans="1:22">
      <c r="A19121" s="80"/>
      <c r="B19121" s="68"/>
      <c r="F19121" s="86"/>
      <c r="G19121" s="68"/>
      <c r="K19121" s="91"/>
      <c r="L19121" s="72"/>
      <c r="P19121" s="13" t="s">
        <v>33</v>
      </c>
      <c r="S19121" s="105"/>
      <c r="T19121" s="73"/>
      <c r="V19121" s="13" t="s">
        <v>33</v>
      </c>
    </row>
    <row r="19122" spans="1:22">
      <c r="A19122" s="80"/>
      <c r="B19122" s="68"/>
      <c r="F19122" s="86"/>
      <c r="G19122" s="68"/>
      <c r="K19122" s="91"/>
      <c r="L19122" s="72"/>
      <c r="P19122" s="13" t="s">
        <v>33</v>
      </c>
      <c r="S19122" s="105"/>
      <c r="T19122" s="73"/>
      <c r="V19122" s="13" t="s">
        <v>33</v>
      </c>
    </row>
    <row r="19123" spans="1:22">
      <c r="A19123" s="80"/>
      <c r="B19123" s="68"/>
      <c r="F19123" s="86"/>
      <c r="G19123" s="68"/>
      <c r="K19123" s="91"/>
      <c r="L19123" s="72"/>
      <c r="P19123" s="13" t="s">
        <v>33</v>
      </c>
      <c r="S19123" s="105"/>
      <c r="T19123" s="73"/>
      <c r="V19123" s="13" t="s">
        <v>33</v>
      </c>
    </row>
    <row r="19124" spans="1:22">
      <c r="A19124" s="80"/>
      <c r="B19124" s="68"/>
      <c r="F19124" s="86"/>
      <c r="G19124" s="68"/>
      <c r="K19124" s="91"/>
      <c r="L19124" s="72"/>
      <c r="P19124" s="13" t="s">
        <v>33</v>
      </c>
      <c r="S19124" s="105"/>
      <c r="T19124" s="73"/>
      <c r="V19124" s="13" t="s">
        <v>33</v>
      </c>
    </row>
    <row r="19125" spans="1:22">
      <c r="A19125" s="80"/>
      <c r="B19125" s="68"/>
      <c r="F19125" s="86"/>
      <c r="G19125" s="68"/>
      <c r="K19125" s="91"/>
      <c r="L19125" s="72"/>
      <c r="P19125" s="13" t="s">
        <v>33</v>
      </c>
      <c r="S19125" s="105"/>
      <c r="T19125" s="73"/>
      <c r="V19125" s="13" t="s">
        <v>33</v>
      </c>
    </row>
    <row r="19126" spans="1:22">
      <c r="A19126" s="80"/>
      <c r="B19126" s="68"/>
      <c r="F19126" s="86"/>
      <c r="G19126" s="68"/>
      <c r="K19126" s="91"/>
      <c r="L19126" s="72"/>
      <c r="P19126" s="13" t="s">
        <v>33</v>
      </c>
      <c r="S19126" s="105"/>
      <c r="T19126" s="73"/>
      <c r="V19126" s="13" t="s">
        <v>33</v>
      </c>
    </row>
    <row r="19127" spans="1:22">
      <c r="A19127" s="80"/>
      <c r="B19127" s="68"/>
      <c r="F19127" s="86"/>
      <c r="G19127" s="68"/>
      <c r="K19127" s="91"/>
      <c r="L19127" s="72"/>
      <c r="P19127" s="13" t="s">
        <v>33</v>
      </c>
      <c r="S19127" s="105"/>
      <c r="T19127" s="73"/>
      <c r="V19127" s="13" t="s">
        <v>33</v>
      </c>
    </row>
    <row r="19128" spans="1:22">
      <c r="A19128" s="80"/>
      <c r="B19128" s="68"/>
      <c r="F19128" s="86"/>
      <c r="G19128" s="68"/>
      <c r="K19128" s="91"/>
      <c r="L19128" s="72"/>
      <c r="P19128" s="13" t="s">
        <v>33</v>
      </c>
      <c r="S19128" s="105"/>
      <c r="T19128" s="73"/>
      <c r="V19128" s="13" t="s">
        <v>33</v>
      </c>
    </row>
    <row r="19129" spans="1:22">
      <c r="A19129" s="80"/>
      <c r="B19129" s="68"/>
      <c r="F19129" s="86"/>
      <c r="G19129" s="68"/>
      <c r="K19129" s="91"/>
      <c r="L19129" s="72"/>
      <c r="P19129" s="13" t="s">
        <v>33</v>
      </c>
      <c r="S19129" s="105"/>
      <c r="T19129" s="73"/>
      <c r="V19129" s="13" t="s">
        <v>33</v>
      </c>
    </row>
    <row r="19130" spans="1:22">
      <c r="A19130" s="80"/>
      <c r="B19130" s="68"/>
      <c r="F19130" s="86"/>
      <c r="G19130" s="68"/>
      <c r="K19130" s="91"/>
      <c r="L19130" s="72"/>
      <c r="P19130" s="13" t="s">
        <v>33</v>
      </c>
      <c r="S19130" s="105"/>
      <c r="T19130" s="73"/>
      <c r="V19130" s="13" t="s">
        <v>33</v>
      </c>
    </row>
    <row r="19131" spans="1:22">
      <c r="A19131" s="80"/>
      <c r="B19131" s="68"/>
      <c r="F19131" s="86"/>
      <c r="G19131" s="68"/>
      <c r="K19131" s="91"/>
      <c r="L19131" s="72"/>
      <c r="P19131" s="13" t="s">
        <v>33</v>
      </c>
      <c r="S19131" s="105"/>
      <c r="T19131" s="73"/>
      <c r="V19131" s="13" t="s">
        <v>33</v>
      </c>
    </row>
    <row r="19132" spans="1:22">
      <c r="A19132" s="80"/>
      <c r="B19132" s="68"/>
      <c r="F19132" s="86"/>
      <c r="G19132" s="68"/>
      <c r="K19132" s="91"/>
      <c r="L19132" s="72"/>
      <c r="P19132" s="13" t="s">
        <v>33</v>
      </c>
      <c r="S19132" s="105"/>
      <c r="T19132" s="73"/>
      <c r="V19132" s="13" t="s">
        <v>33</v>
      </c>
    </row>
    <row r="19133" spans="1:22">
      <c r="A19133" s="80"/>
      <c r="B19133" s="68"/>
      <c r="F19133" s="86"/>
      <c r="G19133" s="68"/>
      <c r="K19133" s="91"/>
      <c r="L19133" s="72"/>
      <c r="P19133" s="13" t="s">
        <v>33</v>
      </c>
      <c r="S19133" s="105"/>
      <c r="T19133" s="73"/>
      <c r="V19133" s="13" t="s">
        <v>33</v>
      </c>
    </row>
    <row r="19134" spans="1:22">
      <c r="A19134" s="80"/>
      <c r="B19134" s="68"/>
      <c r="F19134" s="86"/>
      <c r="G19134" s="68"/>
      <c r="K19134" s="91"/>
      <c r="L19134" s="72"/>
      <c r="P19134" s="13" t="s">
        <v>33</v>
      </c>
      <c r="S19134" s="105"/>
      <c r="T19134" s="73"/>
      <c r="V19134" s="13" t="s">
        <v>33</v>
      </c>
    </row>
    <row r="19135" spans="1:22">
      <c r="A19135" s="80"/>
      <c r="B19135" s="68"/>
      <c r="F19135" s="86"/>
      <c r="G19135" s="68"/>
      <c r="K19135" s="91"/>
      <c r="L19135" s="72"/>
      <c r="P19135" s="13" t="s">
        <v>33</v>
      </c>
      <c r="S19135" s="105"/>
      <c r="T19135" s="73"/>
      <c r="V19135" s="13" t="s">
        <v>33</v>
      </c>
    </row>
    <row r="19136" spans="1:22">
      <c r="A19136" s="80"/>
      <c r="B19136" s="68"/>
      <c r="F19136" s="86"/>
      <c r="G19136" s="68"/>
      <c r="K19136" s="91"/>
      <c r="L19136" s="72"/>
      <c r="P19136" s="13" t="s">
        <v>33</v>
      </c>
      <c r="S19136" s="105"/>
      <c r="T19136" s="73"/>
      <c r="V19136" s="13" t="s">
        <v>33</v>
      </c>
    </row>
    <row r="19137" spans="1:22">
      <c r="A19137" s="80"/>
      <c r="B19137" s="68"/>
      <c r="F19137" s="86"/>
      <c r="G19137" s="68"/>
      <c r="K19137" s="91"/>
      <c r="L19137" s="72"/>
      <c r="P19137" s="13" t="s">
        <v>33</v>
      </c>
      <c r="S19137" s="105"/>
      <c r="T19137" s="73"/>
      <c r="V19137" s="13" t="s">
        <v>33</v>
      </c>
    </row>
    <row r="19138" spans="1:22">
      <c r="A19138" s="80"/>
      <c r="B19138" s="68"/>
      <c r="F19138" s="86"/>
      <c r="G19138" s="68"/>
      <c r="K19138" s="91"/>
      <c r="L19138" s="72"/>
      <c r="P19138" s="13" t="s">
        <v>33</v>
      </c>
      <c r="S19138" s="105"/>
      <c r="T19138" s="73"/>
      <c r="V19138" s="13" t="s">
        <v>33</v>
      </c>
    </row>
    <row r="19139" spans="1:22">
      <c r="A19139" s="80"/>
      <c r="B19139" s="68"/>
      <c r="F19139" s="86"/>
      <c r="G19139" s="68"/>
      <c r="K19139" s="91"/>
      <c r="L19139" s="72"/>
      <c r="P19139" s="13" t="s">
        <v>33</v>
      </c>
      <c r="S19139" s="105"/>
      <c r="T19139" s="73"/>
      <c r="V19139" s="13" t="s">
        <v>33</v>
      </c>
    </row>
    <row r="19140" spans="1:22">
      <c r="A19140" s="80"/>
      <c r="B19140" s="68"/>
      <c r="F19140" s="86"/>
      <c r="G19140" s="68"/>
      <c r="K19140" s="91"/>
      <c r="L19140" s="72"/>
      <c r="P19140" s="13" t="s">
        <v>33</v>
      </c>
      <c r="S19140" s="105"/>
      <c r="T19140" s="73"/>
      <c r="V19140" s="13" t="s">
        <v>33</v>
      </c>
    </row>
    <row r="19141" spans="1:22">
      <c r="A19141" s="80"/>
      <c r="B19141" s="68"/>
      <c r="F19141" s="86"/>
      <c r="G19141" s="68"/>
      <c r="K19141" s="91"/>
      <c r="L19141" s="72"/>
      <c r="P19141" s="13" t="s">
        <v>33</v>
      </c>
      <c r="S19141" s="105"/>
      <c r="T19141" s="73"/>
      <c r="V19141" s="13" t="s">
        <v>33</v>
      </c>
    </row>
    <row r="19142" spans="1:22">
      <c r="A19142" s="80"/>
      <c r="B19142" s="68"/>
      <c r="F19142" s="86"/>
      <c r="G19142" s="68"/>
      <c r="K19142" s="91"/>
      <c r="L19142" s="72"/>
      <c r="P19142" s="13" t="s">
        <v>33</v>
      </c>
      <c r="S19142" s="105"/>
      <c r="T19142" s="73"/>
      <c r="V19142" s="13" t="s">
        <v>33</v>
      </c>
    </row>
    <row r="19143" spans="1:22">
      <c r="A19143" s="80"/>
      <c r="B19143" s="68"/>
      <c r="F19143" s="86"/>
      <c r="G19143" s="68"/>
      <c r="K19143" s="91"/>
      <c r="L19143" s="72"/>
      <c r="P19143" s="13" t="s">
        <v>33</v>
      </c>
      <c r="S19143" s="105"/>
      <c r="T19143" s="73"/>
      <c r="V19143" s="13" t="s">
        <v>33</v>
      </c>
    </row>
    <row r="19144" spans="1:22">
      <c r="A19144" s="80"/>
      <c r="B19144" s="68"/>
      <c r="F19144" s="86"/>
      <c r="G19144" s="68"/>
      <c r="K19144" s="91"/>
      <c r="L19144" s="72"/>
      <c r="P19144" s="13" t="s">
        <v>33</v>
      </c>
      <c r="S19144" s="105"/>
      <c r="T19144" s="73"/>
      <c r="V19144" s="13" t="s">
        <v>33</v>
      </c>
    </row>
    <row r="19145" spans="1:22">
      <c r="A19145" s="80"/>
      <c r="B19145" s="68"/>
      <c r="F19145" s="86"/>
      <c r="G19145" s="68"/>
      <c r="K19145" s="91"/>
      <c r="L19145" s="72"/>
      <c r="P19145" s="13" t="s">
        <v>33</v>
      </c>
      <c r="S19145" s="105"/>
      <c r="T19145" s="73"/>
      <c r="V19145" s="13" t="s">
        <v>33</v>
      </c>
    </row>
    <row r="19146" spans="1:22">
      <c r="A19146" s="80"/>
      <c r="B19146" s="68"/>
      <c r="F19146" s="86"/>
      <c r="G19146" s="68"/>
      <c r="K19146" s="91"/>
      <c r="L19146" s="72"/>
      <c r="P19146" s="13" t="s">
        <v>33</v>
      </c>
      <c r="S19146" s="105"/>
      <c r="T19146" s="73"/>
      <c r="V19146" s="13" t="s">
        <v>33</v>
      </c>
    </row>
    <row r="19147" spans="1:22">
      <c r="A19147" s="80"/>
      <c r="B19147" s="68"/>
      <c r="F19147" s="86"/>
      <c r="G19147" s="68"/>
      <c r="K19147" s="91"/>
      <c r="L19147" s="72"/>
      <c r="P19147" s="13" t="s">
        <v>33</v>
      </c>
      <c r="S19147" s="105"/>
      <c r="T19147" s="73"/>
      <c r="V19147" s="13" t="s">
        <v>33</v>
      </c>
    </row>
    <row r="19148" spans="1:22">
      <c r="A19148" s="80"/>
      <c r="B19148" s="68"/>
      <c r="F19148" s="86"/>
      <c r="G19148" s="68"/>
      <c r="K19148" s="91"/>
      <c r="L19148" s="72"/>
      <c r="P19148" s="13" t="s">
        <v>33</v>
      </c>
      <c r="S19148" s="105"/>
      <c r="T19148" s="73"/>
      <c r="V19148" s="13" t="s">
        <v>33</v>
      </c>
    </row>
    <row r="19149" spans="1:22">
      <c r="A19149" s="80"/>
      <c r="B19149" s="68"/>
      <c r="F19149" s="86"/>
      <c r="G19149" s="68"/>
      <c r="K19149" s="91"/>
      <c r="L19149" s="72"/>
      <c r="P19149" s="13" t="s">
        <v>33</v>
      </c>
      <c r="S19149" s="105"/>
      <c r="T19149" s="73"/>
      <c r="V19149" s="13" t="s">
        <v>33</v>
      </c>
    </row>
    <row r="19150" spans="1:22">
      <c r="A19150" s="80"/>
      <c r="B19150" s="68"/>
      <c r="F19150" s="86"/>
      <c r="G19150" s="68"/>
      <c r="K19150" s="91"/>
      <c r="L19150" s="72"/>
      <c r="P19150" s="13" t="s">
        <v>33</v>
      </c>
      <c r="S19150" s="105"/>
      <c r="T19150" s="73"/>
      <c r="V19150" s="13" t="s">
        <v>33</v>
      </c>
    </row>
    <row r="19151" spans="1:22">
      <c r="A19151" s="80"/>
      <c r="B19151" s="68"/>
      <c r="F19151" s="86"/>
      <c r="G19151" s="68"/>
      <c r="K19151" s="91"/>
      <c r="L19151" s="72"/>
      <c r="P19151" s="13" t="s">
        <v>33</v>
      </c>
      <c r="S19151" s="105"/>
      <c r="T19151" s="73"/>
      <c r="V19151" s="13" t="s">
        <v>33</v>
      </c>
    </row>
    <row r="19152" spans="1:22">
      <c r="A19152" s="80"/>
      <c r="B19152" s="68"/>
      <c r="F19152" s="86"/>
      <c r="G19152" s="68"/>
      <c r="K19152" s="91"/>
      <c r="L19152" s="72"/>
      <c r="P19152" s="13" t="s">
        <v>33</v>
      </c>
      <c r="S19152" s="105"/>
      <c r="T19152" s="73"/>
      <c r="V19152" s="13" t="s">
        <v>33</v>
      </c>
    </row>
    <row r="19153" spans="1:22">
      <c r="A19153" s="80"/>
      <c r="B19153" s="68"/>
      <c r="F19153" s="86"/>
      <c r="G19153" s="68"/>
      <c r="K19153" s="91"/>
      <c r="L19153" s="72"/>
      <c r="P19153" s="13" t="s">
        <v>33</v>
      </c>
      <c r="S19153" s="105"/>
      <c r="T19153" s="73"/>
      <c r="V19153" s="13" t="s">
        <v>33</v>
      </c>
    </row>
    <row r="19154" spans="1:22">
      <c r="A19154" s="80"/>
      <c r="B19154" s="68"/>
      <c r="F19154" s="86"/>
      <c r="G19154" s="68"/>
      <c r="K19154" s="91"/>
      <c r="L19154" s="72"/>
      <c r="P19154" s="13" t="s">
        <v>33</v>
      </c>
      <c r="S19154" s="105"/>
      <c r="T19154" s="73"/>
      <c r="V19154" s="13" t="s">
        <v>33</v>
      </c>
    </row>
    <row r="19155" spans="1:22">
      <c r="A19155" s="80"/>
      <c r="B19155" s="68"/>
      <c r="F19155" s="86"/>
      <c r="G19155" s="68"/>
      <c r="K19155" s="91"/>
      <c r="L19155" s="72"/>
      <c r="P19155" s="13" t="s">
        <v>33</v>
      </c>
      <c r="S19155" s="105"/>
      <c r="T19155" s="73"/>
      <c r="V19155" s="13" t="s">
        <v>33</v>
      </c>
    </row>
    <row r="19156" spans="1:22">
      <c r="A19156" s="80"/>
      <c r="B19156" s="68"/>
      <c r="F19156" s="86"/>
      <c r="G19156" s="68"/>
      <c r="K19156" s="91"/>
      <c r="L19156" s="72"/>
      <c r="P19156" s="13" t="s">
        <v>33</v>
      </c>
      <c r="S19156" s="105"/>
      <c r="T19156" s="73"/>
      <c r="V19156" s="13" t="s">
        <v>33</v>
      </c>
    </row>
    <row r="19157" spans="1:22">
      <c r="A19157" s="80"/>
      <c r="B19157" s="68"/>
      <c r="F19157" s="86"/>
      <c r="G19157" s="68"/>
      <c r="K19157" s="91"/>
      <c r="L19157" s="72"/>
      <c r="P19157" s="13" t="s">
        <v>33</v>
      </c>
      <c r="S19157" s="105"/>
      <c r="T19157" s="73"/>
      <c r="V19157" s="13" t="s">
        <v>33</v>
      </c>
    </row>
    <row r="19158" spans="1:22">
      <c r="A19158" s="80"/>
      <c r="B19158" s="68"/>
      <c r="F19158" s="86"/>
      <c r="G19158" s="68"/>
      <c r="K19158" s="91"/>
      <c r="L19158" s="72"/>
      <c r="P19158" s="13" t="s">
        <v>33</v>
      </c>
      <c r="S19158" s="105"/>
      <c r="T19158" s="73"/>
      <c r="V19158" s="13" t="s">
        <v>33</v>
      </c>
    </row>
    <row r="19159" spans="1:22">
      <c r="A19159" s="80"/>
      <c r="B19159" s="68"/>
      <c r="F19159" s="86"/>
      <c r="G19159" s="68"/>
      <c r="K19159" s="91"/>
      <c r="L19159" s="72"/>
      <c r="P19159" s="13" t="s">
        <v>33</v>
      </c>
      <c r="S19159" s="105"/>
      <c r="T19159" s="73"/>
      <c r="V19159" s="13" t="s">
        <v>33</v>
      </c>
    </row>
    <row r="19160" spans="1:22">
      <c r="A19160" s="80"/>
      <c r="B19160" s="68"/>
      <c r="F19160" s="86"/>
      <c r="G19160" s="68"/>
      <c r="K19160" s="91"/>
      <c r="L19160" s="72"/>
      <c r="P19160" s="13" t="s">
        <v>33</v>
      </c>
      <c r="S19160" s="105"/>
      <c r="T19160" s="73"/>
      <c r="V19160" s="13" t="s">
        <v>33</v>
      </c>
    </row>
    <row r="19161" spans="1:22">
      <c r="A19161" s="80"/>
      <c r="B19161" s="68"/>
      <c r="F19161" s="86"/>
      <c r="G19161" s="68"/>
      <c r="K19161" s="91"/>
      <c r="L19161" s="72"/>
      <c r="P19161" s="13" t="s">
        <v>33</v>
      </c>
      <c r="S19161" s="105"/>
      <c r="T19161" s="73"/>
      <c r="V19161" s="13" t="s">
        <v>33</v>
      </c>
    </row>
    <row r="19162" spans="1:22">
      <c r="A19162" s="80"/>
      <c r="B19162" s="68"/>
      <c r="F19162" s="86"/>
      <c r="G19162" s="68"/>
      <c r="K19162" s="91"/>
      <c r="L19162" s="72"/>
      <c r="P19162" s="13" t="s">
        <v>33</v>
      </c>
      <c r="S19162" s="105"/>
      <c r="T19162" s="73"/>
      <c r="V19162" s="13" t="s">
        <v>33</v>
      </c>
    </row>
    <row r="19163" spans="1:22">
      <c r="A19163" s="80"/>
      <c r="B19163" s="68"/>
      <c r="F19163" s="86"/>
      <c r="G19163" s="68"/>
      <c r="K19163" s="91"/>
      <c r="L19163" s="72"/>
      <c r="P19163" s="13" t="s">
        <v>33</v>
      </c>
      <c r="S19163" s="105"/>
      <c r="T19163" s="73"/>
      <c r="V19163" s="13" t="s">
        <v>33</v>
      </c>
    </row>
    <row r="19164" spans="1:22">
      <c r="A19164" s="80"/>
      <c r="B19164" s="68"/>
      <c r="F19164" s="86"/>
      <c r="G19164" s="68"/>
      <c r="K19164" s="91"/>
      <c r="L19164" s="72"/>
      <c r="P19164" s="13" t="s">
        <v>33</v>
      </c>
      <c r="S19164" s="105"/>
      <c r="T19164" s="73"/>
      <c r="V19164" s="13" t="s">
        <v>33</v>
      </c>
    </row>
    <row r="19165" spans="1:22">
      <c r="A19165" s="80"/>
      <c r="B19165" s="68"/>
      <c r="F19165" s="86"/>
      <c r="G19165" s="68"/>
      <c r="K19165" s="91"/>
      <c r="L19165" s="72"/>
      <c r="P19165" s="13" t="s">
        <v>33</v>
      </c>
      <c r="S19165" s="105"/>
      <c r="T19165" s="73"/>
      <c r="V19165" s="13" t="s">
        <v>33</v>
      </c>
    </row>
    <row r="19166" spans="1:22">
      <c r="A19166" s="80"/>
      <c r="B19166" s="68"/>
      <c r="F19166" s="86"/>
      <c r="G19166" s="68"/>
      <c r="K19166" s="91"/>
      <c r="L19166" s="72"/>
      <c r="P19166" s="13" t="s">
        <v>33</v>
      </c>
      <c r="S19166" s="105"/>
      <c r="T19166" s="73"/>
      <c r="V19166" s="13" t="s">
        <v>33</v>
      </c>
    </row>
    <row r="19167" spans="1:22">
      <c r="A19167" s="80"/>
      <c r="B19167" s="68"/>
      <c r="F19167" s="86"/>
      <c r="G19167" s="68"/>
      <c r="K19167" s="91"/>
      <c r="L19167" s="72"/>
      <c r="P19167" s="13" t="s">
        <v>33</v>
      </c>
      <c r="S19167" s="105"/>
      <c r="T19167" s="73"/>
      <c r="V19167" s="13" t="s">
        <v>33</v>
      </c>
    </row>
    <row r="19168" spans="1:22">
      <c r="A19168" s="80"/>
      <c r="B19168" s="68"/>
      <c r="F19168" s="86"/>
      <c r="G19168" s="68"/>
      <c r="K19168" s="91"/>
      <c r="L19168" s="72"/>
      <c r="P19168" s="13" t="s">
        <v>33</v>
      </c>
      <c r="S19168" s="105"/>
      <c r="T19168" s="73"/>
      <c r="V19168" s="13" t="s">
        <v>33</v>
      </c>
    </row>
    <row r="19169" spans="1:22">
      <c r="A19169" s="80"/>
      <c r="B19169" s="68"/>
      <c r="F19169" s="86"/>
      <c r="G19169" s="68"/>
      <c r="K19169" s="91"/>
      <c r="L19169" s="72"/>
      <c r="P19169" s="13" t="s">
        <v>33</v>
      </c>
      <c r="S19169" s="105"/>
      <c r="T19169" s="73"/>
      <c r="V19169" s="13" t="s">
        <v>33</v>
      </c>
    </row>
    <row r="19170" spans="1:22">
      <c r="A19170" s="80"/>
      <c r="B19170" s="68"/>
      <c r="F19170" s="86"/>
      <c r="G19170" s="68"/>
      <c r="K19170" s="91"/>
      <c r="L19170" s="72"/>
      <c r="P19170" s="13" t="s">
        <v>33</v>
      </c>
      <c r="S19170" s="105"/>
      <c r="T19170" s="73"/>
      <c r="V19170" s="13" t="s">
        <v>33</v>
      </c>
    </row>
    <row r="19171" spans="1:22">
      <c r="A19171" s="80"/>
      <c r="B19171" s="68"/>
      <c r="F19171" s="86"/>
      <c r="G19171" s="68"/>
      <c r="K19171" s="91"/>
      <c r="L19171" s="72"/>
      <c r="P19171" s="13" t="s">
        <v>33</v>
      </c>
      <c r="S19171" s="105"/>
      <c r="T19171" s="73"/>
      <c r="V19171" s="13" t="s">
        <v>33</v>
      </c>
    </row>
    <row r="19172" spans="1:22">
      <c r="A19172" s="80"/>
      <c r="B19172" s="68"/>
      <c r="F19172" s="86"/>
      <c r="G19172" s="68"/>
      <c r="K19172" s="91"/>
      <c r="L19172" s="72"/>
      <c r="P19172" s="13" t="s">
        <v>33</v>
      </c>
      <c r="S19172" s="105"/>
      <c r="T19172" s="73"/>
      <c r="V19172" s="13" t="s">
        <v>33</v>
      </c>
    </row>
    <row r="19173" spans="1:22">
      <c r="A19173" s="80"/>
      <c r="B19173" s="68"/>
      <c r="F19173" s="86"/>
      <c r="G19173" s="68"/>
      <c r="K19173" s="91"/>
      <c r="L19173" s="72"/>
      <c r="P19173" s="13" t="s">
        <v>33</v>
      </c>
      <c r="S19173" s="105"/>
      <c r="T19173" s="73"/>
      <c r="V19173" s="13" t="s">
        <v>33</v>
      </c>
    </row>
    <row r="19174" spans="1:22">
      <c r="A19174" s="80"/>
      <c r="B19174" s="68"/>
      <c r="F19174" s="86"/>
      <c r="G19174" s="68"/>
      <c r="K19174" s="91"/>
      <c r="L19174" s="72"/>
      <c r="P19174" s="13" t="s">
        <v>33</v>
      </c>
      <c r="S19174" s="105"/>
      <c r="T19174" s="73"/>
      <c r="V19174" s="13" t="s">
        <v>33</v>
      </c>
    </row>
    <row r="19175" spans="1:22">
      <c r="A19175" s="80"/>
      <c r="B19175" s="68"/>
      <c r="F19175" s="86"/>
      <c r="G19175" s="68"/>
      <c r="K19175" s="91"/>
      <c r="L19175" s="72"/>
      <c r="P19175" s="13" t="s">
        <v>33</v>
      </c>
      <c r="S19175" s="105"/>
      <c r="T19175" s="73"/>
      <c r="V19175" s="13" t="s">
        <v>33</v>
      </c>
    </row>
    <row r="19176" spans="1:22">
      <c r="A19176" s="80"/>
      <c r="B19176" s="68"/>
      <c r="F19176" s="86"/>
      <c r="G19176" s="68"/>
      <c r="K19176" s="91"/>
      <c r="L19176" s="72"/>
      <c r="P19176" s="13" t="s">
        <v>33</v>
      </c>
      <c r="S19176" s="105"/>
      <c r="T19176" s="73"/>
      <c r="V19176" s="13" t="s">
        <v>33</v>
      </c>
    </row>
    <row r="19177" spans="1:22">
      <c r="A19177" s="80"/>
      <c r="B19177" s="68"/>
      <c r="F19177" s="86"/>
      <c r="G19177" s="68"/>
      <c r="K19177" s="91"/>
      <c r="L19177" s="72"/>
      <c r="P19177" s="13" t="s">
        <v>33</v>
      </c>
      <c r="S19177" s="105"/>
      <c r="T19177" s="73"/>
      <c r="V19177" s="13" t="s">
        <v>33</v>
      </c>
    </row>
    <row r="19178" spans="1:22">
      <c r="A19178" s="80"/>
      <c r="B19178" s="68"/>
      <c r="F19178" s="86"/>
      <c r="G19178" s="68"/>
      <c r="K19178" s="91"/>
      <c r="L19178" s="72"/>
      <c r="P19178" s="13" t="s">
        <v>33</v>
      </c>
      <c r="S19178" s="105"/>
      <c r="T19178" s="73"/>
      <c r="V19178" s="13" t="s">
        <v>33</v>
      </c>
    </row>
    <row r="19179" spans="1:22">
      <c r="A19179" s="80"/>
      <c r="B19179" s="68"/>
      <c r="F19179" s="86"/>
      <c r="G19179" s="68"/>
      <c r="K19179" s="91"/>
      <c r="L19179" s="72"/>
      <c r="P19179" s="13" t="s">
        <v>33</v>
      </c>
      <c r="S19179" s="105"/>
      <c r="T19179" s="73"/>
      <c r="V19179" s="13" t="s">
        <v>33</v>
      </c>
    </row>
    <row r="19180" spans="1:22">
      <c r="A19180" s="80"/>
      <c r="B19180" s="68"/>
      <c r="F19180" s="86"/>
      <c r="G19180" s="68"/>
      <c r="K19180" s="91"/>
      <c r="L19180" s="72"/>
      <c r="P19180" s="13" t="s">
        <v>33</v>
      </c>
      <c r="S19180" s="105"/>
      <c r="T19180" s="73"/>
      <c r="V19180" s="13" t="s">
        <v>33</v>
      </c>
    </row>
    <row r="19181" spans="1:22">
      <c r="A19181" s="80"/>
      <c r="B19181" s="68"/>
      <c r="F19181" s="86"/>
      <c r="G19181" s="68"/>
      <c r="K19181" s="91"/>
      <c r="L19181" s="72"/>
      <c r="P19181" s="13" t="s">
        <v>33</v>
      </c>
      <c r="S19181" s="105"/>
      <c r="T19181" s="73"/>
      <c r="V19181" s="13" t="s">
        <v>33</v>
      </c>
    </row>
    <row r="19182" spans="1:22">
      <c r="A19182" s="80"/>
      <c r="B19182" s="68"/>
      <c r="F19182" s="86"/>
      <c r="G19182" s="68"/>
      <c r="K19182" s="91"/>
      <c r="L19182" s="72"/>
      <c r="P19182" s="13" t="s">
        <v>33</v>
      </c>
      <c r="S19182" s="105"/>
      <c r="T19182" s="73"/>
      <c r="V19182" s="13" t="s">
        <v>33</v>
      </c>
    </row>
    <row r="19183" spans="1:22">
      <c r="A19183" s="80"/>
      <c r="B19183" s="68"/>
      <c r="F19183" s="86"/>
      <c r="G19183" s="68"/>
      <c r="K19183" s="91"/>
      <c r="L19183" s="72"/>
      <c r="P19183" s="13" t="s">
        <v>33</v>
      </c>
      <c r="S19183" s="105"/>
      <c r="T19183" s="73"/>
      <c r="V19183" s="13" t="s">
        <v>33</v>
      </c>
    </row>
    <row r="19184" spans="1:22">
      <c r="A19184" s="80"/>
      <c r="B19184" s="68"/>
      <c r="F19184" s="86"/>
      <c r="G19184" s="68"/>
      <c r="K19184" s="91"/>
      <c r="L19184" s="72"/>
      <c r="P19184" s="13" t="s">
        <v>33</v>
      </c>
      <c r="S19184" s="105"/>
      <c r="T19184" s="73"/>
      <c r="V19184" s="13" t="s">
        <v>33</v>
      </c>
    </row>
    <row r="19185" spans="1:22">
      <c r="A19185" s="80"/>
      <c r="B19185" s="68"/>
      <c r="F19185" s="86"/>
      <c r="G19185" s="68"/>
      <c r="K19185" s="91"/>
      <c r="L19185" s="72"/>
      <c r="P19185" s="13" t="s">
        <v>33</v>
      </c>
      <c r="S19185" s="105"/>
      <c r="T19185" s="73"/>
      <c r="V19185" s="13" t="s">
        <v>33</v>
      </c>
    </row>
    <row r="19186" spans="1:22">
      <c r="A19186" s="80"/>
      <c r="B19186" s="68"/>
      <c r="F19186" s="86"/>
      <c r="G19186" s="68"/>
      <c r="K19186" s="91"/>
      <c r="L19186" s="72"/>
      <c r="P19186" s="13" t="s">
        <v>33</v>
      </c>
      <c r="S19186" s="105"/>
      <c r="T19186" s="73"/>
      <c r="V19186" s="13" t="s">
        <v>33</v>
      </c>
    </row>
    <row r="19187" spans="1:22">
      <c r="A19187" s="80"/>
      <c r="B19187" s="68"/>
      <c r="F19187" s="86"/>
      <c r="G19187" s="68"/>
      <c r="K19187" s="91"/>
      <c r="L19187" s="72"/>
      <c r="P19187" s="13" t="s">
        <v>33</v>
      </c>
      <c r="S19187" s="105"/>
      <c r="T19187" s="73"/>
      <c r="V19187" s="13" t="s">
        <v>33</v>
      </c>
    </row>
    <row r="19188" spans="1:22">
      <c r="A19188" s="80"/>
      <c r="B19188" s="68"/>
      <c r="F19188" s="86"/>
      <c r="G19188" s="68"/>
      <c r="K19188" s="91"/>
      <c r="L19188" s="72"/>
      <c r="P19188" s="13" t="s">
        <v>33</v>
      </c>
      <c r="S19188" s="105"/>
      <c r="T19188" s="73"/>
      <c r="V19188" s="13" t="s">
        <v>33</v>
      </c>
    </row>
    <row r="19189" spans="1:22">
      <c r="A19189" s="80"/>
      <c r="B19189" s="68"/>
      <c r="F19189" s="86"/>
      <c r="G19189" s="68"/>
      <c r="K19189" s="91"/>
      <c r="L19189" s="72"/>
      <c r="P19189" s="13" t="s">
        <v>33</v>
      </c>
      <c r="S19189" s="105"/>
      <c r="T19189" s="73"/>
      <c r="V19189" s="13" t="s">
        <v>33</v>
      </c>
    </row>
    <row r="19190" spans="1:22">
      <c r="A19190" s="80"/>
      <c r="B19190" s="68"/>
      <c r="F19190" s="86"/>
      <c r="G19190" s="68"/>
      <c r="K19190" s="91"/>
      <c r="L19190" s="72"/>
      <c r="P19190" s="13" t="s">
        <v>33</v>
      </c>
      <c r="S19190" s="105"/>
      <c r="T19190" s="73"/>
      <c r="V19190" s="13" t="s">
        <v>33</v>
      </c>
    </row>
    <row r="19191" spans="1:22">
      <c r="A19191" s="80"/>
      <c r="B19191" s="68"/>
      <c r="F19191" s="86"/>
      <c r="G19191" s="68"/>
      <c r="K19191" s="91"/>
      <c r="L19191" s="72"/>
      <c r="P19191" s="13" t="s">
        <v>33</v>
      </c>
      <c r="S19191" s="105"/>
      <c r="T19191" s="73"/>
      <c r="V19191" s="13" t="s">
        <v>33</v>
      </c>
    </row>
    <row r="19192" spans="1:22">
      <c r="A19192" s="80"/>
      <c r="B19192" s="68"/>
      <c r="F19192" s="86"/>
      <c r="G19192" s="68"/>
      <c r="K19192" s="91"/>
      <c r="L19192" s="72"/>
      <c r="P19192" s="13" t="s">
        <v>33</v>
      </c>
      <c r="S19192" s="105"/>
      <c r="T19192" s="73"/>
      <c r="V19192" s="13" t="s">
        <v>33</v>
      </c>
    </row>
    <row r="19193" spans="1:22">
      <c r="A19193" s="80"/>
      <c r="B19193" s="68"/>
      <c r="F19193" s="86"/>
      <c r="G19193" s="68"/>
      <c r="K19193" s="91"/>
      <c r="L19193" s="72"/>
      <c r="P19193" s="13" t="s">
        <v>33</v>
      </c>
      <c r="S19193" s="105"/>
      <c r="T19193" s="73"/>
      <c r="V19193" s="13" t="s">
        <v>33</v>
      </c>
    </row>
    <row r="19194" spans="1:22">
      <c r="A19194" s="80"/>
      <c r="B19194" s="68"/>
      <c r="F19194" s="86"/>
      <c r="G19194" s="68"/>
      <c r="K19194" s="91"/>
      <c r="L19194" s="72"/>
      <c r="P19194" s="13" t="s">
        <v>33</v>
      </c>
      <c r="S19194" s="105"/>
      <c r="T19194" s="73"/>
      <c r="V19194" s="13" t="s">
        <v>33</v>
      </c>
    </row>
    <row r="19195" spans="1:22">
      <c r="A19195" s="80"/>
      <c r="B19195" s="68"/>
      <c r="F19195" s="86"/>
      <c r="G19195" s="68"/>
      <c r="K19195" s="91"/>
      <c r="L19195" s="72"/>
      <c r="P19195" s="13" t="s">
        <v>33</v>
      </c>
      <c r="S19195" s="105"/>
      <c r="T19195" s="73"/>
      <c r="V19195" s="13" t="s">
        <v>33</v>
      </c>
    </row>
    <row r="19196" spans="1:22">
      <c r="A19196" s="80"/>
      <c r="B19196" s="68"/>
      <c r="F19196" s="86"/>
      <c r="G19196" s="68"/>
      <c r="K19196" s="91"/>
      <c r="L19196" s="72"/>
      <c r="P19196" s="13" t="s">
        <v>33</v>
      </c>
      <c r="S19196" s="105"/>
      <c r="T19196" s="73"/>
      <c r="V19196" s="13" t="s">
        <v>33</v>
      </c>
    </row>
    <row r="19197" spans="1:22">
      <c r="A19197" s="80"/>
      <c r="B19197" s="68"/>
      <c r="F19197" s="86"/>
      <c r="G19197" s="68"/>
      <c r="K19197" s="91"/>
      <c r="L19197" s="72"/>
      <c r="P19197" s="13" t="s">
        <v>33</v>
      </c>
      <c r="S19197" s="105"/>
      <c r="T19197" s="73"/>
      <c r="V19197" s="13" t="s">
        <v>33</v>
      </c>
    </row>
    <row r="19198" spans="1:22">
      <c r="A19198" s="80"/>
      <c r="B19198" s="68"/>
      <c r="F19198" s="86"/>
      <c r="G19198" s="68"/>
      <c r="K19198" s="91"/>
      <c r="L19198" s="72"/>
      <c r="P19198" s="13" t="s">
        <v>33</v>
      </c>
      <c r="S19198" s="105"/>
      <c r="T19198" s="73"/>
      <c r="V19198" s="13" t="s">
        <v>33</v>
      </c>
    </row>
    <row r="19199" spans="1:22">
      <c r="A19199" s="80"/>
      <c r="B19199" s="68"/>
      <c r="F19199" s="86"/>
      <c r="G19199" s="68"/>
      <c r="K19199" s="91"/>
      <c r="L19199" s="72"/>
      <c r="P19199" s="13" t="s">
        <v>33</v>
      </c>
      <c r="S19199" s="105"/>
      <c r="T19199" s="73"/>
      <c r="V19199" s="13" t="s">
        <v>33</v>
      </c>
    </row>
    <row r="19200" spans="1:22">
      <c r="A19200" s="80"/>
      <c r="B19200" s="68"/>
      <c r="F19200" s="86"/>
      <c r="G19200" s="68"/>
      <c r="K19200" s="91"/>
      <c r="L19200" s="72"/>
      <c r="P19200" s="13" t="s">
        <v>33</v>
      </c>
      <c r="S19200" s="105"/>
      <c r="T19200" s="73"/>
      <c r="V19200" s="13" t="s">
        <v>33</v>
      </c>
    </row>
    <row r="19201" spans="1:22">
      <c r="A19201" s="80"/>
      <c r="B19201" s="68"/>
      <c r="F19201" s="86"/>
      <c r="G19201" s="68"/>
      <c r="K19201" s="91"/>
      <c r="L19201" s="72"/>
      <c r="P19201" s="13" t="s">
        <v>33</v>
      </c>
      <c r="S19201" s="105"/>
      <c r="T19201" s="73"/>
      <c r="V19201" s="13" t="s">
        <v>33</v>
      </c>
    </row>
    <row r="19202" spans="1:22">
      <c r="A19202" s="80"/>
      <c r="B19202" s="68"/>
      <c r="F19202" s="86"/>
      <c r="G19202" s="68"/>
      <c r="K19202" s="91"/>
      <c r="L19202" s="72"/>
      <c r="P19202" s="13" t="s">
        <v>33</v>
      </c>
      <c r="S19202" s="105"/>
      <c r="T19202" s="73"/>
      <c r="V19202" s="13" t="s">
        <v>33</v>
      </c>
    </row>
    <row r="19203" spans="1:22">
      <c r="A19203" s="80"/>
      <c r="B19203" s="68"/>
      <c r="F19203" s="86"/>
      <c r="G19203" s="68"/>
      <c r="K19203" s="91"/>
      <c r="L19203" s="72"/>
      <c r="P19203" s="13" t="s">
        <v>33</v>
      </c>
      <c r="S19203" s="105"/>
      <c r="T19203" s="73"/>
      <c r="V19203" s="13" t="s">
        <v>33</v>
      </c>
    </row>
    <row r="19204" spans="1:22">
      <c r="A19204" s="80"/>
      <c r="B19204" s="68"/>
      <c r="F19204" s="86"/>
      <c r="G19204" s="68"/>
      <c r="K19204" s="91"/>
      <c r="L19204" s="72"/>
      <c r="P19204" s="13" t="s">
        <v>33</v>
      </c>
      <c r="S19204" s="105"/>
      <c r="T19204" s="73"/>
      <c r="V19204" s="13" t="s">
        <v>33</v>
      </c>
    </row>
    <row r="19205" spans="1:22">
      <c r="A19205" s="80"/>
      <c r="B19205" s="68"/>
      <c r="F19205" s="86"/>
      <c r="G19205" s="68"/>
      <c r="K19205" s="91"/>
      <c r="L19205" s="72"/>
      <c r="P19205" s="13" t="s">
        <v>33</v>
      </c>
      <c r="S19205" s="105"/>
      <c r="T19205" s="73"/>
      <c r="V19205" s="13" t="s">
        <v>33</v>
      </c>
    </row>
    <row r="19206" spans="1:22">
      <c r="A19206" s="80"/>
      <c r="B19206" s="68"/>
      <c r="F19206" s="86"/>
      <c r="G19206" s="68"/>
      <c r="K19206" s="91"/>
      <c r="L19206" s="72"/>
      <c r="P19206" s="13" t="s">
        <v>33</v>
      </c>
      <c r="S19206" s="105"/>
      <c r="T19206" s="73"/>
      <c r="V19206" s="13" t="s">
        <v>33</v>
      </c>
    </row>
    <row r="19207" spans="1:22">
      <c r="A19207" s="80"/>
      <c r="B19207" s="68"/>
      <c r="F19207" s="86"/>
      <c r="G19207" s="68"/>
      <c r="K19207" s="91"/>
      <c r="L19207" s="72"/>
      <c r="P19207" s="13" t="s">
        <v>33</v>
      </c>
      <c r="S19207" s="105"/>
      <c r="T19207" s="73"/>
      <c r="V19207" s="13" t="s">
        <v>33</v>
      </c>
    </row>
    <row r="19208" spans="1:22">
      <c r="A19208" s="80"/>
      <c r="B19208" s="68"/>
      <c r="F19208" s="86"/>
      <c r="G19208" s="68"/>
      <c r="K19208" s="91"/>
      <c r="L19208" s="72"/>
      <c r="P19208" s="13" t="s">
        <v>33</v>
      </c>
      <c r="S19208" s="105"/>
      <c r="T19208" s="73"/>
      <c r="V19208" s="13" t="s">
        <v>33</v>
      </c>
    </row>
    <row r="19209" spans="1:22">
      <c r="A19209" s="80"/>
      <c r="B19209" s="68"/>
      <c r="F19209" s="86"/>
      <c r="G19209" s="68"/>
      <c r="K19209" s="91"/>
      <c r="L19209" s="72"/>
      <c r="P19209" s="13" t="s">
        <v>33</v>
      </c>
      <c r="S19209" s="105"/>
      <c r="T19209" s="73"/>
      <c r="V19209" s="13" t="s">
        <v>33</v>
      </c>
    </row>
    <row r="19210" spans="1:22">
      <c r="A19210" s="80"/>
      <c r="B19210" s="68"/>
      <c r="F19210" s="86"/>
      <c r="G19210" s="68"/>
      <c r="K19210" s="91"/>
      <c r="L19210" s="72"/>
      <c r="P19210" s="13" t="s">
        <v>33</v>
      </c>
      <c r="S19210" s="105"/>
      <c r="T19210" s="73"/>
      <c r="V19210" s="13" t="s">
        <v>33</v>
      </c>
    </row>
    <row r="19211" spans="1:22">
      <c r="A19211" s="80"/>
      <c r="B19211" s="68"/>
      <c r="F19211" s="86"/>
      <c r="G19211" s="68"/>
      <c r="K19211" s="91"/>
      <c r="L19211" s="72"/>
      <c r="P19211" s="13" t="s">
        <v>33</v>
      </c>
      <c r="S19211" s="105"/>
      <c r="T19211" s="73"/>
      <c r="V19211" s="13" t="s">
        <v>33</v>
      </c>
    </row>
    <row r="19212" spans="1:22">
      <c r="A19212" s="80"/>
      <c r="B19212" s="68"/>
      <c r="F19212" s="86"/>
      <c r="G19212" s="68"/>
      <c r="K19212" s="91"/>
      <c r="L19212" s="72"/>
      <c r="P19212" s="13" t="s">
        <v>33</v>
      </c>
      <c r="S19212" s="105"/>
      <c r="T19212" s="73"/>
      <c r="V19212" s="13" t="s">
        <v>33</v>
      </c>
    </row>
    <row r="19213" spans="1:22">
      <c r="A19213" s="80"/>
      <c r="B19213" s="68"/>
      <c r="F19213" s="86"/>
      <c r="G19213" s="68"/>
      <c r="K19213" s="91"/>
      <c r="L19213" s="72"/>
      <c r="P19213" s="13" t="s">
        <v>33</v>
      </c>
      <c r="S19213" s="105"/>
      <c r="T19213" s="73"/>
      <c r="V19213" s="13" t="s">
        <v>33</v>
      </c>
    </row>
    <row r="19214" spans="1:22">
      <c r="A19214" s="80"/>
      <c r="B19214" s="68"/>
      <c r="F19214" s="86"/>
      <c r="G19214" s="68"/>
      <c r="K19214" s="91"/>
      <c r="L19214" s="72"/>
      <c r="P19214" s="13" t="s">
        <v>33</v>
      </c>
      <c r="S19214" s="105"/>
      <c r="T19214" s="73"/>
      <c r="V19214" s="13" t="s">
        <v>33</v>
      </c>
    </row>
    <row r="19215" spans="1:22">
      <c r="A19215" s="80"/>
      <c r="B19215" s="68"/>
      <c r="F19215" s="86"/>
      <c r="G19215" s="68"/>
      <c r="K19215" s="91"/>
      <c r="L19215" s="72"/>
      <c r="P19215" s="13" t="s">
        <v>33</v>
      </c>
      <c r="S19215" s="105"/>
      <c r="T19215" s="73"/>
      <c r="V19215" s="13" t="s">
        <v>33</v>
      </c>
    </row>
    <row r="19216" spans="1:22">
      <c r="A19216" s="80"/>
      <c r="B19216" s="68"/>
      <c r="F19216" s="86"/>
      <c r="G19216" s="68"/>
      <c r="K19216" s="91"/>
      <c r="L19216" s="72"/>
      <c r="P19216" s="13" t="s">
        <v>33</v>
      </c>
      <c r="S19216" s="105"/>
      <c r="T19216" s="73"/>
      <c r="V19216" s="13" t="s">
        <v>33</v>
      </c>
    </row>
    <row r="19217" spans="1:22">
      <c r="A19217" s="80"/>
      <c r="B19217" s="68"/>
      <c r="F19217" s="86"/>
      <c r="G19217" s="68"/>
      <c r="K19217" s="91"/>
      <c r="L19217" s="72"/>
      <c r="P19217" s="13" t="s">
        <v>33</v>
      </c>
      <c r="S19217" s="105"/>
      <c r="T19217" s="73"/>
      <c r="V19217" s="13" t="s">
        <v>33</v>
      </c>
    </row>
    <row r="19218" spans="1:22">
      <c r="A19218" s="80"/>
      <c r="B19218" s="68"/>
      <c r="F19218" s="86"/>
      <c r="G19218" s="68"/>
      <c r="K19218" s="91"/>
      <c r="L19218" s="72"/>
      <c r="P19218" s="13" t="s">
        <v>33</v>
      </c>
      <c r="S19218" s="105"/>
      <c r="T19218" s="73"/>
      <c r="V19218" s="13" t="s">
        <v>33</v>
      </c>
    </row>
    <row r="19219" spans="1:22">
      <c r="A19219" s="80"/>
      <c r="B19219" s="68"/>
      <c r="F19219" s="86"/>
      <c r="G19219" s="68"/>
      <c r="K19219" s="91"/>
      <c r="L19219" s="72"/>
      <c r="P19219" s="13" t="s">
        <v>33</v>
      </c>
      <c r="S19219" s="105"/>
      <c r="T19219" s="73"/>
      <c r="V19219" s="13" t="s">
        <v>33</v>
      </c>
    </row>
    <row r="19220" spans="1:22">
      <c r="A19220" s="80"/>
      <c r="B19220" s="68"/>
      <c r="F19220" s="86"/>
      <c r="G19220" s="68"/>
      <c r="K19220" s="91"/>
      <c r="L19220" s="72"/>
      <c r="P19220" s="13" t="s">
        <v>33</v>
      </c>
      <c r="S19220" s="105"/>
      <c r="T19220" s="73"/>
      <c r="V19220" s="13" t="s">
        <v>33</v>
      </c>
    </row>
    <row r="19221" spans="1:22">
      <c r="A19221" s="80"/>
      <c r="B19221" s="68"/>
      <c r="F19221" s="86"/>
      <c r="G19221" s="68"/>
      <c r="K19221" s="91"/>
      <c r="L19221" s="72"/>
      <c r="P19221" s="13" t="s">
        <v>33</v>
      </c>
      <c r="S19221" s="105"/>
      <c r="T19221" s="73"/>
      <c r="V19221" s="13" t="s">
        <v>33</v>
      </c>
    </row>
    <row r="19222" spans="1:22">
      <c r="A19222" s="80"/>
      <c r="B19222" s="68"/>
      <c r="F19222" s="86"/>
      <c r="G19222" s="68"/>
      <c r="K19222" s="91"/>
      <c r="L19222" s="72"/>
      <c r="P19222" s="13" t="s">
        <v>33</v>
      </c>
      <c r="S19222" s="105"/>
      <c r="T19222" s="73"/>
      <c r="V19222" s="13" t="s">
        <v>33</v>
      </c>
    </row>
    <row r="19223" spans="1:22">
      <c r="A19223" s="80"/>
      <c r="B19223" s="68"/>
      <c r="F19223" s="86"/>
      <c r="G19223" s="68"/>
      <c r="K19223" s="91"/>
      <c r="L19223" s="72"/>
      <c r="P19223" s="13" t="s">
        <v>33</v>
      </c>
      <c r="S19223" s="105"/>
      <c r="T19223" s="73"/>
      <c r="V19223" s="13" t="s">
        <v>33</v>
      </c>
    </row>
    <row r="19224" spans="1:22">
      <c r="A19224" s="80"/>
      <c r="B19224" s="68"/>
      <c r="F19224" s="86"/>
      <c r="G19224" s="68"/>
      <c r="K19224" s="91"/>
      <c r="L19224" s="72"/>
      <c r="P19224" s="13" t="s">
        <v>33</v>
      </c>
      <c r="S19224" s="105"/>
      <c r="T19224" s="73"/>
      <c r="V19224" s="13" t="s">
        <v>33</v>
      </c>
    </row>
    <row r="19225" spans="1:22">
      <c r="A19225" s="80"/>
      <c r="B19225" s="68"/>
      <c r="F19225" s="86"/>
      <c r="G19225" s="68"/>
      <c r="K19225" s="91"/>
      <c r="L19225" s="72"/>
      <c r="P19225" s="13" t="s">
        <v>33</v>
      </c>
      <c r="S19225" s="105"/>
      <c r="T19225" s="73"/>
      <c r="V19225" s="13" t="s">
        <v>33</v>
      </c>
    </row>
    <row r="19226" spans="1:22">
      <c r="A19226" s="80"/>
      <c r="B19226" s="68"/>
      <c r="F19226" s="86"/>
      <c r="G19226" s="68"/>
      <c r="K19226" s="91"/>
      <c r="L19226" s="72"/>
      <c r="P19226" s="13" t="s">
        <v>33</v>
      </c>
      <c r="S19226" s="105"/>
      <c r="T19226" s="73"/>
      <c r="V19226" s="13" t="s">
        <v>33</v>
      </c>
    </row>
    <row r="19227" spans="1:22">
      <c r="A19227" s="80"/>
      <c r="B19227" s="68"/>
      <c r="F19227" s="86"/>
      <c r="G19227" s="68"/>
      <c r="K19227" s="91"/>
      <c r="L19227" s="72"/>
      <c r="P19227" s="13" t="s">
        <v>33</v>
      </c>
      <c r="S19227" s="105"/>
      <c r="T19227" s="73"/>
      <c r="V19227" s="13" t="s">
        <v>33</v>
      </c>
    </row>
    <row r="19228" spans="1:22">
      <c r="A19228" s="80"/>
      <c r="B19228" s="68"/>
      <c r="F19228" s="86"/>
      <c r="G19228" s="68"/>
      <c r="K19228" s="91"/>
      <c r="L19228" s="72"/>
      <c r="P19228" s="13" t="s">
        <v>33</v>
      </c>
      <c r="S19228" s="105"/>
      <c r="T19228" s="73"/>
      <c r="V19228" s="13" t="s">
        <v>33</v>
      </c>
    </row>
    <row r="19229" spans="1:22">
      <c r="A19229" s="80"/>
      <c r="B19229" s="68"/>
      <c r="F19229" s="86"/>
      <c r="G19229" s="68"/>
      <c r="K19229" s="91"/>
      <c r="L19229" s="72"/>
      <c r="P19229" s="13" t="s">
        <v>33</v>
      </c>
      <c r="S19229" s="105"/>
      <c r="T19229" s="73"/>
      <c r="V19229" s="13" t="s">
        <v>33</v>
      </c>
    </row>
    <row r="19230" spans="1:22">
      <c r="A19230" s="80"/>
      <c r="B19230" s="68"/>
      <c r="F19230" s="86"/>
      <c r="G19230" s="68"/>
      <c r="K19230" s="91"/>
      <c r="L19230" s="72"/>
      <c r="P19230" s="13" t="s">
        <v>33</v>
      </c>
      <c r="S19230" s="105"/>
      <c r="T19230" s="73"/>
      <c r="V19230" s="13" t="s">
        <v>33</v>
      </c>
    </row>
    <row r="19231" spans="1:22">
      <c r="A19231" s="80"/>
      <c r="B19231" s="68"/>
      <c r="F19231" s="86"/>
      <c r="G19231" s="68"/>
      <c r="K19231" s="91"/>
      <c r="L19231" s="72"/>
      <c r="P19231" s="13" t="s">
        <v>33</v>
      </c>
      <c r="S19231" s="105"/>
      <c r="T19231" s="73"/>
      <c r="V19231" s="13" t="s">
        <v>33</v>
      </c>
    </row>
    <row r="19232" spans="1:22">
      <c r="A19232" s="80"/>
      <c r="B19232" s="68"/>
      <c r="F19232" s="86"/>
      <c r="G19232" s="68"/>
      <c r="K19232" s="91"/>
      <c r="L19232" s="72"/>
      <c r="P19232" s="13" t="s">
        <v>33</v>
      </c>
      <c r="S19232" s="105"/>
      <c r="T19232" s="73"/>
      <c r="V19232" s="13" t="s">
        <v>33</v>
      </c>
    </row>
    <row r="19233" spans="1:22">
      <c r="A19233" s="80"/>
      <c r="B19233" s="68"/>
      <c r="F19233" s="86"/>
      <c r="G19233" s="68"/>
      <c r="K19233" s="91"/>
      <c r="L19233" s="72"/>
      <c r="P19233" s="13" t="s">
        <v>33</v>
      </c>
      <c r="S19233" s="105"/>
      <c r="T19233" s="73"/>
      <c r="V19233" s="13" t="s">
        <v>33</v>
      </c>
    </row>
    <row r="19234" spans="1:22">
      <c r="A19234" s="80"/>
      <c r="B19234" s="68"/>
      <c r="F19234" s="86"/>
      <c r="G19234" s="68"/>
      <c r="K19234" s="91"/>
      <c r="L19234" s="72"/>
      <c r="P19234" s="13" t="s">
        <v>33</v>
      </c>
      <c r="S19234" s="105"/>
      <c r="T19234" s="73"/>
      <c r="V19234" s="13" t="s">
        <v>33</v>
      </c>
    </row>
    <row r="19235" spans="1:22">
      <c r="A19235" s="80"/>
      <c r="B19235" s="68"/>
      <c r="F19235" s="86"/>
      <c r="G19235" s="68"/>
      <c r="K19235" s="91"/>
      <c r="L19235" s="72"/>
      <c r="P19235" s="13" t="s">
        <v>33</v>
      </c>
      <c r="S19235" s="105"/>
      <c r="T19235" s="73"/>
      <c r="V19235" s="13" t="s">
        <v>33</v>
      </c>
    </row>
    <row r="19236" spans="1:22">
      <c r="A19236" s="80"/>
      <c r="B19236" s="68"/>
      <c r="F19236" s="86"/>
      <c r="G19236" s="68"/>
      <c r="K19236" s="91"/>
      <c r="L19236" s="72"/>
      <c r="P19236" s="13" t="s">
        <v>33</v>
      </c>
      <c r="S19236" s="105"/>
      <c r="T19236" s="73"/>
      <c r="V19236" s="13" t="s">
        <v>33</v>
      </c>
    </row>
    <row r="19237" spans="1:22">
      <c r="A19237" s="80"/>
      <c r="B19237" s="68"/>
      <c r="F19237" s="86"/>
      <c r="G19237" s="68"/>
      <c r="K19237" s="91"/>
      <c r="L19237" s="72"/>
      <c r="P19237" s="13" t="s">
        <v>33</v>
      </c>
      <c r="S19237" s="105"/>
      <c r="T19237" s="73"/>
      <c r="V19237" s="13" t="s">
        <v>33</v>
      </c>
    </row>
    <row r="19238" spans="1:22">
      <c r="A19238" s="80"/>
      <c r="B19238" s="68"/>
      <c r="F19238" s="86"/>
      <c r="G19238" s="68"/>
      <c r="K19238" s="91"/>
      <c r="L19238" s="72"/>
      <c r="P19238" s="13" t="s">
        <v>33</v>
      </c>
      <c r="S19238" s="105"/>
      <c r="T19238" s="73"/>
      <c r="V19238" s="13" t="s">
        <v>33</v>
      </c>
    </row>
    <row r="19239" spans="1:22">
      <c r="A19239" s="80"/>
      <c r="B19239" s="68"/>
      <c r="F19239" s="86"/>
      <c r="G19239" s="68"/>
      <c r="K19239" s="91"/>
      <c r="L19239" s="72"/>
      <c r="P19239" s="13" t="s">
        <v>33</v>
      </c>
      <c r="S19239" s="105"/>
      <c r="T19239" s="73"/>
      <c r="V19239" s="13" t="s">
        <v>33</v>
      </c>
    </row>
    <row r="19240" spans="1:22">
      <c r="A19240" s="80"/>
      <c r="B19240" s="68"/>
      <c r="F19240" s="86"/>
      <c r="G19240" s="68"/>
      <c r="K19240" s="91"/>
      <c r="L19240" s="72"/>
      <c r="P19240" s="13" t="s">
        <v>33</v>
      </c>
      <c r="S19240" s="105"/>
      <c r="T19240" s="73"/>
      <c r="V19240" s="13" t="s">
        <v>33</v>
      </c>
    </row>
    <row r="19241" spans="1:22">
      <c r="A19241" s="80"/>
      <c r="B19241" s="68"/>
      <c r="F19241" s="86"/>
      <c r="G19241" s="68"/>
      <c r="K19241" s="91"/>
      <c r="L19241" s="72"/>
      <c r="P19241" s="13" t="s">
        <v>33</v>
      </c>
      <c r="S19241" s="105"/>
      <c r="T19241" s="73"/>
      <c r="V19241" s="13" t="s">
        <v>33</v>
      </c>
    </row>
    <row r="19242" spans="1:22">
      <c r="A19242" s="80"/>
      <c r="B19242" s="68"/>
      <c r="F19242" s="86"/>
      <c r="G19242" s="68"/>
      <c r="K19242" s="91"/>
      <c r="L19242" s="72"/>
      <c r="P19242" s="13" t="s">
        <v>33</v>
      </c>
      <c r="S19242" s="105"/>
      <c r="T19242" s="73"/>
      <c r="V19242" s="13" t="s">
        <v>33</v>
      </c>
    </row>
    <row r="19243" spans="1:22">
      <c r="A19243" s="80"/>
      <c r="B19243" s="68"/>
      <c r="F19243" s="86"/>
      <c r="G19243" s="68"/>
      <c r="K19243" s="91"/>
      <c r="L19243" s="72"/>
      <c r="P19243" s="13" t="s">
        <v>33</v>
      </c>
      <c r="S19243" s="105"/>
      <c r="T19243" s="73"/>
      <c r="V19243" s="13" t="s">
        <v>33</v>
      </c>
    </row>
    <row r="19244" spans="1:22">
      <c r="A19244" s="80"/>
      <c r="B19244" s="68"/>
      <c r="F19244" s="86"/>
      <c r="G19244" s="68"/>
      <c r="K19244" s="91"/>
      <c r="L19244" s="72"/>
      <c r="P19244" s="13" t="s">
        <v>33</v>
      </c>
      <c r="S19244" s="105"/>
      <c r="T19244" s="73"/>
      <c r="V19244" s="13" t="s">
        <v>33</v>
      </c>
    </row>
    <row r="19245" spans="1:22">
      <c r="A19245" s="80"/>
      <c r="B19245" s="68"/>
      <c r="F19245" s="86"/>
      <c r="G19245" s="68"/>
      <c r="K19245" s="91"/>
      <c r="L19245" s="72"/>
      <c r="P19245" s="13" t="s">
        <v>33</v>
      </c>
      <c r="S19245" s="105"/>
      <c r="T19245" s="73"/>
      <c r="V19245" s="13" t="s">
        <v>33</v>
      </c>
    </row>
    <row r="19246" spans="1:22">
      <c r="A19246" s="80"/>
      <c r="B19246" s="68"/>
      <c r="F19246" s="86"/>
      <c r="G19246" s="68"/>
      <c r="K19246" s="91"/>
      <c r="L19246" s="72"/>
      <c r="P19246" s="13" t="s">
        <v>33</v>
      </c>
      <c r="S19246" s="105"/>
      <c r="T19246" s="73"/>
      <c r="V19246" s="13" t="s">
        <v>33</v>
      </c>
    </row>
    <row r="19247" spans="1:22">
      <c r="A19247" s="80"/>
      <c r="B19247" s="68"/>
      <c r="F19247" s="86"/>
      <c r="G19247" s="68"/>
      <c r="K19247" s="91"/>
      <c r="L19247" s="72"/>
      <c r="P19247" s="13" t="s">
        <v>33</v>
      </c>
      <c r="S19247" s="105"/>
      <c r="T19247" s="73"/>
      <c r="V19247" s="13" t="s">
        <v>33</v>
      </c>
    </row>
    <row r="19248" spans="1:22">
      <c r="A19248" s="80"/>
      <c r="B19248" s="68"/>
      <c r="F19248" s="86"/>
      <c r="G19248" s="68"/>
      <c r="K19248" s="91"/>
      <c r="L19248" s="72"/>
      <c r="P19248" s="13" t="s">
        <v>33</v>
      </c>
      <c r="S19248" s="105"/>
      <c r="T19248" s="73"/>
      <c r="V19248" s="13" t="s">
        <v>33</v>
      </c>
    </row>
    <row r="19249" spans="1:22">
      <c r="A19249" s="80"/>
      <c r="B19249" s="68"/>
      <c r="F19249" s="86"/>
      <c r="G19249" s="68"/>
      <c r="K19249" s="91"/>
      <c r="L19249" s="72"/>
      <c r="P19249" s="13" t="s">
        <v>33</v>
      </c>
      <c r="S19249" s="105"/>
      <c r="T19249" s="73"/>
      <c r="V19249" s="13" t="s">
        <v>33</v>
      </c>
    </row>
    <row r="19250" spans="1:22">
      <c r="A19250" s="80"/>
      <c r="B19250" s="68"/>
      <c r="F19250" s="86"/>
      <c r="G19250" s="68"/>
      <c r="K19250" s="91"/>
      <c r="L19250" s="72"/>
      <c r="P19250" s="13" t="s">
        <v>33</v>
      </c>
      <c r="S19250" s="105"/>
      <c r="T19250" s="73"/>
      <c r="V19250" s="13" t="s">
        <v>33</v>
      </c>
    </row>
    <row r="19251" spans="1:22">
      <c r="A19251" s="80"/>
      <c r="B19251" s="68"/>
      <c r="F19251" s="86"/>
      <c r="G19251" s="68"/>
      <c r="K19251" s="91"/>
      <c r="L19251" s="72"/>
      <c r="P19251" s="13" t="s">
        <v>33</v>
      </c>
      <c r="S19251" s="105"/>
      <c r="T19251" s="73"/>
      <c r="V19251" s="13" t="s">
        <v>33</v>
      </c>
    </row>
    <row r="19252" spans="1:22">
      <c r="A19252" s="80"/>
      <c r="B19252" s="68"/>
      <c r="F19252" s="86"/>
      <c r="G19252" s="68"/>
      <c r="K19252" s="91"/>
      <c r="L19252" s="72"/>
      <c r="P19252" s="13" t="s">
        <v>33</v>
      </c>
      <c r="S19252" s="105"/>
      <c r="T19252" s="73"/>
      <c r="V19252" s="13" t="s">
        <v>33</v>
      </c>
    </row>
    <row r="19253" spans="1:22">
      <c r="A19253" s="80"/>
      <c r="B19253" s="68"/>
      <c r="F19253" s="86"/>
      <c r="G19253" s="68"/>
      <c r="K19253" s="91"/>
      <c r="L19253" s="72"/>
      <c r="P19253" s="13" t="s">
        <v>33</v>
      </c>
      <c r="S19253" s="105"/>
      <c r="T19253" s="73"/>
      <c r="V19253" s="13" t="s">
        <v>33</v>
      </c>
    </row>
    <row r="19254" spans="1:22">
      <c r="A19254" s="80"/>
      <c r="B19254" s="68"/>
      <c r="F19254" s="86"/>
      <c r="G19254" s="68"/>
      <c r="K19254" s="91"/>
      <c r="L19254" s="72"/>
      <c r="P19254" s="13" t="s">
        <v>33</v>
      </c>
      <c r="S19254" s="105"/>
      <c r="T19254" s="73"/>
      <c r="V19254" s="13" t="s">
        <v>33</v>
      </c>
    </row>
    <row r="19255" spans="1:22">
      <c r="A19255" s="80"/>
      <c r="B19255" s="68"/>
      <c r="F19255" s="86"/>
      <c r="G19255" s="68"/>
      <c r="K19255" s="91"/>
      <c r="L19255" s="72"/>
      <c r="P19255" s="13" t="s">
        <v>33</v>
      </c>
      <c r="S19255" s="105"/>
      <c r="T19255" s="73"/>
      <c r="V19255" s="13" t="s">
        <v>33</v>
      </c>
    </row>
    <row r="19256" spans="1:22">
      <c r="A19256" s="80"/>
      <c r="B19256" s="68"/>
      <c r="F19256" s="86"/>
      <c r="G19256" s="68"/>
      <c r="K19256" s="91"/>
      <c r="L19256" s="72"/>
      <c r="P19256" s="13" t="s">
        <v>33</v>
      </c>
      <c r="S19256" s="105"/>
      <c r="T19256" s="73"/>
      <c r="V19256" s="13" t="s">
        <v>33</v>
      </c>
    </row>
    <row r="19257" spans="1:22">
      <c r="A19257" s="80"/>
      <c r="B19257" s="68"/>
      <c r="F19257" s="86"/>
      <c r="G19257" s="68"/>
      <c r="K19257" s="91"/>
      <c r="L19257" s="72"/>
      <c r="P19257" s="13" t="s">
        <v>33</v>
      </c>
      <c r="S19257" s="105"/>
      <c r="T19257" s="73"/>
      <c r="V19257" s="13" t="s">
        <v>33</v>
      </c>
    </row>
    <row r="19258" spans="1:22">
      <c r="A19258" s="80"/>
      <c r="B19258" s="68"/>
      <c r="F19258" s="86"/>
      <c r="G19258" s="68"/>
      <c r="K19258" s="91"/>
      <c r="L19258" s="72"/>
      <c r="P19258" s="13" t="s">
        <v>33</v>
      </c>
      <c r="S19258" s="105"/>
      <c r="T19258" s="73"/>
      <c r="V19258" s="13" t="s">
        <v>33</v>
      </c>
    </row>
    <row r="19259" spans="1:22">
      <c r="A19259" s="80"/>
      <c r="B19259" s="68"/>
      <c r="F19259" s="86"/>
      <c r="G19259" s="68"/>
      <c r="K19259" s="91"/>
      <c r="L19259" s="72"/>
      <c r="P19259" s="13" t="s">
        <v>33</v>
      </c>
      <c r="S19259" s="105"/>
      <c r="T19259" s="73"/>
      <c r="V19259" s="13" t="s">
        <v>33</v>
      </c>
    </row>
    <row r="19260" spans="1:22">
      <c r="A19260" s="80"/>
      <c r="B19260" s="68"/>
      <c r="F19260" s="86"/>
      <c r="G19260" s="68"/>
      <c r="K19260" s="91"/>
      <c r="L19260" s="72"/>
      <c r="P19260" s="13" t="s">
        <v>33</v>
      </c>
      <c r="S19260" s="105"/>
      <c r="T19260" s="73"/>
      <c r="V19260" s="13" t="s">
        <v>33</v>
      </c>
    </row>
    <row r="19261" spans="1:22">
      <c r="A19261" s="80"/>
      <c r="B19261" s="68"/>
      <c r="F19261" s="86"/>
      <c r="G19261" s="68"/>
      <c r="K19261" s="91"/>
      <c r="L19261" s="72"/>
      <c r="P19261" s="13" t="s">
        <v>33</v>
      </c>
      <c r="S19261" s="105"/>
      <c r="T19261" s="73"/>
      <c r="V19261" s="13" t="s">
        <v>33</v>
      </c>
    </row>
    <row r="19262" spans="1:22">
      <c r="A19262" s="80"/>
      <c r="B19262" s="68"/>
      <c r="F19262" s="86"/>
      <c r="G19262" s="68"/>
      <c r="K19262" s="91"/>
      <c r="L19262" s="72"/>
      <c r="P19262" s="13" t="s">
        <v>33</v>
      </c>
      <c r="S19262" s="105"/>
      <c r="T19262" s="73"/>
      <c r="V19262" s="13" t="s">
        <v>33</v>
      </c>
    </row>
    <row r="19263" spans="1:22">
      <c r="A19263" s="80"/>
      <c r="B19263" s="68"/>
      <c r="F19263" s="86"/>
      <c r="G19263" s="68"/>
      <c r="K19263" s="91"/>
      <c r="L19263" s="72"/>
      <c r="P19263" s="13" t="s">
        <v>33</v>
      </c>
      <c r="S19263" s="105"/>
      <c r="T19263" s="73"/>
      <c r="V19263" s="13" t="s">
        <v>33</v>
      </c>
    </row>
    <row r="19264" spans="1:22">
      <c r="A19264" s="80"/>
      <c r="B19264" s="68"/>
      <c r="F19264" s="86"/>
      <c r="G19264" s="68"/>
      <c r="K19264" s="91"/>
      <c r="L19264" s="72"/>
      <c r="P19264" s="13" t="s">
        <v>33</v>
      </c>
      <c r="S19264" s="105"/>
      <c r="T19264" s="73"/>
      <c r="V19264" s="13" t="s">
        <v>33</v>
      </c>
    </row>
    <row r="19265" spans="1:22">
      <c r="A19265" s="80"/>
      <c r="B19265" s="68"/>
      <c r="F19265" s="86"/>
      <c r="G19265" s="68"/>
      <c r="K19265" s="91"/>
      <c r="L19265" s="72"/>
      <c r="P19265" s="13" t="s">
        <v>33</v>
      </c>
      <c r="S19265" s="105"/>
      <c r="T19265" s="73"/>
      <c r="V19265" s="13" t="s">
        <v>33</v>
      </c>
    </row>
    <row r="19266" spans="1:22">
      <c r="A19266" s="80"/>
      <c r="B19266" s="68"/>
      <c r="F19266" s="86"/>
      <c r="G19266" s="68"/>
      <c r="K19266" s="91"/>
      <c r="L19266" s="72"/>
      <c r="P19266" s="13" t="s">
        <v>33</v>
      </c>
      <c r="S19266" s="105"/>
      <c r="T19266" s="73"/>
      <c r="V19266" s="13" t="s">
        <v>33</v>
      </c>
    </row>
    <row r="19267" spans="1:22">
      <c r="A19267" s="80"/>
      <c r="B19267" s="68"/>
      <c r="F19267" s="86"/>
      <c r="G19267" s="68"/>
      <c r="K19267" s="91"/>
      <c r="L19267" s="72"/>
      <c r="P19267" s="13" t="s">
        <v>33</v>
      </c>
      <c r="S19267" s="105"/>
      <c r="T19267" s="73"/>
      <c r="V19267" s="13" t="s">
        <v>33</v>
      </c>
    </row>
    <row r="19268" spans="1:22">
      <c r="A19268" s="80"/>
      <c r="B19268" s="68"/>
      <c r="F19268" s="86"/>
      <c r="G19268" s="68"/>
      <c r="K19268" s="91"/>
      <c r="L19268" s="72"/>
      <c r="P19268" s="13" t="s">
        <v>33</v>
      </c>
      <c r="S19268" s="105"/>
      <c r="T19268" s="73"/>
      <c r="V19268" s="13" t="s">
        <v>33</v>
      </c>
    </row>
    <row r="19269" spans="1:22">
      <c r="A19269" s="80"/>
      <c r="B19269" s="68"/>
      <c r="F19269" s="86"/>
      <c r="G19269" s="68"/>
      <c r="K19269" s="91"/>
      <c r="L19269" s="72"/>
      <c r="P19269" s="13" t="s">
        <v>33</v>
      </c>
      <c r="S19269" s="105"/>
      <c r="T19269" s="73"/>
      <c r="V19269" s="13" t="s">
        <v>33</v>
      </c>
    </row>
    <row r="19270" spans="1:22">
      <c r="A19270" s="80"/>
      <c r="B19270" s="68"/>
      <c r="F19270" s="86"/>
      <c r="G19270" s="68"/>
      <c r="K19270" s="91"/>
      <c r="L19270" s="72"/>
      <c r="P19270" s="13" t="s">
        <v>33</v>
      </c>
      <c r="S19270" s="105"/>
      <c r="T19270" s="73"/>
      <c r="V19270" s="13" t="s">
        <v>33</v>
      </c>
    </row>
    <row r="19271" spans="1:22">
      <c r="A19271" s="80"/>
      <c r="B19271" s="68"/>
      <c r="F19271" s="86"/>
      <c r="G19271" s="68"/>
      <c r="K19271" s="91"/>
      <c r="L19271" s="72"/>
      <c r="P19271" s="13" t="s">
        <v>33</v>
      </c>
      <c r="S19271" s="105"/>
      <c r="T19271" s="73"/>
      <c r="V19271" s="13" t="s">
        <v>33</v>
      </c>
    </row>
    <row r="19272" spans="1:22">
      <c r="A19272" s="80"/>
      <c r="B19272" s="68"/>
      <c r="F19272" s="86"/>
      <c r="G19272" s="68"/>
      <c r="K19272" s="91"/>
      <c r="L19272" s="72"/>
      <c r="P19272" s="13" t="s">
        <v>33</v>
      </c>
      <c r="S19272" s="105"/>
      <c r="T19272" s="73"/>
      <c r="V19272" s="13" t="s">
        <v>33</v>
      </c>
    </row>
    <row r="19273" spans="1:22">
      <c r="A19273" s="80"/>
      <c r="B19273" s="68"/>
      <c r="F19273" s="86"/>
      <c r="G19273" s="68"/>
      <c r="K19273" s="91"/>
      <c r="L19273" s="72"/>
      <c r="P19273" s="13" t="s">
        <v>33</v>
      </c>
      <c r="S19273" s="105"/>
      <c r="T19273" s="73"/>
      <c r="V19273" s="13" t="s">
        <v>33</v>
      </c>
    </row>
    <row r="19274" spans="1:22">
      <c r="A19274" s="80"/>
      <c r="B19274" s="68"/>
      <c r="F19274" s="86"/>
      <c r="G19274" s="68"/>
      <c r="K19274" s="91"/>
      <c r="L19274" s="72"/>
      <c r="P19274" s="13" t="s">
        <v>33</v>
      </c>
      <c r="S19274" s="105"/>
      <c r="T19274" s="73"/>
      <c r="V19274" s="13" t="s">
        <v>33</v>
      </c>
    </row>
    <row r="19275" spans="1:22">
      <c r="A19275" s="80"/>
      <c r="B19275" s="68"/>
      <c r="F19275" s="86"/>
      <c r="G19275" s="68"/>
      <c r="K19275" s="91"/>
      <c r="L19275" s="72"/>
      <c r="P19275" s="13" t="s">
        <v>33</v>
      </c>
      <c r="S19275" s="105"/>
      <c r="T19275" s="73"/>
      <c r="V19275" s="13" t="s">
        <v>33</v>
      </c>
    </row>
    <row r="19276" spans="1:22">
      <c r="A19276" s="80"/>
      <c r="B19276" s="68"/>
      <c r="F19276" s="86"/>
      <c r="G19276" s="68"/>
      <c r="K19276" s="91"/>
      <c r="L19276" s="72"/>
      <c r="P19276" s="13" t="s">
        <v>33</v>
      </c>
      <c r="S19276" s="105"/>
      <c r="T19276" s="73"/>
      <c r="V19276" s="13" t="s">
        <v>33</v>
      </c>
    </row>
    <row r="19277" spans="1:22">
      <c r="A19277" s="80"/>
      <c r="B19277" s="68"/>
      <c r="F19277" s="86"/>
      <c r="G19277" s="68"/>
      <c r="K19277" s="91"/>
      <c r="L19277" s="72"/>
      <c r="P19277" s="13" t="s">
        <v>33</v>
      </c>
      <c r="S19277" s="105"/>
      <c r="T19277" s="73"/>
      <c r="V19277" s="13" t="s">
        <v>33</v>
      </c>
    </row>
    <row r="19278" spans="1:22">
      <c r="A19278" s="80"/>
      <c r="B19278" s="68"/>
      <c r="F19278" s="86"/>
      <c r="G19278" s="68"/>
      <c r="K19278" s="91"/>
      <c r="L19278" s="72"/>
      <c r="P19278" s="13" t="s">
        <v>33</v>
      </c>
      <c r="S19278" s="105"/>
      <c r="T19278" s="73"/>
      <c r="V19278" s="13" t="s">
        <v>33</v>
      </c>
    </row>
    <row r="19279" spans="1:22">
      <c r="A19279" s="80"/>
      <c r="B19279" s="68"/>
      <c r="F19279" s="86"/>
      <c r="G19279" s="68"/>
      <c r="K19279" s="91"/>
      <c r="L19279" s="72"/>
      <c r="P19279" s="13" t="s">
        <v>33</v>
      </c>
      <c r="S19279" s="105"/>
      <c r="T19279" s="73"/>
      <c r="V19279" s="13" t="s">
        <v>33</v>
      </c>
    </row>
    <row r="19280" spans="1:22">
      <c r="A19280" s="80"/>
      <c r="B19280" s="68"/>
      <c r="F19280" s="86"/>
      <c r="G19280" s="68"/>
      <c r="K19280" s="91"/>
      <c r="L19280" s="72"/>
      <c r="P19280" s="13" t="s">
        <v>33</v>
      </c>
      <c r="S19280" s="105"/>
      <c r="T19280" s="73"/>
      <c r="V19280" s="13" t="s">
        <v>33</v>
      </c>
    </row>
    <row r="19281" spans="1:22">
      <c r="A19281" s="80"/>
      <c r="B19281" s="68"/>
      <c r="F19281" s="86"/>
      <c r="G19281" s="68"/>
      <c r="K19281" s="91"/>
      <c r="L19281" s="72"/>
      <c r="P19281" s="13" t="s">
        <v>33</v>
      </c>
      <c r="S19281" s="105"/>
      <c r="T19281" s="73"/>
      <c r="V19281" s="13" t="s">
        <v>33</v>
      </c>
    </row>
    <row r="19282" spans="1:22">
      <c r="A19282" s="80"/>
      <c r="B19282" s="68"/>
      <c r="F19282" s="86"/>
      <c r="G19282" s="68"/>
      <c r="K19282" s="91"/>
      <c r="L19282" s="72"/>
      <c r="P19282" s="13" t="s">
        <v>33</v>
      </c>
      <c r="S19282" s="105"/>
      <c r="T19282" s="73"/>
      <c r="V19282" s="13" t="s">
        <v>33</v>
      </c>
    </row>
    <row r="19283" spans="1:22">
      <c r="A19283" s="80"/>
      <c r="B19283" s="68"/>
      <c r="F19283" s="86"/>
      <c r="G19283" s="68"/>
      <c r="K19283" s="91"/>
      <c r="L19283" s="72"/>
      <c r="P19283" s="13" t="s">
        <v>33</v>
      </c>
      <c r="S19283" s="105"/>
      <c r="T19283" s="73"/>
      <c r="V19283" s="13" t="s">
        <v>33</v>
      </c>
    </row>
    <row r="19284" spans="1:22">
      <c r="A19284" s="80"/>
      <c r="B19284" s="68"/>
      <c r="F19284" s="86"/>
      <c r="G19284" s="68"/>
      <c r="K19284" s="91"/>
      <c r="L19284" s="72"/>
      <c r="P19284" s="13" t="s">
        <v>33</v>
      </c>
      <c r="S19284" s="105"/>
      <c r="T19284" s="73"/>
      <c r="V19284" s="13" t="s">
        <v>33</v>
      </c>
    </row>
    <row r="19285" spans="1:22">
      <c r="A19285" s="80"/>
      <c r="B19285" s="68"/>
      <c r="F19285" s="86"/>
      <c r="G19285" s="68"/>
      <c r="K19285" s="91"/>
      <c r="L19285" s="72"/>
      <c r="P19285" s="13" t="s">
        <v>33</v>
      </c>
      <c r="S19285" s="105"/>
      <c r="T19285" s="73"/>
      <c r="V19285" s="13" t="s">
        <v>33</v>
      </c>
    </row>
    <row r="19286" spans="1:22">
      <c r="A19286" s="80"/>
      <c r="B19286" s="68"/>
      <c r="F19286" s="86"/>
      <c r="G19286" s="68"/>
      <c r="K19286" s="91"/>
      <c r="L19286" s="72"/>
      <c r="P19286" s="13" t="s">
        <v>33</v>
      </c>
      <c r="S19286" s="105"/>
      <c r="T19286" s="73"/>
      <c r="V19286" s="13" t="s">
        <v>33</v>
      </c>
    </row>
    <row r="19287" spans="1:22">
      <c r="A19287" s="80"/>
      <c r="B19287" s="68"/>
      <c r="F19287" s="86"/>
      <c r="G19287" s="68"/>
      <c r="K19287" s="91"/>
      <c r="L19287" s="72"/>
      <c r="P19287" s="13" t="s">
        <v>33</v>
      </c>
      <c r="S19287" s="105"/>
      <c r="T19287" s="73"/>
      <c r="V19287" s="13" t="s">
        <v>33</v>
      </c>
    </row>
    <row r="19288" spans="1:22">
      <c r="A19288" s="80"/>
      <c r="B19288" s="68"/>
      <c r="F19288" s="86"/>
      <c r="G19288" s="68"/>
      <c r="K19288" s="91"/>
      <c r="L19288" s="72"/>
      <c r="P19288" s="13" t="s">
        <v>33</v>
      </c>
      <c r="S19288" s="105"/>
      <c r="T19288" s="73"/>
      <c r="V19288" s="13" t="s">
        <v>33</v>
      </c>
    </row>
    <row r="19289" spans="1:22">
      <c r="A19289" s="80"/>
      <c r="B19289" s="68"/>
      <c r="F19289" s="86"/>
      <c r="G19289" s="68"/>
      <c r="K19289" s="91"/>
      <c r="L19289" s="72"/>
      <c r="P19289" s="13" t="s">
        <v>33</v>
      </c>
      <c r="S19289" s="105"/>
      <c r="T19289" s="73"/>
      <c r="V19289" s="13" t="s">
        <v>33</v>
      </c>
    </row>
    <row r="19290" spans="1:22">
      <c r="A19290" s="80"/>
      <c r="B19290" s="68"/>
      <c r="F19290" s="86"/>
      <c r="G19290" s="68"/>
      <c r="K19290" s="91"/>
      <c r="L19290" s="72"/>
      <c r="P19290" s="13" t="s">
        <v>33</v>
      </c>
      <c r="S19290" s="105"/>
      <c r="T19290" s="73"/>
      <c r="V19290" s="13" t="s">
        <v>33</v>
      </c>
    </row>
    <row r="19291" spans="1:22">
      <c r="A19291" s="80"/>
      <c r="B19291" s="68"/>
      <c r="F19291" s="86"/>
      <c r="G19291" s="68"/>
      <c r="K19291" s="91"/>
      <c r="L19291" s="72"/>
      <c r="P19291" s="13" t="s">
        <v>33</v>
      </c>
      <c r="S19291" s="105"/>
      <c r="T19291" s="73"/>
      <c r="V19291" s="13" t="s">
        <v>33</v>
      </c>
    </row>
    <row r="19292" spans="1:22">
      <c r="A19292" s="80"/>
      <c r="B19292" s="68"/>
      <c r="F19292" s="86"/>
      <c r="G19292" s="68"/>
      <c r="K19292" s="91"/>
      <c r="L19292" s="72"/>
      <c r="P19292" s="13" t="s">
        <v>33</v>
      </c>
      <c r="S19292" s="105"/>
      <c r="T19292" s="73"/>
      <c r="V19292" s="13" t="s">
        <v>33</v>
      </c>
    </row>
    <row r="19293" spans="1:22">
      <c r="A19293" s="80"/>
      <c r="B19293" s="68"/>
      <c r="F19293" s="86"/>
      <c r="G19293" s="68"/>
      <c r="K19293" s="91"/>
      <c r="L19293" s="72"/>
      <c r="P19293" s="13" t="s">
        <v>33</v>
      </c>
      <c r="S19293" s="105"/>
      <c r="T19293" s="73"/>
      <c r="V19293" s="13" t="s">
        <v>33</v>
      </c>
    </row>
    <row r="19294" spans="1:22">
      <c r="A19294" s="80"/>
      <c r="B19294" s="68"/>
      <c r="F19294" s="86"/>
      <c r="G19294" s="68"/>
      <c r="K19294" s="91"/>
      <c r="L19294" s="72"/>
      <c r="P19294" s="13" t="s">
        <v>33</v>
      </c>
      <c r="S19294" s="105"/>
      <c r="T19294" s="73"/>
      <c r="V19294" s="13" t="s">
        <v>33</v>
      </c>
    </row>
    <row r="19295" spans="1:22">
      <c r="A19295" s="80"/>
      <c r="B19295" s="68"/>
      <c r="F19295" s="86"/>
      <c r="G19295" s="68"/>
      <c r="K19295" s="91"/>
      <c r="L19295" s="72"/>
      <c r="P19295" s="13" t="s">
        <v>33</v>
      </c>
      <c r="S19295" s="105"/>
      <c r="T19295" s="73"/>
      <c r="V19295" s="13" t="s">
        <v>33</v>
      </c>
    </row>
    <row r="19296" spans="1:22">
      <c r="A19296" s="80"/>
      <c r="B19296" s="68"/>
      <c r="F19296" s="86"/>
      <c r="G19296" s="68"/>
      <c r="K19296" s="91"/>
      <c r="L19296" s="72"/>
      <c r="P19296" s="13" t="s">
        <v>33</v>
      </c>
      <c r="S19296" s="105"/>
      <c r="T19296" s="73"/>
      <c r="V19296" s="13" t="s">
        <v>33</v>
      </c>
    </row>
    <row r="19297" spans="1:22">
      <c r="A19297" s="80"/>
      <c r="B19297" s="68"/>
      <c r="F19297" s="86"/>
      <c r="G19297" s="68"/>
      <c r="K19297" s="91"/>
      <c r="L19297" s="72"/>
      <c r="P19297" s="13" t="s">
        <v>33</v>
      </c>
      <c r="S19297" s="105"/>
      <c r="T19297" s="73"/>
      <c r="V19297" s="13" t="s">
        <v>33</v>
      </c>
    </row>
    <row r="19298" spans="1:22">
      <c r="A19298" s="80"/>
      <c r="B19298" s="68"/>
      <c r="F19298" s="86"/>
      <c r="G19298" s="68"/>
      <c r="K19298" s="91"/>
      <c r="L19298" s="72"/>
      <c r="P19298" s="13" t="s">
        <v>33</v>
      </c>
      <c r="S19298" s="105"/>
      <c r="T19298" s="73"/>
      <c r="V19298" s="13" t="s">
        <v>33</v>
      </c>
    </row>
    <row r="19299" spans="1:22">
      <c r="A19299" s="80"/>
      <c r="B19299" s="68"/>
      <c r="F19299" s="86"/>
      <c r="G19299" s="68"/>
      <c r="K19299" s="91"/>
      <c r="L19299" s="72"/>
      <c r="P19299" s="13" t="s">
        <v>33</v>
      </c>
      <c r="S19299" s="105"/>
      <c r="T19299" s="73"/>
      <c r="V19299" s="13" t="s">
        <v>33</v>
      </c>
    </row>
    <row r="19300" spans="1:22">
      <c r="A19300" s="80"/>
      <c r="B19300" s="68"/>
      <c r="F19300" s="86"/>
      <c r="G19300" s="68"/>
      <c r="K19300" s="91"/>
      <c r="L19300" s="72"/>
      <c r="P19300" s="13" t="s">
        <v>33</v>
      </c>
      <c r="S19300" s="105"/>
      <c r="T19300" s="73"/>
      <c r="V19300" s="13" t="s">
        <v>33</v>
      </c>
    </row>
    <row r="19301" spans="1:22">
      <c r="A19301" s="80"/>
      <c r="B19301" s="68"/>
      <c r="F19301" s="86"/>
      <c r="G19301" s="68"/>
      <c r="K19301" s="91"/>
      <c r="L19301" s="72"/>
      <c r="P19301" s="13" t="s">
        <v>33</v>
      </c>
      <c r="S19301" s="105"/>
      <c r="T19301" s="73"/>
      <c r="V19301" s="13" t="s">
        <v>33</v>
      </c>
    </row>
    <row r="19302" spans="1:22">
      <c r="A19302" s="80"/>
      <c r="B19302" s="68"/>
      <c r="F19302" s="86"/>
      <c r="G19302" s="68"/>
      <c r="K19302" s="91"/>
      <c r="L19302" s="72"/>
      <c r="P19302" s="13" t="s">
        <v>33</v>
      </c>
      <c r="S19302" s="105"/>
      <c r="T19302" s="73"/>
      <c r="V19302" s="13" t="s">
        <v>33</v>
      </c>
    </row>
    <row r="19303" spans="1:22">
      <c r="A19303" s="80"/>
      <c r="B19303" s="68"/>
      <c r="F19303" s="86"/>
      <c r="G19303" s="68"/>
      <c r="K19303" s="91"/>
      <c r="L19303" s="72"/>
      <c r="P19303" s="13" t="s">
        <v>33</v>
      </c>
      <c r="S19303" s="105"/>
      <c r="T19303" s="73"/>
      <c r="V19303" s="13" t="s">
        <v>33</v>
      </c>
    </row>
    <row r="19304" spans="1:22">
      <c r="A19304" s="80"/>
      <c r="B19304" s="68"/>
      <c r="F19304" s="86"/>
      <c r="G19304" s="68"/>
      <c r="K19304" s="91"/>
      <c r="L19304" s="72"/>
      <c r="P19304" s="13" t="s">
        <v>33</v>
      </c>
      <c r="S19304" s="105"/>
      <c r="T19304" s="73"/>
      <c r="V19304" s="13" t="s">
        <v>33</v>
      </c>
    </row>
    <row r="19305" spans="1:22">
      <c r="A19305" s="80"/>
      <c r="B19305" s="68"/>
      <c r="F19305" s="86"/>
      <c r="G19305" s="68"/>
      <c r="K19305" s="91"/>
      <c r="L19305" s="72"/>
      <c r="P19305" s="13" t="s">
        <v>33</v>
      </c>
      <c r="S19305" s="105"/>
      <c r="T19305" s="73"/>
      <c r="V19305" s="13" t="s">
        <v>33</v>
      </c>
    </row>
    <row r="19306" spans="1:22">
      <c r="A19306" s="80"/>
      <c r="B19306" s="68"/>
      <c r="F19306" s="86"/>
      <c r="G19306" s="68"/>
      <c r="K19306" s="91"/>
      <c r="L19306" s="72"/>
      <c r="P19306" s="13" t="s">
        <v>33</v>
      </c>
      <c r="S19306" s="105"/>
      <c r="T19306" s="73"/>
      <c r="V19306" s="13" t="s">
        <v>33</v>
      </c>
    </row>
    <row r="19307" spans="1:22">
      <c r="A19307" s="80"/>
      <c r="B19307" s="68"/>
      <c r="F19307" s="86"/>
      <c r="G19307" s="68"/>
      <c r="K19307" s="91"/>
      <c r="L19307" s="72"/>
      <c r="P19307" s="13" t="s">
        <v>33</v>
      </c>
      <c r="S19307" s="105"/>
      <c r="T19307" s="73"/>
      <c r="V19307" s="13" t="s">
        <v>33</v>
      </c>
    </row>
    <row r="19308" spans="1:22">
      <c r="A19308" s="80"/>
      <c r="B19308" s="68"/>
      <c r="F19308" s="86"/>
      <c r="G19308" s="68"/>
      <c r="K19308" s="91"/>
      <c r="L19308" s="72"/>
      <c r="P19308" s="13" t="s">
        <v>33</v>
      </c>
      <c r="S19308" s="105"/>
      <c r="T19308" s="73"/>
      <c r="V19308" s="13" t="s">
        <v>33</v>
      </c>
    </row>
    <row r="19309" spans="1:22">
      <c r="A19309" s="80"/>
      <c r="B19309" s="68"/>
      <c r="F19309" s="86"/>
      <c r="G19309" s="68"/>
      <c r="K19309" s="91"/>
      <c r="L19309" s="72"/>
      <c r="P19309" s="13" t="s">
        <v>33</v>
      </c>
      <c r="S19309" s="105"/>
      <c r="T19309" s="73"/>
      <c r="V19309" s="13" t="s">
        <v>33</v>
      </c>
    </row>
    <row r="19310" spans="1:22">
      <c r="A19310" s="80"/>
      <c r="B19310" s="68"/>
      <c r="F19310" s="86"/>
      <c r="G19310" s="68"/>
      <c r="K19310" s="91"/>
      <c r="L19310" s="72"/>
      <c r="P19310" s="13" t="s">
        <v>33</v>
      </c>
      <c r="S19310" s="105"/>
      <c r="T19310" s="73"/>
      <c r="V19310" s="13" t="s">
        <v>33</v>
      </c>
    </row>
    <row r="19311" spans="1:22">
      <c r="A19311" s="80"/>
      <c r="B19311" s="68"/>
      <c r="F19311" s="86"/>
      <c r="G19311" s="68"/>
      <c r="K19311" s="91"/>
      <c r="L19311" s="72"/>
      <c r="P19311" s="13" t="s">
        <v>33</v>
      </c>
      <c r="S19311" s="105"/>
      <c r="T19311" s="73"/>
      <c r="V19311" s="13" t="s">
        <v>33</v>
      </c>
    </row>
    <row r="19312" spans="1:22">
      <c r="A19312" s="80"/>
      <c r="B19312" s="68"/>
      <c r="F19312" s="86"/>
      <c r="G19312" s="68"/>
      <c r="K19312" s="91"/>
      <c r="L19312" s="72"/>
      <c r="P19312" s="13" t="s">
        <v>33</v>
      </c>
      <c r="S19312" s="105"/>
      <c r="T19312" s="73"/>
      <c r="V19312" s="13" t="s">
        <v>33</v>
      </c>
    </row>
    <row r="19313" spans="1:22">
      <c r="A19313" s="80"/>
      <c r="B19313" s="68"/>
      <c r="F19313" s="86"/>
      <c r="G19313" s="68"/>
      <c r="K19313" s="91"/>
      <c r="L19313" s="72"/>
      <c r="P19313" s="13" t="s">
        <v>33</v>
      </c>
      <c r="S19313" s="105"/>
      <c r="T19313" s="73"/>
      <c r="V19313" s="13" t="s">
        <v>33</v>
      </c>
    </row>
    <row r="19314" spans="1:22">
      <c r="A19314" s="80"/>
      <c r="B19314" s="68"/>
      <c r="F19314" s="86"/>
      <c r="G19314" s="68"/>
      <c r="K19314" s="91"/>
      <c r="L19314" s="72"/>
      <c r="P19314" s="13" t="s">
        <v>33</v>
      </c>
      <c r="S19314" s="105"/>
      <c r="T19314" s="73"/>
      <c r="V19314" s="13" t="s">
        <v>33</v>
      </c>
    </row>
    <row r="19315" spans="1:22">
      <c r="A19315" s="80"/>
      <c r="B19315" s="68"/>
      <c r="F19315" s="86"/>
      <c r="G19315" s="68"/>
      <c r="K19315" s="91"/>
      <c r="L19315" s="72"/>
      <c r="P19315" s="13" t="s">
        <v>33</v>
      </c>
      <c r="S19315" s="105"/>
      <c r="T19315" s="73"/>
      <c r="V19315" s="13" t="s">
        <v>33</v>
      </c>
    </row>
    <row r="19316" spans="1:22">
      <c r="A19316" s="80"/>
      <c r="B19316" s="68"/>
      <c r="F19316" s="86"/>
      <c r="G19316" s="68"/>
      <c r="K19316" s="91"/>
      <c r="L19316" s="72"/>
      <c r="P19316" s="13" t="s">
        <v>33</v>
      </c>
      <c r="S19316" s="105"/>
      <c r="T19316" s="73"/>
      <c r="V19316" s="13" t="s">
        <v>33</v>
      </c>
    </row>
    <row r="19317" spans="1:22">
      <c r="A19317" s="80"/>
      <c r="B19317" s="68"/>
      <c r="F19317" s="86"/>
      <c r="G19317" s="68"/>
      <c r="K19317" s="91"/>
      <c r="L19317" s="72"/>
      <c r="P19317" s="13" t="s">
        <v>33</v>
      </c>
      <c r="S19317" s="105"/>
      <c r="T19317" s="73"/>
      <c r="V19317" s="13" t="s">
        <v>33</v>
      </c>
    </row>
    <row r="19318" spans="1:22">
      <c r="A19318" s="80"/>
      <c r="B19318" s="68"/>
      <c r="F19318" s="86"/>
      <c r="G19318" s="68"/>
      <c r="K19318" s="91"/>
      <c r="L19318" s="72"/>
      <c r="P19318" s="13" t="s">
        <v>33</v>
      </c>
      <c r="S19318" s="105"/>
      <c r="T19318" s="73"/>
      <c r="V19318" s="13" t="s">
        <v>33</v>
      </c>
    </row>
    <row r="19319" spans="1:22">
      <c r="A19319" s="80"/>
      <c r="B19319" s="68"/>
      <c r="F19319" s="86"/>
      <c r="G19319" s="68"/>
      <c r="K19319" s="91"/>
      <c r="L19319" s="72"/>
      <c r="P19319" s="13" t="s">
        <v>33</v>
      </c>
      <c r="S19319" s="105"/>
      <c r="T19319" s="73"/>
      <c r="V19319" s="13" t="s">
        <v>33</v>
      </c>
    </row>
    <row r="19320" spans="1:22">
      <c r="A19320" s="80"/>
      <c r="B19320" s="68"/>
      <c r="F19320" s="86"/>
      <c r="G19320" s="68"/>
      <c r="K19320" s="91"/>
      <c r="L19320" s="72"/>
      <c r="P19320" s="13" t="s">
        <v>33</v>
      </c>
      <c r="S19320" s="105"/>
      <c r="T19320" s="73"/>
      <c r="V19320" s="13" t="s">
        <v>33</v>
      </c>
    </row>
    <row r="19321" spans="1:22">
      <c r="A19321" s="80"/>
      <c r="B19321" s="68"/>
      <c r="F19321" s="86"/>
      <c r="G19321" s="68"/>
      <c r="K19321" s="91"/>
      <c r="L19321" s="72"/>
      <c r="P19321" s="13" t="s">
        <v>33</v>
      </c>
      <c r="S19321" s="105"/>
      <c r="T19321" s="73"/>
      <c r="V19321" s="13" t="s">
        <v>33</v>
      </c>
    </row>
    <row r="19322" spans="1:22">
      <c r="A19322" s="80"/>
      <c r="B19322" s="68"/>
      <c r="F19322" s="86"/>
      <c r="G19322" s="68"/>
      <c r="K19322" s="91"/>
      <c r="L19322" s="72"/>
      <c r="P19322" s="13" t="s">
        <v>33</v>
      </c>
      <c r="S19322" s="105"/>
      <c r="T19322" s="73"/>
      <c r="V19322" s="13" t="s">
        <v>33</v>
      </c>
    </row>
    <row r="19323" spans="1:22">
      <c r="A19323" s="80"/>
      <c r="B19323" s="68"/>
      <c r="F19323" s="86"/>
      <c r="G19323" s="68"/>
      <c r="K19323" s="91"/>
      <c r="L19323" s="72"/>
      <c r="P19323" s="13" t="s">
        <v>33</v>
      </c>
      <c r="S19323" s="105"/>
      <c r="T19323" s="73"/>
      <c r="V19323" s="13" t="s">
        <v>33</v>
      </c>
    </row>
    <row r="19324" spans="1:22">
      <c r="A19324" s="80"/>
      <c r="B19324" s="68"/>
      <c r="F19324" s="86"/>
      <c r="G19324" s="68"/>
      <c r="K19324" s="91"/>
      <c r="L19324" s="72"/>
      <c r="P19324" s="13" t="s">
        <v>33</v>
      </c>
      <c r="S19324" s="105"/>
      <c r="T19324" s="73"/>
      <c r="V19324" s="13" t="s">
        <v>33</v>
      </c>
    </row>
    <row r="19325" spans="1:22">
      <c r="A19325" s="80"/>
      <c r="B19325" s="68"/>
      <c r="F19325" s="86"/>
      <c r="G19325" s="68"/>
      <c r="K19325" s="91"/>
      <c r="L19325" s="72"/>
      <c r="P19325" s="13" t="s">
        <v>33</v>
      </c>
      <c r="S19325" s="105"/>
      <c r="T19325" s="73"/>
      <c r="V19325" s="13" t="s">
        <v>33</v>
      </c>
    </row>
    <row r="19326" spans="1:22">
      <c r="A19326" s="80"/>
      <c r="B19326" s="68"/>
      <c r="F19326" s="86"/>
      <c r="G19326" s="68"/>
      <c r="K19326" s="91"/>
      <c r="L19326" s="72"/>
      <c r="P19326" s="13" t="s">
        <v>33</v>
      </c>
      <c r="S19326" s="105"/>
      <c r="T19326" s="73"/>
      <c r="V19326" s="13" t="s">
        <v>33</v>
      </c>
    </row>
    <row r="19327" spans="1:22">
      <c r="A19327" s="80"/>
      <c r="B19327" s="68"/>
      <c r="F19327" s="86"/>
      <c r="G19327" s="68"/>
      <c r="K19327" s="91"/>
      <c r="L19327" s="72"/>
      <c r="P19327" s="13" t="s">
        <v>33</v>
      </c>
      <c r="S19327" s="105"/>
      <c r="T19327" s="73"/>
      <c r="V19327" s="13" t="s">
        <v>33</v>
      </c>
    </row>
    <row r="19328" spans="1:22">
      <c r="A19328" s="80"/>
      <c r="B19328" s="68"/>
      <c r="F19328" s="86"/>
      <c r="G19328" s="68"/>
      <c r="K19328" s="91"/>
      <c r="L19328" s="72"/>
      <c r="P19328" s="13" t="s">
        <v>33</v>
      </c>
      <c r="S19328" s="105"/>
      <c r="T19328" s="73"/>
      <c r="V19328" s="13" t="s">
        <v>33</v>
      </c>
    </row>
    <row r="19329" spans="1:22">
      <c r="A19329" s="80"/>
      <c r="B19329" s="68"/>
      <c r="F19329" s="86"/>
      <c r="G19329" s="68"/>
      <c r="K19329" s="91"/>
      <c r="L19329" s="72"/>
      <c r="P19329" s="13" t="s">
        <v>33</v>
      </c>
      <c r="S19329" s="105"/>
      <c r="T19329" s="73"/>
      <c r="V19329" s="13" t="s">
        <v>33</v>
      </c>
    </row>
    <row r="19330" spans="1:22">
      <c r="A19330" s="80"/>
      <c r="B19330" s="68"/>
      <c r="F19330" s="86"/>
      <c r="G19330" s="68"/>
      <c r="K19330" s="91"/>
      <c r="L19330" s="72"/>
      <c r="P19330" s="13" t="s">
        <v>33</v>
      </c>
      <c r="S19330" s="105"/>
      <c r="T19330" s="73"/>
      <c r="V19330" s="13" t="s">
        <v>33</v>
      </c>
    </row>
    <row r="19331" spans="1:22">
      <c r="A19331" s="80"/>
      <c r="B19331" s="68"/>
      <c r="F19331" s="86"/>
      <c r="G19331" s="68"/>
      <c r="K19331" s="91"/>
      <c r="L19331" s="72"/>
      <c r="P19331" s="13" t="s">
        <v>33</v>
      </c>
      <c r="S19331" s="105"/>
      <c r="T19331" s="73"/>
      <c r="V19331" s="13" t="s">
        <v>33</v>
      </c>
    </row>
    <row r="19332" spans="1:22">
      <c r="A19332" s="80"/>
      <c r="B19332" s="68"/>
      <c r="F19332" s="86"/>
      <c r="G19332" s="68"/>
      <c r="K19332" s="91"/>
      <c r="L19332" s="72"/>
      <c r="P19332" s="13" t="s">
        <v>33</v>
      </c>
      <c r="S19332" s="105"/>
      <c r="T19332" s="73"/>
      <c r="V19332" s="13" t="s">
        <v>33</v>
      </c>
    </row>
    <row r="19333" spans="1:22">
      <c r="A19333" s="80"/>
      <c r="B19333" s="68"/>
      <c r="F19333" s="86"/>
      <c r="G19333" s="68"/>
      <c r="K19333" s="91"/>
      <c r="L19333" s="72"/>
      <c r="P19333" s="13" t="s">
        <v>33</v>
      </c>
      <c r="S19333" s="105"/>
      <c r="T19333" s="73"/>
      <c r="V19333" s="13" t="s">
        <v>33</v>
      </c>
    </row>
    <row r="19334" spans="1:22">
      <c r="A19334" s="80"/>
      <c r="B19334" s="68"/>
      <c r="F19334" s="86"/>
      <c r="G19334" s="68"/>
      <c r="K19334" s="91"/>
      <c r="L19334" s="72"/>
      <c r="P19334" s="13" t="s">
        <v>33</v>
      </c>
      <c r="S19334" s="105"/>
      <c r="T19334" s="73"/>
      <c r="V19334" s="13" t="s">
        <v>33</v>
      </c>
    </row>
    <row r="19335" spans="1:22">
      <c r="A19335" s="80"/>
      <c r="B19335" s="68"/>
      <c r="F19335" s="86"/>
      <c r="G19335" s="68"/>
      <c r="K19335" s="91"/>
      <c r="L19335" s="72"/>
      <c r="P19335" s="13" t="s">
        <v>33</v>
      </c>
      <c r="S19335" s="105"/>
      <c r="T19335" s="73"/>
      <c r="V19335" s="13" t="s">
        <v>33</v>
      </c>
    </row>
    <row r="19336" spans="1:22">
      <c r="A19336" s="80"/>
      <c r="B19336" s="68"/>
      <c r="F19336" s="86"/>
      <c r="G19336" s="68"/>
      <c r="K19336" s="91"/>
      <c r="L19336" s="72"/>
      <c r="P19336" s="13" t="s">
        <v>33</v>
      </c>
      <c r="S19336" s="105"/>
      <c r="T19336" s="73"/>
      <c r="V19336" s="13" t="s">
        <v>33</v>
      </c>
    </row>
    <row r="19337" spans="1:22">
      <c r="A19337" s="80"/>
      <c r="B19337" s="68"/>
      <c r="F19337" s="86"/>
      <c r="G19337" s="68"/>
      <c r="K19337" s="91"/>
      <c r="L19337" s="72"/>
      <c r="P19337" s="13" t="s">
        <v>33</v>
      </c>
      <c r="S19337" s="105"/>
      <c r="T19337" s="73"/>
      <c r="V19337" s="13" t="s">
        <v>33</v>
      </c>
    </row>
    <row r="19338" spans="1:22">
      <c r="A19338" s="80"/>
      <c r="B19338" s="68"/>
      <c r="F19338" s="86"/>
      <c r="G19338" s="68"/>
      <c r="K19338" s="91"/>
      <c r="L19338" s="72"/>
      <c r="P19338" s="13" t="s">
        <v>33</v>
      </c>
      <c r="S19338" s="105"/>
      <c r="T19338" s="73"/>
      <c r="V19338" s="13" t="s">
        <v>33</v>
      </c>
    </row>
    <row r="19339" spans="1:22">
      <c r="A19339" s="80"/>
      <c r="B19339" s="68"/>
      <c r="F19339" s="86"/>
      <c r="G19339" s="68"/>
      <c r="K19339" s="91"/>
      <c r="L19339" s="72"/>
      <c r="P19339" s="13" t="s">
        <v>33</v>
      </c>
      <c r="S19339" s="105"/>
      <c r="T19339" s="73"/>
      <c r="V19339" s="13" t="s">
        <v>33</v>
      </c>
    </row>
    <row r="19340" spans="1:22">
      <c r="A19340" s="80"/>
      <c r="B19340" s="68"/>
      <c r="F19340" s="86"/>
      <c r="G19340" s="68"/>
      <c r="K19340" s="91"/>
      <c r="L19340" s="72"/>
      <c r="P19340" s="13" t="s">
        <v>33</v>
      </c>
      <c r="S19340" s="105"/>
      <c r="T19340" s="73"/>
      <c r="V19340" s="13" t="s">
        <v>33</v>
      </c>
    </row>
    <row r="19341" spans="1:22">
      <c r="A19341" s="80"/>
      <c r="B19341" s="68"/>
      <c r="F19341" s="86"/>
      <c r="G19341" s="68"/>
      <c r="K19341" s="91"/>
      <c r="L19341" s="72"/>
      <c r="P19341" s="13" t="s">
        <v>33</v>
      </c>
      <c r="S19341" s="105"/>
      <c r="T19341" s="73"/>
      <c r="V19341" s="13" t="s">
        <v>33</v>
      </c>
    </row>
    <row r="19342" spans="1:22">
      <c r="A19342" s="80"/>
      <c r="B19342" s="68"/>
      <c r="F19342" s="86"/>
      <c r="G19342" s="68"/>
      <c r="K19342" s="91"/>
      <c r="L19342" s="72"/>
      <c r="P19342" s="13" t="s">
        <v>33</v>
      </c>
      <c r="S19342" s="105"/>
      <c r="T19342" s="73"/>
      <c r="V19342" s="13" t="s">
        <v>33</v>
      </c>
    </row>
    <row r="19343" spans="1:22">
      <c r="A19343" s="80"/>
      <c r="B19343" s="68"/>
      <c r="F19343" s="86"/>
      <c r="G19343" s="68"/>
      <c r="K19343" s="91"/>
      <c r="L19343" s="72"/>
      <c r="P19343" s="13" t="s">
        <v>33</v>
      </c>
      <c r="S19343" s="105"/>
      <c r="T19343" s="73"/>
      <c r="V19343" s="13" t="s">
        <v>33</v>
      </c>
    </row>
    <row r="19344" spans="1:22">
      <c r="A19344" s="80"/>
      <c r="B19344" s="68"/>
      <c r="F19344" s="86"/>
      <c r="G19344" s="68"/>
      <c r="K19344" s="91"/>
      <c r="L19344" s="72"/>
      <c r="P19344" s="13" t="s">
        <v>33</v>
      </c>
      <c r="S19344" s="105"/>
      <c r="T19344" s="73"/>
      <c r="V19344" s="13" t="s">
        <v>33</v>
      </c>
    </row>
    <row r="19345" spans="1:22">
      <c r="A19345" s="80"/>
      <c r="B19345" s="68"/>
      <c r="F19345" s="86"/>
      <c r="G19345" s="68"/>
      <c r="K19345" s="91"/>
      <c r="L19345" s="72"/>
      <c r="P19345" s="13" t="s">
        <v>33</v>
      </c>
      <c r="S19345" s="105"/>
      <c r="T19345" s="73"/>
      <c r="V19345" s="13" t="s">
        <v>33</v>
      </c>
    </row>
    <row r="19346" spans="1:22">
      <c r="A19346" s="80"/>
      <c r="B19346" s="68"/>
      <c r="F19346" s="86"/>
      <c r="G19346" s="68"/>
      <c r="K19346" s="91"/>
      <c r="L19346" s="72"/>
      <c r="P19346" s="13" t="s">
        <v>33</v>
      </c>
      <c r="S19346" s="105"/>
      <c r="T19346" s="73"/>
      <c r="V19346" s="13" t="s">
        <v>33</v>
      </c>
    </row>
    <row r="19347" spans="1:22">
      <c r="A19347" s="80"/>
      <c r="B19347" s="68"/>
      <c r="F19347" s="86"/>
      <c r="G19347" s="68"/>
      <c r="K19347" s="91"/>
      <c r="L19347" s="72"/>
      <c r="P19347" s="13" t="s">
        <v>33</v>
      </c>
      <c r="S19347" s="105"/>
      <c r="T19347" s="73"/>
      <c r="V19347" s="13" t="s">
        <v>33</v>
      </c>
    </row>
    <row r="19348" spans="1:22">
      <c r="A19348" s="80"/>
      <c r="B19348" s="68"/>
      <c r="F19348" s="86"/>
      <c r="G19348" s="68"/>
      <c r="K19348" s="91"/>
      <c r="L19348" s="72"/>
      <c r="P19348" s="13" t="s">
        <v>33</v>
      </c>
      <c r="S19348" s="105"/>
      <c r="T19348" s="73"/>
      <c r="V19348" s="13" t="s">
        <v>33</v>
      </c>
    </row>
    <row r="19349" spans="1:22">
      <c r="A19349" s="80"/>
      <c r="B19349" s="68"/>
      <c r="F19349" s="86"/>
      <c r="G19349" s="68"/>
      <c r="K19349" s="91"/>
      <c r="L19349" s="72"/>
      <c r="P19349" s="13" t="s">
        <v>33</v>
      </c>
      <c r="S19349" s="105"/>
      <c r="T19349" s="73"/>
      <c r="V19349" s="13" t="s">
        <v>33</v>
      </c>
    </row>
    <row r="19350" spans="1:22">
      <c r="A19350" s="80"/>
      <c r="B19350" s="68"/>
      <c r="F19350" s="86"/>
      <c r="G19350" s="68"/>
      <c r="K19350" s="91"/>
      <c r="L19350" s="72"/>
      <c r="P19350" s="13" t="s">
        <v>33</v>
      </c>
      <c r="S19350" s="105"/>
      <c r="T19350" s="73"/>
      <c r="V19350" s="13" t="s">
        <v>33</v>
      </c>
    </row>
    <row r="19351" spans="1:22">
      <c r="A19351" s="80"/>
      <c r="B19351" s="68"/>
      <c r="F19351" s="86"/>
      <c r="G19351" s="68"/>
      <c r="K19351" s="91"/>
      <c r="L19351" s="72"/>
      <c r="P19351" s="13" t="s">
        <v>33</v>
      </c>
      <c r="S19351" s="105"/>
      <c r="T19351" s="73"/>
      <c r="V19351" s="13" t="s">
        <v>33</v>
      </c>
    </row>
    <row r="19352" spans="1:22">
      <c r="A19352" s="80"/>
      <c r="B19352" s="68"/>
      <c r="F19352" s="86"/>
      <c r="G19352" s="68"/>
      <c r="K19352" s="91"/>
      <c r="L19352" s="72"/>
      <c r="P19352" s="13" t="s">
        <v>33</v>
      </c>
      <c r="S19352" s="105"/>
      <c r="T19352" s="73"/>
      <c r="V19352" s="13" t="s">
        <v>33</v>
      </c>
    </row>
    <row r="19353" spans="1:22">
      <c r="A19353" s="80"/>
      <c r="B19353" s="68"/>
      <c r="F19353" s="86"/>
      <c r="G19353" s="68"/>
      <c r="K19353" s="91"/>
      <c r="L19353" s="72"/>
      <c r="P19353" s="13" t="s">
        <v>33</v>
      </c>
      <c r="S19353" s="105"/>
      <c r="T19353" s="73"/>
      <c r="V19353" s="13" t="s">
        <v>33</v>
      </c>
    </row>
    <row r="19354" spans="1:22">
      <c r="A19354" s="80"/>
      <c r="B19354" s="68"/>
      <c r="F19354" s="86"/>
      <c r="G19354" s="68"/>
      <c r="K19354" s="91"/>
      <c r="L19354" s="72"/>
      <c r="P19354" s="13" t="s">
        <v>33</v>
      </c>
      <c r="S19354" s="105"/>
      <c r="T19354" s="73"/>
      <c r="V19354" s="13" t="s">
        <v>33</v>
      </c>
    </row>
    <row r="19355" spans="1:22">
      <c r="A19355" s="80"/>
      <c r="B19355" s="68"/>
      <c r="F19355" s="86"/>
      <c r="G19355" s="68"/>
      <c r="K19355" s="91"/>
      <c r="L19355" s="72"/>
      <c r="P19355" s="13" t="s">
        <v>33</v>
      </c>
      <c r="S19355" s="105"/>
      <c r="T19355" s="73"/>
      <c r="V19355" s="13" t="s">
        <v>33</v>
      </c>
    </row>
    <row r="19356" spans="1:22">
      <c r="A19356" s="80"/>
      <c r="B19356" s="68"/>
      <c r="F19356" s="86"/>
      <c r="G19356" s="68"/>
      <c r="K19356" s="91"/>
      <c r="L19356" s="72"/>
      <c r="P19356" s="13" t="s">
        <v>33</v>
      </c>
      <c r="S19356" s="105"/>
      <c r="T19356" s="73"/>
      <c r="V19356" s="13" t="s">
        <v>33</v>
      </c>
    </row>
    <row r="19357" spans="1:22">
      <c r="A19357" s="80"/>
      <c r="B19357" s="68"/>
      <c r="F19357" s="86"/>
      <c r="G19357" s="68"/>
      <c r="K19357" s="91"/>
      <c r="L19357" s="72"/>
      <c r="P19357" s="13" t="s">
        <v>33</v>
      </c>
      <c r="S19357" s="105"/>
      <c r="T19357" s="73"/>
      <c r="V19357" s="13" t="s">
        <v>33</v>
      </c>
    </row>
    <row r="19358" spans="1:22">
      <c r="A19358" s="80"/>
      <c r="B19358" s="68"/>
      <c r="F19358" s="86"/>
      <c r="G19358" s="68"/>
      <c r="K19358" s="91"/>
      <c r="L19358" s="72"/>
      <c r="P19358" s="13" t="s">
        <v>33</v>
      </c>
      <c r="S19358" s="105"/>
      <c r="T19358" s="73"/>
      <c r="V19358" s="13" t="s">
        <v>33</v>
      </c>
    </row>
    <row r="19359" spans="1:22">
      <c r="A19359" s="80"/>
      <c r="B19359" s="68"/>
      <c r="F19359" s="86"/>
      <c r="G19359" s="68"/>
      <c r="K19359" s="91"/>
      <c r="L19359" s="72"/>
      <c r="P19359" s="13" t="s">
        <v>33</v>
      </c>
      <c r="S19359" s="105"/>
      <c r="T19359" s="73"/>
      <c r="V19359" s="13" t="s">
        <v>33</v>
      </c>
    </row>
    <row r="19360" spans="1:22">
      <c r="A19360" s="80"/>
      <c r="B19360" s="68"/>
      <c r="F19360" s="86"/>
      <c r="G19360" s="68"/>
      <c r="K19360" s="91"/>
      <c r="L19360" s="72"/>
      <c r="P19360" s="13" t="s">
        <v>33</v>
      </c>
      <c r="S19360" s="105"/>
      <c r="T19360" s="73"/>
      <c r="V19360" s="13" t="s">
        <v>33</v>
      </c>
    </row>
    <row r="19361" spans="1:22">
      <c r="A19361" s="80"/>
      <c r="B19361" s="68"/>
      <c r="F19361" s="86"/>
      <c r="G19361" s="68"/>
      <c r="K19361" s="91"/>
      <c r="L19361" s="72"/>
      <c r="P19361" s="13" t="s">
        <v>33</v>
      </c>
      <c r="S19361" s="105"/>
      <c r="T19361" s="73"/>
      <c r="V19361" s="13" t="s">
        <v>33</v>
      </c>
    </row>
    <row r="19362" spans="1:22">
      <c r="A19362" s="80"/>
      <c r="B19362" s="68"/>
      <c r="F19362" s="86"/>
      <c r="G19362" s="68"/>
      <c r="K19362" s="91"/>
      <c r="L19362" s="72"/>
      <c r="P19362" s="13" t="s">
        <v>33</v>
      </c>
      <c r="S19362" s="105"/>
      <c r="T19362" s="73"/>
      <c r="V19362" s="13" t="s">
        <v>33</v>
      </c>
    </row>
    <row r="19363" spans="1:22">
      <c r="A19363" s="80"/>
      <c r="B19363" s="68"/>
      <c r="F19363" s="86"/>
      <c r="G19363" s="68"/>
      <c r="K19363" s="91"/>
      <c r="L19363" s="72"/>
      <c r="P19363" s="13" t="s">
        <v>33</v>
      </c>
      <c r="S19363" s="105"/>
      <c r="T19363" s="73"/>
      <c r="V19363" s="13" t="s">
        <v>33</v>
      </c>
    </row>
    <row r="19364" spans="1:22">
      <c r="A19364" s="80"/>
      <c r="B19364" s="68"/>
      <c r="F19364" s="86"/>
      <c r="G19364" s="68"/>
      <c r="K19364" s="91"/>
      <c r="L19364" s="72"/>
      <c r="P19364" s="13" t="s">
        <v>33</v>
      </c>
      <c r="S19364" s="105"/>
      <c r="T19364" s="73"/>
      <c r="V19364" s="13" t="s">
        <v>33</v>
      </c>
    </row>
    <row r="19365" spans="1:22">
      <c r="A19365" s="80"/>
      <c r="B19365" s="68"/>
      <c r="F19365" s="86"/>
      <c r="G19365" s="68"/>
      <c r="K19365" s="91"/>
      <c r="L19365" s="72"/>
      <c r="P19365" s="13" t="s">
        <v>33</v>
      </c>
      <c r="S19365" s="105"/>
      <c r="T19365" s="73"/>
      <c r="V19365" s="13" t="s">
        <v>33</v>
      </c>
    </row>
    <row r="19366" spans="1:22">
      <c r="A19366" s="80"/>
      <c r="B19366" s="68"/>
      <c r="F19366" s="86"/>
      <c r="G19366" s="68"/>
      <c r="K19366" s="91"/>
      <c r="L19366" s="72"/>
      <c r="P19366" s="13" t="s">
        <v>33</v>
      </c>
      <c r="S19366" s="105"/>
      <c r="T19366" s="73"/>
      <c r="V19366" s="13" t="s">
        <v>33</v>
      </c>
    </row>
    <row r="19367" spans="1:22">
      <c r="A19367" s="80"/>
      <c r="B19367" s="68"/>
      <c r="F19367" s="86"/>
      <c r="G19367" s="68"/>
      <c r="K19367" s="91"/>
      <c r="L19367" s="72"/>
      <c r="P19367" s="13" t="s">
        <v>33</v>
      </c>
      <c r="S19367" s="105"/>
      <c r="T19367" s="73"/>
      <c r="V19367" s="13" t="s">
        <v>33</v>
      </c>
    </row>
    <row r="19368" spans="1:22">
      <c r="A19368" s="80"/>
      <c r="B19368" s="68"/>
      <c r="F19368" s="86"/>
      <c r="G19368" s="68"/>
      <c r="K19368" s="91"/>
      <c r="L19368" s="72"/>
      <c r="P19368" s="13" t="s">
        <v>33</v>
      </c>
      <c r="S19368" s="105"/>
      <c r="T19368" s="73"/>
      <c r="V19368" s="13" t="s">
        <v>33</v>
      </c>
    </row>
    <row r="19369" spans="1:22">
      <c r="A19369" s="80"/>
      <c r="B19369" s="68"/>
      <c r="F19369" s="86"/>
      <c r="G19369" s="68"/>
      <c r="K19369" s="91"/>
      <c r="L19369" s="72"/>
      <c r="P19369" s="13" t="s">
        <v>33</v>
      </c>
      <c r="S19369" s="105"/>
      <c r="T19369" s="73"/>
      <c r="V19369" s="13" t="s">
        <v>33</v>
      </c>
    </row>
    <row r="19370" spans="1:22">
      <c r="A19370" s="80"/>
      <c r="B19370" s="68"/>
      <c r="F19370" s="86"/>
      <c r="G19370" s="68"/>
      <c r="K19370" s="91"/>
      <c r="L19370" s="72"/>
      <c r="P19370" s="13" t="s">
        <v>33</v>
      </c>
      <c r="S19370" s="105"/>
      <c r="T19370" s="73"/>
      <c r="V19370" s="13" t="s">
        <v>33</v>
      </c>
    </row>
    <row r="19371" spans="1:22">
      <c r="A19371" s="80"/>
      <c r="B19371" s="68"/>
      <c r="F19371" s="86"/>
      <c r="G19371" s="68"/>
      <c r="K19371" s="91"/>
      <c r="L19371" s="72"/>
      <c r="P19371" s="13" t="s">
        <v>33</v>
      </c>
      <c r="S19371" s="105"/>
      <c r="T19371" s="73"/>
      <c r="V19371" s="13" t="s">
        <v>33</v>
      </c>
    </row>
    <row r="19372" spans="1:22">
      <c r="A19372" s="80"/>
      <c r="B19372" s="68"/>
      <c r="F19372" s="86"/>
      <c r="G19372" s="68"/>
      <c r="K19372" s="91"/>
      <c r="L19372" s="72"/>
      <c r="P19372" s="13" t="s">
        <v>33</v>
      </c>
      <c r="S19372" s="105"/>
      <c r="T19372" s="73"/>
      <c r="V19372" s="13" t="s">
        <v>33</v>
      </c>
    </row>
    <row r="19373" spans="1:22">
      <c r="A19373" s="80"/>
      <c r="B19373" s="68"/>
      <c r="F19373" s="86"/>
      <c r="G19373" s="68"/>
      <c r="K19373" s="91"/>
      <c r="L19373" s="72"/>
      <c r="P19373" s="13" t="s">
        <v>33</v>
      </c>
      <c r="S19373" s="105"/>
      <c r="T19373" s="73"/>
      <c r="V19373" s="13" t="s">
        <v>33</v>
      </c>
    </row>
    <row r="19374" spans="1:22">
      <c r="A19374" s="80"/>
      <c r="B19374" s="68"/>
      <c r="F19374" s="86"/>
      <c r="G19374" s="68"/>
      <c r="K19374" s="91"/>
      <c r="L19374" s="72"/>
      <c r="P19374" s="13" t="s">
        <v>33</v>
      </c>
      <c r="S19374" s="105"/>
      <c r="T19374" s="73"/>
      <c r="V19374" s="13" t="s">
        <v>33</v>
      </c>
    </row>
    <row r="19375" spans="1:22">
      <c r="A19375" s="80"/>
      <c r="B19375" s="68"/>
      <c r="F19375" s="86"/>
      <c r="G19375" s="68"/>
      <c r="K19375" s="91"/>
      <c r="L19375" s="72"/>
      <c r="P19375" s="13" t="s">
        <v>33</v>
      </c>
      <c r="S19375" s="105"/>
      <c r="T19375" s="73"/>
      <c r="V19375" s="13" t="s">
        <v>33</v>
      </c>
    </row>
    <row r="19376" spans="1:22">
      <c r="A19376" s="80"/>
      <c r="B19376" s="68"/>
      <c r="F19376" s="86"/>
      <c r="G19376" s="68"/>
      <c r="K19376" s="91"/>
      <c r="L19376" s="72"/>
      <c r="P19376" s="13" t="s">
        <v>33</v>
      </c>
      <c r="S19376" s="105"/>
      <c r="T19376" s="73"/>
      <c r="V19376" s="13" t="s">
        <v>33</v>
      </c>
    </row>
    <row r="19377" spans="1:22">
      <c r="A19377" s="80"/>
      <c r="B19377" s="68"/>
      <c r="F19377" s="86"/>
      <c r="G19377" s="68"/>
      <c r="K19377" s="91"/>
      <c r="L19377" s="72"/>
      <c r="P19377" s="13" t="s">
        <v>33</v>
      </c>
      <c r="S19377" s="105"/>
      <c r="T19377" s="73"/>
      <c r="V19377" s="13" t="s">
        <v>33</v>
      </c>
    </row>
    <row r="19378" spans="1:22">
      <c r="A19378" s="80"/>
      <c r="B19378" s="68"/>
      <c r="F19378" s="86"/>
      <c r="G19378" s="68"/>
      <c r="K19378" s="91"/>
      <c r="L19378" s="72"/>
      <c r="P19378" s="13" t="s">
        <v>33</v>
      </c>
      <c r="S19378" s="105"/>
      <c r="T19378" s="73"/>
      <c r="V19378" s="13" t="s">
        <v>33</v>
      </c>
    </row>
    <row r="19379" spans="1:22">
      <c r="A19379" s="80"/>
      <c r="B19379" s="68"/>
      <c r="F19379" s="86"/>
      <c r="G19379" s="68"/>
      <c r="K19379" s="91"/>
      <c r="L19379" s="72"/>
      <c r="P19379" s="13" t="s">
        <v>33</v>
      </c>
      <c r="S19379" s="105"/>
      <c r="T19379" s="73"/>
      <c r="V19379" s="13" t="s">
        <v>33</v>
      </c>
    </row>
    <row r="19380" spans="1:22">
      <c r="A19380" s="80"/>
      <c r="B19380" s="68"/>
      <c r="F19380" s="86"/>
      <c r="G19380" s="68"/>
      <c r="K19380" s="91"/>
      <c r="L19380" s="72"/>
      <c r="P19380" s="13" t="s">
        <v>33</v>
      </c>
      <c r="S19380" s="105"/>
      <c r="T19380" s="73"/>
      <c r="V19380" s="13" t="s">
        <v>33</v>
      </c>
    </row>
    <row r="19381" spans="1:22">
      <c r="A19381" s="80"/>
      <c r="B19381" s="68"/>
      <c r="F19381" s="86"/>
      <c r="G19381" s="68"/>
      <c r="K19381" s="91"/>
      <c r="L19381" s="72"/>
      <c r="P19381" s="13" t="s">
        <v>33</v>
      </c>
      <c r="S19381" s="105"/>
      <c r="T19381" s="73"/>
      <c r="V19381" s="13" t="s">
        <v>33</v>
      </c>
    </row>
    <row r="19382" spans="1:22">
      <c r="A19382" s="80"/>
      <c r="B19382" s="68"/>
      <c r="F19382" s="86"/>
      <c r="G19382" s="68"/>
      <c r="K19382" s="91"/>
      <c r="L19382" s="72"/>
      <c r="P19382" s="13" t="s">
        <v>33</v>
      </c>
      <c r="S19382" s="105"/>
      <c r="T19382" s="73"/>
      <c r="V19382" s="13" t="s">
        <v>33</v>
      </c>
    </row>
    <row r="19383" spans="1:22">
      <c r="A19383" s="80"/>
      <c r="B19383" s="68"/>
      <c r="F19383" s="86"/>
      <c r="G19383" s="68"/>
      <c r="K19383" s="91"/>
      <c r="L19383" s="72"/>
      <c r="P19383" s="13" t="s">
        <v>33</v>
      </c>
      <c r="S19383" s="105"/>
      <c r="T19383" s="73"/>
      <c r="V19383" s="13" t="s">
        <v>33</v>
      </c>
    </row>
    <row r="19384" spans="1:22">
      <c r="A19384" s="80"/>
      <c r="B19384" s="68"/>
      <c r="F19384" s="86"/>
      <c r="G19384" s="68"/>
      <c r="K19384" s="91"/>
      <c r="L19384" s="72"/>
      <c r="P19384" s="13" t="s">
        <v>33</v>
      </c>
      <c r="S19384" s="105"/>
      <c r="T19384" s="73"/>
      <c r="V19384" s="13" t="s">
        <v>33</v>
      </c>
    </row>
    <row r="19385" spans="1:22">
      <c r="A19385" s="80"/>
      <c r="B19385" s="68"/>
      <c r="F19385" s="86"/>
      <c r="G19385" s="68"/>
      <c r="K19385" s="91"/>
      <c r="L19385" s="72"/>
      <c r="P19385" s="13" t="s">
        <v>33</v>
      </c>
      <c r="S19385" s="105"/>
      <c r="T19385" s="73"/>
      <c r="V19385" s="13" t="s">
        <v>33</v>
      </c>
    </row>
    <row r="19386" spans="1:22">
      <c r="A19386" s="80"/>
      <c r="B19386" s="68"/>
      <c r="F19386" s="86"/>
      <c r="G19386" s="68"/>
      <c r="K19386" s="91"/>
      <c r="L19386" s="72"/>
      <c r="P19386" s="13" t="s">
        <v>33</v>
      </c>
      <c r="S19386" s="105"/>
      <c r="T19386" s="73"/>
      <c r="V19386" s="13" t="s">
        <v>33</v>
      </c>
    </row>
    <row r="19387" spans="1:22">
      <c r="A19387" s="80"/>
      <c r="B19387" s="68"/>
      <c r="F19387" s="86"/>
      <c r="G19387" s="68"/>
      <c r="K19387" s="91"/>
      <c r="L19387" s="72"/>
      <c r="P19387" s="13" t="s">
        <v>33</v>
      </c>
      <c r="S19387" s="105"/>
      <c r="T19387" s="73"/>
      <c r="V19387" s="13" t="s">
        <v>33</v>
      </c>
    </row>
    <row r="19388" spans="1:22">
      <c r="A19388" s="80"/>
      <c r="B19388" s="68"/>
      <c r="F19388" s="86"/>
      <c r="G19388" s="68"/>
      <c r="K19388" s="91"/>
      <c r="L19388" s="72"/>
      <c r="P19388" s="13" t="s">
        <v>33</v>
      </c>
      <c r="S19388" s="105"/>
      <c r="T19388" s="73"/>
      <c r="V19388" s="13" t="s">
        <v>33</v>
      </c>
    </row>
    <row r="19389" spans="1:22">
      <c r="A19389" s="80"/>
      <c r="B19389" s="68"/>
      <c r="F19389" s="86"/>
      <c r="G19389" s="68"/>
      <c r="K19389" s="91"/>
      <c r="L19389" s="72"/>
      <c r="P19389" s="13" t="s">
        <v>33</v>
      </c>
      <c r="S19389" s="105"/>
      <c r="T19389" s="73"/>
      <c r="V19389" s="13" t="s">
        <v>33</v>
      </c>
    </row>
    <row r="19390" spans="1:22">
      <c r="A19390" s="80"/>
      <c r="B19390" s="68"/>
      <c r="F19390" s="86"/>
      <c r="G19390" s="68"/>
      <c r="K19390" s="91"/>
      <c r="L19390" s="72"/>
      <c r="P19390" s="13" t="s">
        <v>33</v>
      </c>
      <c r="S19390" s="105"/>
      <c r="T19390" s="73"/>
      <c r="V19390" s="13" t="s">
        <v>33</v>
      </c>
    </row>
    <row r="19391" spans="1:22">
      <c r="A19391" s="80"/>
      <c r="B19391" s="68"/>
      <c r="F19391" s="86"/>
      <c r="G19391" s="68"/>
      <c r="K19391" s="91"/>
      <c r="L19391" s="72"/>
      <c r="P19391" s="13" t="s">
        <v>33</v>
      </c>
      <c r="S19391" s="105"/>
      <c r="T19391" s="73"/>
      <c r="V19391" s="13" t="s">
        <v>33</v>
      </c>
    </row>
    <row r="19392" spans="1:22">
      <c r="A19392" s="80"/>
      <c r="B19392" s="68"/>
      <c r="F19392" s="86"/>
      <c r="G19392" s="68"/>
      <c r="K19392" s="91"/>
      <c r="L19392" s="72"/>
      <c r="P19392" s="13" t="s">
        <v>33</v>
      </c>
      <c r="S19392" s="105"/>
      <c r="T19392" s="73"/>
      <c r="V19392" s="13" t="s">
        <v>33</v>
      </c>
    </row>
    <row r="19393" spans="1:22">
      <c r="A19393" s="80"/>
      <c r="B19393" s="68"/>
      <c r="F19393" s="86"/>
      <c r="G19393" s="68"/>
      <c r="K19393" s="91"/>
      <c r="L19393" s="72"/>
      <c r="P19393" s="13" t="s">
        <v>33</v>
      </c>
      <c r="S19393" s="105"/>
      <c r="T19393" s="73"/>
      <c r="V19393" s="13" t="s">
        <v>33</v>
      </c>
    </row>
    <row r="19394" spans="1:22">
      <c r="A19394" s="80"/>
      <c r="B19394" s="68"/>
      <c r="F19394" s="86"/>
      <c r="G19394" s="68"/>
      <c r="K19394" s="91"/>
      <c r="L19394" s="72"/>
      <c r="P19394" s="13" t="s">
        <v>33</v>
      </c>
      <c r="S19394" s="105"/>
      <c r="T19394" s="73"/>
      <c r="V19394" s="13" t="s">
        <v>33</v>
      </c>
    </row>
    <row r="19395" spans="1:22">
      <c r="A19395" s="80"/>
      <c r="B19395" s="68"/>
      <c r="F19395" s="86"/>
      <c r="G19395" s="68"/>
      <c r="K19395" s="91"/>
      <c r="L19395" s="72"/>
      <c r="P19395" s="13" t="s">
        <v>33</v>
      </c>
      <c r="S19395" s="105"/>
      <c r="T19395" s="73"/>
      <c r="V19395" s="13" t="s">
        <v>33</v>
      </c>
    </row>
    <row r="19396" spans="1:22">
      <c r="A19396" s="80"/>
      <c r="B19396" s="68"/>
      <c r="F19396" s="86"/>
      <c r="G19396" s="68"/>
      <c r="K19396" s="91"/>
      <c r="L19396" s="72"/>
      <c r="P19396" s="13" t="s">
        <v>33</v>
      </c>
      <c r="S19396" s="105"/>
      <c r="T19396" s="73"/>
      <c r="V19396" s="13" t="s">
        <v>33</v>
      </c>
    </row>
    <row r="19397" spans="1:22">
      <c r="A19397" s="80"/>
      <c r="B19397" s="68"/>
      <c r="F19397" s="86"/>
      <c r="G19397" s="68"/>
      <c r="K19397" s="91"/>
      <c r="L19397" s="72"/>
      <c r="P19397" s="13" t="s">
        <v>33</v>
      </c>
      <c r="S19397" s="105"/>
      <c r="T19397" s="73"/>
      <c r="V19397" s="13" t="s">
        <v>33</v>
      </c>
    </row>
    <row r="19398" spans="1:22">
      <c r="A19398" s="80"/>
      <c r="B19398" s="68"/>
      <c r="F19398" s="86"/>
      <c r="G19398" s="68"/>
      <c r="K19398" s="91"/>
      <c r="L19398" s="72"/>
      <c r="P19398" s="13" t="s">
        <v>33</v>
      </c>
      <c r="S19398" s="105"/>
      <c r="T19398" s="73"/>
      <c r="V19398" s="13" t="s">
        <v>33</v>
      </c>
    </row>
    <row r="19399" spans="1:22">
      <c r="A19399" s="80"/>
      <c r="B19399" s="68"/>
      <c r="F19399" s="86"/>
      <c r="G19399" s="68"/>
      <c r="K19399" s="91"/>
      <c r="L19399" s="72"/>
      <c r="P19399" s="13" t="s">
        <v>33</v>
      </c>
      <c r="S19399" s="105"/>
      <c r="T19399" s="73"/>
      <c r="V19399" s="13" t="s">
        <v>33</v>
      </c>
    </row>
    <row r="19400" spans="1:22">
      <c r="A19400" s="80"/>
      <c r="B19400" s="68"/>
      <c r="F19400" s="86"/>
      <c r="G19400" s="68"/>
      <c r="K19400" s="91"/>
      <c r="L19400" s="72"/>
      <c r="P19400" s="13" t="s">
        <v>33</v>
      </c>
      <c r="S19400" s="105"/>
      <c r="T19400" s="73"/>
      <c r="V19400" s="13" t="s">
        <v>33</v>
      </c>
    </row>
    <row r="19401" spans="1:22">
      <c r="A19401" s="80"/>
      <c r="B19401" s="68"/>
      <c r="F19401" s="86"/>
      <c r="G19401" s="68"/>
      <c r="K19401" s="91"/>
      <c r="L19401" s="72"/>
      <c r="P19401" s="13" t="s">
        <v>33</v>
      </c>
      <c r="S19401" s="105"/>
      <c r="T19401" s="73"/>
      <c r="V19401" s="13" t="s">
        <v>33</v>
      </c>
    </row>
    <row r="19402" spans="1:22">
      <c r="A19402" s="80"/>
      <c r="B19402" s="68"/>
      <c r="F19402" s="86"/>
      <c r="G19402" s="68"/>
      <c r="K19402" s="91"/>
      <c r="L19402" s="72"/>
      <c r="P19402" s="13" t="s">
        <v>33</v>
      </c>
      <c r="S19402" s="105"/>
      <c r="T19402" s="73"/>
      <c r="V19402" s="13" t="s">
        <v>33</v>
      </c>
    </row>
    <row r="19403" spans="1:22">
      <c r="A19403" s="80"/>
      <c r="B19403" s="68"/>
      <c r="F19403" s="86"/>
      <c r="G19403" s="68"/>
      <c r="K19403" s="91"/>
      <c r="L19403" s="72"/>
      <c r="P19403" s="13" t="s">
        <v>33</v>
      </c>
      <c r="S19403" s="105"/>
      <c r="T19403" s="73"/>
      <c r="V19403" s="13" t="s">
        <v>33</v>
      </c>
    </row>
    <row r="19404" spans="1:22">
      <c r="A19404" s="80"/>
      <c r="B19404" s="68"/>
      <c r="F19404" s="86"/>
      <c r="G19404" s="68"/>
      <c r="K19404" s="91"/>
      <c r="L19404" s="72"/>
      <c r="P19404" s="13" t="s">
        <v>33</v>
      </c>
      <c r="S19404" s="105"/>
      <c r="T19404" s="73"/>
      <c r="V19404" s="13" t="s">
        <v>33</v>
      </c>
    </row>
    <row r="19405" spans="1:22">
      <c r="A19405" s="80"/>
      <c r="B19405" s="68"/>
      <c r="F19405" s="86"/>
      <c r="G19405" s="68"/>
      <c r="K19405" s="91"/>
      <c r="L19405" s="72"/>
      <c r="P19405" s="13" t="s">
        <v>33</v>
      </c>
      <c r="S19405" s="105"/>
      <c r="T19405" s="73"/>
      <c r="V19405" s="13" t="s">
        <v>33</v>
      </c>
    </row>
    <row r="19406" spans="1:22">
      <c r="A19406" s="80"/>
      <c r="B19406" s="68"/>
      <c r="F19406" s="86"/>
      <c r="G19406" s="68"/>
      <c r="K19406" s="91"/>
      <c r="L19406" s="72"/>
      <c r="P19406" s="13" t="s">
        <v>33</v>
      </c>
      <c r="S19406" s="105"/>
      <c r="T19406" s="73"/>
      <c r="V19406" s="13" t="s">
        <v>33</v>
      </c>
    </row>
    <row r="19407" spans="1:22">
      <c r="A19407" s="80"/>
      <c r="B19407" s="68"/>
      <c r="F19407" s="86"/>
      <c r="G19407" s="68"/>
      <c r="K19407" s="91"/>
      <c r="L19407" s="72"/>
      <c r="P19407" s="13" t="s">
        <v>33</v>
      </c>
      <c r="S19407" s="105"/>
      <c r="T19407" s="73"/>
      <c r="V19407" s="13" t="s">
        <v>33</v>
      </c>
    </row>
    <row r="19408" spans="1:22">
      <c r="A19408" s="80"/>
      <c r="B19408" s="68"/>
      <c r="F19408" s="86"/>
      <c r="G19408" s="68"/>
      <c r="K19408" s="91"/>
      <c r="L19408" s="72"/>
      <c r="P19408" s="13" t="s">
        <v>33</v>
      </c>
      <c r="S19408" s="105"/>
      <c r="T19408" s="73"/>
      <c r="V19408" s="13" t="s">
        <v>33</v>
      </c>
    </row>
    <row r="19409" spans="1:22">
      <c r="A19409" s="80"/>
      <c r="B19409" s="68"/>
      <c r="F19409" s="86"/>
      <c r="G19409" s="68"/>
      <c r="K19409" s="91"/>
      <c r="L19409" s="72"/>
      <c r="P19409" s="13" t="s">
        <v>33</v>
      </c>
      <c r="S19409" s="105"/>
      <c r="T19409" s="73"/>
      <c r="V19409" s="13" t="s">
        <v>33</v>
      </c>
    </row>
    <row r="19410" spans="1:22">
      <c r="A19410" s="80"/>
      <c r="B19410" s="68"/>
      <c r="F19410" s="86"/>
      <c r="G19410" s="68"/>
      <c r="K19410" s="91"/>
      <c r="L19410" s="72"/>
      <c r="P19410" s="13" t="s">
        <v>33</v>
      </c>
      <c r="S19410" s="105"/>
      <c r="T19410" s="73"/>
      <c r="V19410" s="13" t="s">
        <v>33</v>
      </c>
    </row>
    <row r="19411" spans="1:22">
      <c r="A19411" s="80"/>
      <c r="B19411" s="68"/>
      <c r="F19411" s="86"/>
      <c r="G19411" s="68"/>
      <c r="K19411" s="91"/>
      <c r="L19411" s="72"/>
      <c r="P19411" s="13" t="s">
        <v>33</v>
      </c>
      <c r="S19411" s="105"/>
      <c r="T19411" s="73"/>
      <c r="V19411" s="13" t="s">
        <v>33</v>
      </c>
    </row>
    <row r="19412" spans="1:22">
      <c r="A19412" s="80"/>
      <c r="B19412" s="68"/>
      <c r="F19412" s="86"/>
      <c r="G19412" s="68"/>
      <c r="K19412" s="91"/>
      <c r="L19412" s="72"/>
      <c r="P19412" s="13" t="s">
        <v>33</v>
      </c>
      <c r="S19412" s="105"/>
      <c r="T19412" s="73"/>
      <c r="V19412" s="13" t="s">
        <v>33</v>
      </c>
    </row>
    <row r="19413" spans="1:22">
      <c r="A19413" s="80"/>
      <c r="B19413" s="68"/>
      <c r="F19413" s="86"/>
      <c r="G19413" s="68"/>
      <c r="K19413" s="91"/>
      <c r="L19413" s="72"/>
      <c r="P19413" s="13" t="s">
        <v>33</v>
      </c>
      <c r="S19413" s="105"/>
      <c r="T19413" s="73"/>
      <c r="V19413" s="13" t="s">
        <v>33</v>
      </c>
    </row>
    <row r="19414" spans="1:22">
      <c r="A19414" s="80"/>
      <c r="B19414" s="68"/>
      <c r="F19414" s="86"/>
      <c r="G19414" s="68"/>
      <c r="K19414" s="91"/>
      <c r="L19414" s="72"/>
      <c r="P19414" s="13" t="s">
        <v>33</v>
      </c>
      <c r="S19414" s="105"/>
      <c r="T19414" s="73"/>
      <c r="V19414" s="13" t="s">
        <v>33</v>
      </c>
    </row>
    <row r="19415" spans="1:22">
      <c r="A19415" s="80"/>
      <c r="B19415" s="68"/>
      <c r="F19415" s="86"/>
      <c r="G19415" s="68"/>
      <c r="K19415" s="91"/>
      <c r="L19415" s="72"/>
      <c r="P19415" s="13" t="s">
        <v>33</v>
      </c>
      <c r="S19415" s="105"/>
      <c r="T19415" s="73"/>
      <c r="V19415" s="13" t="s">
        <v>33</v>
      </c>
    </row>
    <row r="19416" spans="1:22">
      <c r="A19416" s="80"/>
      <c r="B19416" s="68"/>
      <c r="F19416" s="86"/>
      <c r="G19416" s="68"/>
      <c r="K19416" s="91"/>
      <c r="L19416" s="72"/>
      <c r="P19416" s="13" t="s">
        <v>33</v>
      </c>
      <c r="S19416" s="105"/>
      <c r="T19416" s="73"/>
      <c r="V19416" s="13" t="s">
        <v>33</v>
      </c>
    </row>
    <row r="19417" spans="1:22">
      <c r="A19417" s="80"/>
      <c r="B19417" s="68"/>
      <c r="F19417" s="86"/>
      <c r="G19417" s="68"/>
      <c r="K19417" s="91"/>
      <c r="L19417" s="72"/>
      <c r="P19417" s="13" t="s">
        <v>33</v>
      </c>
      <c r="S19417" s="105"/>
      <c r="T19417" s="73"/>
      <c r="V19417" s="13" t="s">
        <v>33</v>
      </c>
    </row>
    <row r="19418" spans="1:22">
      <c r="A19418" s="80"/>
      <c r="B19418" s="68"/>
      <c r="F19418" s="86"/>
      <c r="G19418" s="68"/>
      <c r="K19418" s="91"/>
      <c r="L19418" s="72"/>
      <c r="P19418" s="13" t="s">
        <v>33</v>
      </c>
      <c r="S19418" s="105"/>
      <c r="T19418" s="73"/>
      <c r="V19418" s="13" t="s">
        <v>33</v>
      </c>
    </row>
    <row r="19419" spans="1:22">
      <c r="A19419" s="80"/>
      <c r="B19419" s="68"/>
      <c r="F19419" s="86"/>
      <c r="G19419" s="68"/>
      <c r="K19419" s="91"/>
      <c r="L19419" s="72"/>
      <c r="P19419" s="13" t="s">
        <v>33</v>
      </c>
      <c r="S19419" s="105"/>
      <c r="T19419" s="73"/>
      <c r="V19419" s="13" t="s">
        <v>33</v>
      </c>
    </row>
    <row r="19420" spans="1:22">
      <c r="A19420" s="80"/>
      <c r="B19420" s="68"/>
      <c r="F19420" s="86"/>
      <c r="G19420" s="68"/>
      <c r="K19420" s="91"/>
      <c r="L19420" s="72"/>
      <c r="P19420" s="13" t="s">
        <v>33</v>
      </c>
      <c r="S19420" s="105"/>
      <c r="T19420" s="73"/>
      <c r="V19420" s="13" t="s">
        <v>33</v>
      </c>
    </row>
    <row r="19421" spans="1:22">
      <c r="A19421" s="80"/>
      <c r="B19421" s="68"/>
      <c r="F19421" s="86"/>
      <c r="G19421" s="68"/>
      <c r="K19421" s="91"/>
      <c r="L19421" s="72"/>
      <c r="P19421" s="13" t="s">
        <v>33</v>
      </c>
      <c r="S19421" s="105"/>
      <c r="T19421" s="73"/>
      <c r="V19421" s="13" t="s">
        <v>33</v>
      </c>
    </row>
    <row r="19422" spans="1:22">
      <c r="A19422" s="80"/>
      <c r="B19422" s="68"/>
      <c r="F19422" s="86"/>
      <c r="G19422" s="68"/>
      <c r="K19422" s="91"/>
      <c r="L19422" s="72"/>
      <c r="P19422" s="13" t="s">
        <v>33</v>
      </c>
      <c r="S19422" s="105"/>
      <c r="T19422" s="73"/>
      <c r="V19422" s="13" t="s">
        <v>33</v>
      </c>
    </row>
    <row r="19423" spans="1:22">
      <c r="A19423" s="80"/>
      <c r="B19423" s="68"/>
      <c r="F19423" s="86"/>
      <c r="G19423" s="68"/>
      <c r="K19423" s="91"/>
      <c r="L19423" s="72"/>
      <c r="P19423" s="13" t="s">
        <v>33</v>
      </c>
      <c r="S19423" s="105"/>
      <c r="T19423" s="73"/>
      <c r="V19423" s="13" t="s">
        <v>33</v>
      </c>
    </row>
    <row r="19424" spans="1:22">
      <c r="A19424" s="80"/>
      <c r="B19424" s="68"/>
      <c r="F19424" s="86"/>
      <c r="G19424" s="68"/>
      <c r="K19424" s="91"/>
      <c r="L19424" s="72"/>
      <c r="P19424" s="13" t="s">
        <v>33</v>
      </c>
      <c r="S19424" s="105"/>
      <c r="T19424" s="73"/>
      <c r="V19424" s="13" t="s">
        <v>33</v>
      </c>
    </row>
    <row r="19425" spans="1:22">
      <c r="A19425" s="80"/>
      <c r="B19425" s="68"/>
      <c r="F19425" s="86"/>
      <c r="G19425" s="68"/>
      <c r="K19425" s="91"/>
      <c r="L19425" s="72"/>
      <c r="P19425" s="13" t="s">
        <v>33</v>
      </c>
      <c r="S19425" s="105"/>
      <c r="T19425" s="73"/>
      <c r="V19425" s="13" t="s">
        <v>33</v>
      </c>
    </row>
    <row r="19426" spans="1:22">
      <c r="A19426" s="80"/>
      <c r="B19426" s="68"/>
      <c r="F19426" s="86"/>
      <c r="G19426" s="68"/>
      <c r="K19426" s="91"/>
      <c r="L19426" s="72"/>
      <c r="P19426" s="13" t="s">
        <v>33</v>
      </c>
      <c r="S19426" s="105"/>
      <c r="T19426" s="73"/>
      <c r="V19426" s="13" t="s">
        <v>33</v>
      </c>
    </row>
    <row r="19427" spans="1:22">
      <c r="A19427" s="80"/>
      <c r="B19427" s="68"/>
      <c r="F19427" s="86"/>
      <c r="G19427" s="68"/>
      <c r="K19427" s="91"/>
      <c r="L19427" s="72"/>
      <c r="P19427" s="13" t="s">
        <v>33</v>
      </c>
      <c r="S19427" s="105"/>
      <c r="T19427" s="73"/>
      <c r="V19427" s="13" t="s">
        <v>33</v>
      </c>
    </row>
    <row r="19428" spans="1:22">
      <c r="A19428" s="80"/>
      <c r="B19428" s="68"/>
      <c r="F19428" s="86"/>
      <c r="G19428" s="68"/>
      <c r="K19428" s="91"/>
      <c r="L19428" s="72"/>
      <c r="P19428" s="13" t="s">
        <v>33</v>
      </c>
      <c r="S19428" s="105"/>
      <c r="T19428" s="73"/>
      <c r="V19428" s="13" t="s">
        <v>33</v>
      </c>
    </row>
    <row r="19429" spans="1:22">
      <c r="A19429" s="80"/>
      <c r="B19429" s="68"/>
      <c r="F19429" s="86"/>
      <c r="G19429" s="68"/>
      <c r="K19429" s="91"/>
      <c r="L19429" s="72"/>
      <c r="P19429" s="13" t="s">
        <v>33</v>
      </c>
      <c r="S19429" s="105"/>
      <c r="T19429" s="73"/>
      <c r="V19429" s="13" t="s">
        <v>33</v>
      </c>
    </row>
    <row r="19430" spans="1:22">
      <c r="A19430" s="80"/>
      <c r="B19430" s="68"/>
      <c r="F19430" s="86"/>
      <c r="G19430" s="68"/>
      <c r="K19430" s="91"/>
      <c r="L19430" s="72"/>
      <c r="P19430" s="13" t="s">
        <v>33</v>
      </c>
      <c r="S19430" s="105"/>
      <c r="T19430" s="73"/>
      <c r="V19430" s="13" t="s">
        <v>33</v>
      </c>
    </row>
    <row r="19431" spans="1:22">
      <c r="A19431" s="80"/>
      <c r="B19431" s="68"/>
      <c r="F19431" s="86"/>
      <c r="G19431" s="68"/>
      <c r="K19431" s="91"/>
      <c r="L19431" s="72"/>
      <c r="P19431" s="13" t="s">
        <v>33</v>
      </c>
      <c r="S19431" s="105"/>
      <c r="T19431" s="73"/>
      <c r="V19431" s="13" t="s">
        <v>33</v>
      </c>
    </row>
    <row r="19432" spans="1:22">
      <c r="A19432" s="80"/>
      <c r="B19432" s="68"/>
      <c r="F19432" s="86"/>
      <c r="G19432" s="68"/>
      <c r="K19432" s="91"/>
      <c r="L19432" s="72"/>
      <c r="P19432" s="13" t="s">
        <v>33</v>
      </c>
      <c r="S19432" s="105"/>
      <c r="T19432" s="73"/>
      <c r="V19432" s="13" t="s">
        <v>33</v>
      </c>
    </row>
    <row r="19433" spans="1:22">
      <c r="A19433" s="80"/>
      <c r="B19433" s="68"/>
      <c r="F19433" s="86"/>
      <c r="G19433" s="68"/>
      <c r="K19433" s="91"/>
      <c r="L19433" s="72"/>
      <c r="P19433" s="13" t="s">
        <v>33</v>
      </c>
      <c r="S19433" s="105"/>
      <c r="T19433" s="73"/>
      <c r="V19433" s="13" t="s">
        <v>33</v>
      </c>
    </row>
    <row r="19434" spans="1:22">
      <c r="A19434" s="80"/>
      <c r="B19434" s="68"/>
      <c r="F19434" s="86"/>
      <c r="G19434" s="68"/>
      <c r="K19434" s="91"/>
      <c r="L19434" s="72"/>
      <c r="P19434" s="13" t="s">
        <v>33</v>
      </c>
      <c r="S19434" s="105"/>
      <c r="T19434" s="73"/>
      <c r="V19434" s="13" t="s">
        <v>33</v>
      </c>
    </row>
    <row r="19435" spans="1:22">
      <c r="A19435" s="80"/>
      <c r="B19435" s="68"/>
      <c r="F19435" s="86"/>
      <c r="G19435" s="68"/>
      <c r="K19435" s="91"/>
      <c r="L19435" s="72"/>
      <c r="P19435" s="13" t="s">
        <v>33</v>
      </c>
      <c r="S19435" s="105"/>
      <c r="T19435" s="73"/>
      <c r="V19435" s="13" t="s">
        <v>33</v>
      </c>
    </row>
    <row r="19436" spans="1:22">
      <c r="A19436" s="80"/>
      <c r="B19436" s="68"/>
      <c r="F19436" s="86"/>
      <c r="G19436" s="68"/>
      <c r="K19436" s="91"/>
      <c r="L19436" s="72"/>
      <c r="P19436" s="13" t="s">
        <v>33</v>
      </c>
      <c r="S19436" s="105"/>
      <c r="T19436" s="73"/>
      <c r="V19436" s="13" t="s">
        <v>33</v>
      </c>
    </row>
    <row r="19437" spans="1:22">
      <c r="A19437" s="80"/>
      <c r="B19437" s="68"/>
      <c r="F19437" s="86"/>
      <c r="G19437" s="68"/>
      <c r="K19437" s="91"/>
      <c r="L19437" s="72"/>
      <c r="P19437" s="13" t="s">
        <v>33</v>
      </c>
      <c r="S19437" s="105"/>
      <c r="T19437" s="73"/>
      <c r="V19437" s="13" t="s">
        <v>33</v>
      </c>
    </row>
    <row r="19438" spans="1:22">
      <c r="A19438" s="80"/>
      <c r="B19438" s="68"/>
      <c r="F19438" s="86"/>
      <c r="G19438" s="68"/>
      <c r="K19438" s="91"/>
      <c r="L19438" s="72"/>
      <c r="P19438" s="13" t="s">
        <v>33</v>
      </c>
      <c r="S19438" s="105"/>
      <c r="T19438" s="73"/>
      <c r="V19438" s="13" t="s">
        <v>33</v>
      </c>
    </row>
    <row r="19439" spans="1:22">
      <c r="A19439" s="80"/>
      <c r="B19439" s="68"/>
      <c r="F19439" s="86"/>
      <c r="G19439" s="68"/>
      <c r="K19439" s="91"/>
      <c r="L19439" s="72"/>
      <c r="P19439" s="13" t="s">
        <v>33</v>
      </c>
      <c r="S19439" s="105"/>
      <c r="T19439" s="73"/>
      <c r="V19439" s="13" t="s">
        <v>33</v>
      </c>
    </row>
    <row r="19440" spans="1:22">
      <c r="A19440" s="80"/>
      <c r="B19440" s="68"/>
      <c r="F19440" s="86"/>
      <c r="G19440" s="68"/>
      <c r="K19440" s="91"/>
      <c r="L19440" s="72"/>
      <c r="P19440" s="13" t="s">
        <v>33</v>
      </c>
      <c r="S19440" s="105"/>
      <c r="T19440" s="73"/>
      <c r="V19440" s="13" t="s">
        <v>33</v>
      </c>
    </row>
    <row r="19441" spans="1:22">
      <c r="A19441" s="80"/>
      <c r="B19441" s="68"/>
      <c r="F19441" s="86"/>
      <c r="G19441" s="68"/>
      <c r="K19441" s="91"/>
      <c r="L19441" s="72"/>
      <c r="P19441" s="13" t="s">
        <v>33</v>
      </c>
      <c r="S19441" s="105"/>
      <c r="T19441" s="73"/>
      <c r="V19441" s="13" t="s">
        <v>33</v>
      </c>
    </row>
    <row r="19442" spans="1:22">
      <c r="A19442" s="80"/>
      <c r="B19442" s="68"/>
      <c r="F19442" s="86"/>
      <c r="G19442" s="68"/>
      <c r="K19442" s="91"/>
      <c r="L19442" s="72"/>
      <c r="P19442" s="13" t="s">
        <v>33</v>
      </c>
      <c r="S19442" s="105"/>
      <c r="T19442" s="73"/>
      <c r="V19442" s="13" t="s">
        <v>33</v>
      </c>
    </row>
    <row r="19443" spans="1:22">
      <c r="A19443" s="80"/>
      <c r="B19443" s="68"/>
      <c r="F19443" s="86"/>
      <c r="G19443" s="68"/>
      <c r="K19443" s="91"/>
      <c r="L19443" s="72"/>
      <c r="P19443" s="13" t="s">
        <v>33</v>
      </c>
      <c r="S19443" s="105"/>
      <c r="T19443" s="73"/>
      <c r="V19443" s="13" t="s">
        <v>33</v>
      </c>
    </row>
    <row r="19444" spans="1:22">
      <c r="A19444" s="80"/>
      <c r="B19444" s="68"/>
      <c r="F19444" s="86"/>
      <c r="G19444" s="68"/>
      <c r="K19444" s="91"/>
      <c r="L19444" s="72"/>
      <c r="P19444" s="13" t="s">
        <v>33</v>
      </c>
      <c r="S19444" s="105"/>
      <c r="T19444" s="73"/>
      <c r="V19444" s="13" t="s">
        <v>33</v>
      </c>
    </row>
    <row r="19445" spans="1:22">
      <c r="A19445" s="80"/>
      <c r="B19445" s="68"/>
      <c r="F19445" s="86"/>
      <c r="G19445" s="68"/>
      <c r="K19445" s="91"/>
      <c r="L19445" s="72"/>
      <c r="P19445" s="13" t="s">
        <v>33</v>
      </c>
      <c r="S19445" s="105"/>
      <c r="T19445" s="73"/>
      <c r="V19445" s="13" t="s">
        <v>33</v>
      </c>
    </row>
    <row r="19446" spans="1:22">
      <c r="A19446" s="80"/>
      <c r="B19446" s="68"/>
      <c r="F19446" s="86"/>
      <c r="G19446" s="68"/>
      <c r="K19446" s="91"/>
      <c r="L19446" s="72"/>
      <c r="P19446" s="13" t="s">
        <v>33</v>
      </c>
      <c r="S19446" s="105"/>
      <c r="T19446" s="73"/>
      <c r="V19446" s="13" t="s">
        <v>33</v>
      </c>
    </row>
    <row r="19447" spans="1:22">
      <c r="A19447" s="80"/>
      <c r="B19447" s="68"/>
      <c r="F19447" s="86"/>
      <c r="G19447" s="68"/>
      <c r="K19447" s="91"/>
      <c r="L19447" s="72"/>
      <c r="P19447" s="13" t="s">
        <v>33</v>
      </c>
      <c r="S19447" s="105"/>
      <c r="T19447" s="73"/>
      <c r="V19447" s="13" t="s">
        <v>33</v>
      </c>
    </row>
    <row r="19448" spans="1:22">
      <c r="A19448" s="80"/>
      <c r="B19448" s="68"/>
      <c r="F19448" s="86"/>
      <c r="G19448" s="68"/>
      <c r="K19448" s="91"/>
      <c r="L19448" s="72"/>
      <c r="P19448" s="13" t="s">
        <v>33</v>
      </c>
      <c r="S19448" s="105"/>
      <c r="T19448" s="73"/>
      <c r="V19448" s="13" t="s">
        <v>33</v>
      </c>
    </row>
    <row r="19449" spans="1:22">
      <c r="A19449" s="80"/>
      <c r="B19449" s="68"/>
      <c r="F19449" s="86"/>
      <c r="G19449" s="68"/>
      <c r="K19449" s="91"/>
      <c r="L19449" s="72"/>
      <c r="P19449" s="13" t="s">
        <v>33</v>
      </c>
      <c r="S19449" s="105"/>
      <c r="T19449" s="73"/>
      <c r="V19449" s="13" t="s">
        <v>33</v>
      </c>
    </row>
    <row r="19450" spans="1:22">
      <c r="A19450" s="80"/>
      <c r="B19450" s="68"/>
      <c r="F19450" s="86"/>
      <c r="G19450" s="68"/>
      <c r="K19450" s="91"/>
      <c r="L19450" s="72"/>
      <c r="P19450" s="13" t="s">
        <v>33</v>
      </c>
      <c r="S19450" s="105"/>
      <c r="T19450" s="73"/>
      <c r="V19450" s="13" t="s">
        <v>33</v>
      </c>
    </row>
    <row r="19451" spans="1:22">
      <c r="A19451" s="80"/>
      <c r="B19451" s="68"/>
      <c r="F19451" s="86"/>
      <c r="G19451" s="68"/>
      <c r="K19451" s="91"/>
      <c r="L19451" s="72"/>
      <c r="P19451" s="13" t="s">
        <v>33</v>
      </c>
      <c r="S19451" s="105"/>
      <c r="T19451" s="73"/>
      <c r="V19451" s="13" t="s">
        <v>33</v>
      </c>
    </row>
    <row r="19452" spans="1:22">
      <c r="A19452" s="80"/>
      <c r="B19452" s="68"/>
      <c r="F19452" s="86"/>
      <c r="G19452" s="68"/>
      <c r="K19452" s="91"/>
      <c r="L19452" s="72"/>
      <c r="P19452" s="13" t="s">
        <v>33</v>
      </c>
      <c r="S19452" s="105"/>
      <c r="T19452" s="73"/>
      <c r="V19452" s="13" t="s">
        <v>33</v>
      </c>
    </row>
    <row r="19453" spans="1:22">
      <c r="A19453" s="80"/>
      <c r="B19453" s="68"/>
      <c r="F19453" s="86"/>
      <c r="G19453" s="68"/>
      <c r="K19453" s="91"/>
      <c r="L19453" s="72"/>
      <c r="P19453" s="13" t="s">
        <v>33</v>
      </c>
      <c r="S19453" s="105"/>
      <c r="T19453" s="73"/>
      <c r="V19453" s="13" t="s">
        <v>33</v>
      </c>
    </row>
    <row r="19454" spans="1:22">
      <c r="A19454" s="80"/>
      <c r="B19454" s="68"/>
      <c r="F19454" s="86"/>
      <c r="G19454" s="68"/>
      <c r="K19454" s="91"/>
      <c r="L19454" s="72"/>
      <c r="P19454" s="13" t="s">
        <v>33</v>
      </c>
      <c r="S19454" s="105"/>
      <c r="T19454" s="73"/>
      <c r="V19454" s="13" t="s">
        <v>33</v>
      </c>
    </row>
    <row r="19455" spans="1:22">
      <c r="A19455" s="80"/>
      <c r="B19455" s="68"/>
      <c r="F19455" s="86"/>
      <c r="G19455" s="68"/>
      <c r="K19455" s="91"/>
      <c r="L19455" s="72"/>
      <c r="P19455" s="13" t="s">
        <v>33</v>
      </c>
      <c r="S19455" s="105"/>
      <c r="T19455" s="73"/>
      <c r="V19455" s="13" t="s">
        <v>33</v>
      </c>
    </row>
    <row r="19456" spans="1:22">
      <c r="A19456" s="80"/>
      <c r="B19456" s="68"/>
      <c r="F19456" s="86"/>
      <c r="G19456" s="68"/>
      <c r="K19456" s="91"/>
      <c r="L19456" s="72"/>
      <c r="P19456" s="13" t="s">
        <v>33</v>
      </c>
      <c r="S19456" s="105"/>
      <c r="T19456" s="73"/>
      <c r="V19456" s="13" t="s">
        <v>33</v>
      </c>
    </row>
    <row r="19457" spans="1:22">
      <c r="A19457" s="80"/>
      <c r="B19457" s="68"/>
      <c r="F19457" s="86"/>
      <c r="G19457" s="68"/>
      <c r="K19457" s="91"/>
      <c r="L19457" s="72"/>
      <c r="P19457" s="13" t="s">
        <v>33</v>
      </c>
      <c r="S19457" s="105"/>
      <c r="T19457" s="73"/>
      <c r="V19457" s="13" t="s">
        <v>33</v>
      </c>
    </row>
    <row r="19458" spans="1:22">
      <c r="A19458" s="80"/>
      <c r="B19458" s="68"/>
      <c r="F19458" s="86"/>
      <c r="G19458" s="68"/>
      <c r="K19458" s="91"/>
      <c r="L19458" s="72"/>
      <c r="P19458" s="13" t="s">
        <v>33</v>
      </c>
      <c r="S19458" s="105"/>
      <c r="T19458" s="73"/>
      <c r="V19458" s="13" t="s">
        <v>33</v>
      </c>
    </row>
    <row r="19459" spans="1:22">
      <c r="A19459" s="80"/>
      <c r="B19459" s="68"/>
      <c r="F19459" s="86"/>
      <c r="G19459" s="68"/>
      <c r="K19459" s="91"/>
      <c r="L19459" s="72"/>
      <c r="P19459" s="13" t="s">
        <v>33</v>
      </c>
      <c r="S19459" s="105"/>
      <c r="T19459" s="73"/>
      <c r="V19459" s="13" t="s">
        <v>33</v>
      </c>
    </row>
    <row r="19460" spans="1:22">
      <c r="A19460" s="80"/>
      <c r="B19460" s="68"/>
      <c r="F19460" s="86"/>
      <c r="G19460" s="68"/>
      <c r="K19460" s="91"/>
      <c r="L19460" s="72"/>
      <c r="P19460" s="13" t="s">
        <v>33</v>
      </c>
      <c r="S19460" s="105"/>
      <c r="T19460" s="73"/>
      <c r="V19460" s="13" t="s">
        <v>33</v>
      </c>
    </row>
    <row r="19461" spans="1:22">
      <c r="A19461" s="80"/>
      <c r="B19461" s="68"/>
      <c r="F19461" s="86"/>
      <c r="G19461" s="68"/>
      <c r="K19461" s="91"/>
      <c r="L19461" s="72"/>
      <c r="P19461" s="13" t="s">
        <v>33</v>
      </c>
      <c r="S19461" s="105"/>
      <c r="T19461" s="73"/>
      <c r="V19461" s="13" t="s">
        <v>33</v>
      </c>
    </row>
    <row r="19462" spans="1:22">
      <c r="A19462" s="80"/>
      <c r="B19462" s="68"/>
      <c r="F19462" s="86"/>
      <c r="G19462" s="68"/>
      <c r="K19462" s="91"/>
      <c r="L19462" s="72"/>
      <c r="P19462" s="13" t="s">
        <v>33</v>
      </c>
      <c r="S19462" s="105"/>
      <c r="T19462" s="73"/>
      <c r="V19462" s="13" t="s">
        <v>33</v>
      </c>
    </row>
    <row r="19463" spans="1:22">
      <c r="A19463" s="80"/>
      <c r="B19463" s="68"/>
      <c r="F19463" s="86"/>
      <c r="G19463" s="68"/>
      <c r="K19463" s="91"/>
      <c r="L19463" s="72"/>
      <c r="P19463" s="13" t="s">
        <v>33</v>
      </c>
      <c r="S19463" s="105"/>
      <c r="T19463" s="73"/>
      <c r="V19463" s="13" t="s">
        <v>33</v>
      </c>
    </row>
    <row r="19464" spans="1:22">
      <c r="A19464" s="80"/>
      <c r="B19464" s="68"/>
      <c r="F19464" s="86"/>
      <c r="G19464" s="68"/>
      <c r="K19464" s="91"/>
      <c r="L19464" s="72"/>
      <c r="P19464" s="13" t="s">
        <v>33</v>
      </c>
      <c r="S19464" s="105"/>
      <c r="T19464" s="73"/>
      <c r="V19464" s="13" t="s">
        <v>33</v>
      </c>
    </row>
    <row r="19465" spans="1:22">
      <c r="A19465" s="80"/>
      <c r="B19465" s="68"/>
      <c r="F19465" s="86"/>
      <c r="G19465" s="68"/>
      <c r="K19465" s="91"/>
      <c r="L19465" s="72"/>
      <c r="P19465" s="13" t="s">
        <v>33</v>
      </c>
      <c r="S19465" s="105"/>
      <c r="T19465" s="73"/>
      <c r="V19465" s="13" t="s">
        <v>33</v>
      </c>
    </row>
    <row r="19466" spans="1:22">
      <c r="A19466" s="80"/>
      <c r="B19466" s="68"/>
      <c r="F19466" s="86"/>
      <c r="G19466" s="68"/>
      <c r="K19466" s="91"/>
      <c r="L19466" s="72"/>
      <c r="P19466" s="13" t="s">
        <v>33</v>
      </c>
      <c r="S19466" s="105"/>
      <c r="T19466" s="73"/>
      <c r="V19466" s="13" t="s">
        <v>33</v>
      </c>
    </row>
    <row r="19467" spans="1:22">
      <c r="A19467" s="80"/>
      <c r="B19467" s="68"/>
      <c r="F19467" s="86"/>
      <c r="G19467" s="68"/>
      <c r="K19467" s="91"/>
      <c r="L19467" s="72"/>
      <c r="P19467" s="13" t="s">
        <v>33</v>
      </c>
      <c r="S19467" s="105"/>
      <c r="T19467" s="73"/>
      <c r="V19467" s="13" t="s">
        <v>33</v>
      </c>
    </row>
    <row r="19468" spans="1:22">
      <c r="A19468" s="80"/>
      <c r="B19468" s="68"/>
      <c r="F19468" s="86"/>
      <c r="G19468" s="68"/>
      <c r="K19468" s="91"/>
      <c r="L19468" s="72"/>
      <c r="P19468" s="13" t="s">
        <v>33</v>
      </c>
      <c r="S19468" s="105"/>
      <c r="T19468" s="73"/>
      <c r="V19468" s="13" t="s">
        <v>33</v>
      </c>
    </row>
    <row r="19469" spans="1:22">
      <c r="A19469" s="80"/>
      <c r="B19469" s="68"/>
      <c r="F19469" s="86"/>
      <c r="G19469" s="68"/>
      <c r="K19469" s="91"/>
      <c r="L19469" s="72"/>
      <c r="P19469" s="13" t="s">
        <v>33</v>
      </c>
      <c r="S19469" s="105"/>
      <c r="T19469" s="73"/>
      <c r="V19469" s="13" t="s">
        <v>33</v>
      </c>
    </row>
    <row r="19470" spans="1:22">
      <c r="A19470" s="80"/>
      <c r="B19470" s="68"/>
      <c r="F19470" s="86"/>
      <c r="G19470" s="68"/>
      <c r="K19470" s="91"/>
      <c r="L19470" s="72"/>
      <c r="P19470" s="13" t="s">
        <v>33</v>
      </c>
      <c r="S19470" s="105"/>
      <c r="T19470" s="73"/>
      <c r="V19470" s="13" t="s">
        <v>33</v>
      </c>
    </row>
    <row r="19471" spans="1:22">
      <c r="A19471" s="80"/>
      <c r="B19471" s="68"/>
      <c r="F19471" s="86"/>
      <c r="G19471" s="68"/>
      <c r="K19471" s="91"/>
      <c r="L19471" s="72"/>
      <c r="P19471" s="13" t="s">
        <v>33</v>
      </c>
      <c r="S19471" s="105"/>
      <c r="T19471" s="73"/>
      <c r="V19471" s="13" t="s">
        <v>33</v>
      </c>
    </row>
    <row r="19472" spans="1:22">
      <c r="A19472" s="80"/>
      <c r="B19472" s="68"/>
      <c r="F19472" s="86"/>
      <c r="G19472" s="68"/>
      <c r="K19472" s="91"/>
      <c r="L19472" s="72"/>
      <c r="P19472" s="13" t="s">
        <v>33</v>
      </c>
      <c r="S19472" s="105"/>
      <c r="T19472" s="73"/>
      <c r="V19472" s="13" t="s">
        <v>33</v>
      </c>
    </row>
    <row r="19473" spans="1:22">
      <c r="A19473" s="80"/>
      <c r="B19473" s="68"/>
      <c r="F19473" s="86"/>
      <c r="G19473" s="68"/>
      <c r="K19473" s="91"/>
      <c r="L19473" s="72"/>
      <c r="P19473" s="13" t="s">
        <v>33</v>
      </c>
      <c r="S19473" s="105"/>
      <c r="T19473" s="73"/>
      <c r="V19473" s="13" t="s">
        <v>33</v>
      </c>
    </row>
    <row r="19474" spans="1:22">
      <c r="A19474" s="80"/>
      <c r="B19474" s="68"/>
      <c r="F19474" s="86"/>
      <c r="G19474" s="68"/>
      <c r="K19474" s="91"/>
      <c r="L19474" s="72"/>
      <c r="P19474" s="13" t="s">
        <v>33</v>
      </c>
      <c r="S19474" s="105"/>
      <c r="T19474" s="73"/>
      <c r="V19474" s="13" t="s">
        <v>33</v>
      </c>
    </row>
    <row r="19475" spans="1:22">
      <c r="A19475" s="80"/>
      <c r="B19475" s="68"/>
      <c r="F19475" s="86"/>
      <c r="G19475" s="68"/>
      <c r="K19475" s="91"/>
      <c r="L19475" s="72"/>
      <c r="P19475" s="13" t="s">
        <v>33</v>
      </c>
      <c r="S19475" s="105"/>
      <c r="T19475" s="73"/>
      <c r="V19475" s="13" t="s">
        <v>33</v>
      </c>
    </row>
    <row r="19476" spans="1:22">
      <c r="A19476" s="80"/>
      <c r="B19476" s="68"/>
      <c r="F19476" s="86"/>
      <c r="G19476" s="68"/>
      <c r="K19476" s="91"/>
      <c r="L19476" s="72"/>
      <c r="P19476" s="13" t="s">
        <v>33</v>
      </c>
      <c r="S19476" s="105"/>
      <c r="T19476" s="73"/>
      <c r="V19476" s="13" t="s">
        <v>33</v>
      </c>
    </row>
    <row r="19477" spans="1:22">
      <c r="A19477" s="80"/>
      <c r="B19477" s="68"/>
      <c r="F19477" s="86"/>
      <c r="G19477" s="68"/>
      <c r="K19477" s="91"/>
      <c r="L19477" s="72"/>
      <c r="P19477" s="13" t="s">
        <v>33</v>
      </c>
      <c r="S19477" s="105"/>
      <c r="T19477" s="73"/>
      <c r="V19477" s="13" t="s">
        <v>33</v>
      </c>
    </row>
    <row r="19478" spans="1:22">
      <c r="A19478" s="80"/>
      <c r="B19478" s="68"/>
      <c r="F19478" s="86"/>
      <c r="G19478" s="68"/>
      <c r="K19478" s="91"/>
      <c r="L19478" s="72"/>
      <c r="P19478" s="13" t="s">
        <v>33</v>
      </c>
      <c r="S19478" s="105"/>
      <c r="T19478" s="73"/>
      <c r="V19478" s="13" t="s">
        <v>33</v>
      </c>
    </row>
    <row r="19479" spans="1:22">
      <c r="A19479" s="80"/>
      <c r="B19479" s="68"/>
      <c r="F19479" s="86"/>
      <c r="G19479" s="68"/>
      <c r="K19479" s="91"/>
      <c r="L19479" s="72"/>
      <c r="P19479" s="13" t="s">
        <v>33</v>
      </c>
      <c r="S19479" s="105"/>
      <c r="T19479" s="73"/>
      <c r="V19479" s="13" t="s">
        <v>33</v>
      </c>
    </row>
    <row r="19480" spans="1:22">
      <c r="A19480" s="80"/>
      <c r="B19480" s="68"/>
      <c r="F19480" s="86"/>
      <c r="G19480" s="68"/>
      <c r="K19480" s="91"/>
      <c r="L19480" s="72"/>
      <c r="P19480" s="13" t="s">
        <v>33</v>
      </c>
      <c r="S19480" s="105"/>
      <c r="T19480" s="73"/>
      <c r="V19480" s="13" t="s">
        <v>33</v>
      </c>
    </row>
    <row r="19481" spans="1:22">
      <c r="A19481" s="80"/>
      <c r="B19481" s="68"/>
      <c r="F19481" s="86"/>
      <c r="G19481" s="68"/>
      <c r="K19481" s="91"/>
      <c r="L19481" s="72"/>
      <c r="P19481" s="13" t="s">
        <v>33</v>
      </c>
      <c r="S19481" s="105"/>
      <c r="T19481" s="73"/>
      <c r="V19481" s="13" t="s">
        <v>33</v>
      </c>
    </row>
    <row r="19482" spans="1:22">
      <c r="A19482" s="80"/>
      <c r="B19482" s="68"/>
      <c r="F19482" s="86"/>
      <c r="G19482" s="68"/>
      <c r="K19482" s="91"/>
      <c r="L19482" s="72"/>
      <c r="P19482" s="13" t="s">
        <v>33</v>
      </c>
      <c r="S19482" s="105"/>
      <c r="T19482" s="73"/>
      <c r="V19482" s="13" t="s">
        <v>33</v>
      </c>
    </row>
    <row r="19483" spans="1:22">
      <c r="A19483" s="80"/>
      <c r="B19483" s="68"/>
      <c r="F19483" s="86"/>
      <c r="G19483" s="68"/>
      <c r="K19483" s="91"/>
      <c r="L19483" s="72"/>
      <c r="P19483" s="13" t="s">
        <v>33</v>
      </c>
      <c r="S19483" s="105"/>
      <c r="T19483" s="73"/>
      <c r="V19483" s="13" t="s">
        <v>33</v>
      </c>
    </row>
    <row r="19484" spans="1:22">
      <c r="A19484" s="80"/>
      <c r="B19484" s="68"/>
      <c r="F19484" s="86"/>
      <c r="G19484" s="68"/>
      <c r="K19484" s="91"/>
      <c r="L19484" s="72"/>
      <c r="P19484" s="13" t="s">
        <v>33</v>
      </c>
      <c r="S19484" s="105"/>
      <c r="T19484" s="73"/>
      <c r="V19484" s="13" t="s">
        <v>33</v>
      </c>
    </row>
    <row r="19485" spans="1:22">
      <c r="A19485" s="80"/>
      <c r="B19485" s="68"/>
      <c r="F19485" s="86"/>
      <c r="G19485" s="68"/>
      <c r="K19485" s="91"/>
      <c r="L19485" s="72"/>
      <c r="P19485" s="13" t="s">
        <v>33</v>
      </c>
      <c r="S19485" s="105"/>
      <c r="T19485" s="73"/>
      <c r="V19485" s="13" t="s">
        <v>33</v>
      </c>
    </row>
    <row r="19486" spans="1:22">
      <c r="A19486" s="80"/>
      <c r="B19486" s="68"/>
      <c r="F19486" s="86"/>
      <c r="G19486" s="68"/>
      <c r="K19486" s="91"/>
      <c r="L19486" s="72"/>
      <c r="P19486" s="13" t="s">
        <v>33</v>
      </c>
      <c r="S19486" s="105"/>
      <c r="T19486" s="73"/>
      <c r="V19486" s="13" t="s">
        <v>33</v>
      </c>
    </row>
    <row r="19487" spans="1:22">
      <c r="A19487" s="80"/>
      <c r="B19487" s="68"/>
      <c r="F19487" s="86"/>
      <c r="G19487" s="68"/>
      <c r="K19487" s="91"/>
      <c r="L19487" s="72"/>
      <c r="P19487" s="13" t="s">
        <v>33</v>
      </c>
      <c r="S19487" s="105"/>
      <c r="T19487" s="73"/>
      <c r="V19487" s="13" t="s">
        <v>33</v>
      </c>
    </row>
    <row r="19488" spans="1:22">
      <c r="A19488" s="80"/>
      <c r="B19488" s="68"/>
      <c r="F19488" s="86"/>
      <c r="G19488" s="68"/>
      <c r="K19488" s="91"/>
      <c r="L19488" s="72"/>
      <c r="P19488" s="13" t="s">
        <v>33</v>
      </c>
      <c r="S19488" s="105"/>
      <c r="T19488" s="73"/>
      <c r="V19488" s="13" t="s">
        <v>33</v>
      </c>
    </row>
    <row r="19489" spans="1:22">
      <c r="A19489" s="80"/>
      <c r="B19489" s="68"/>
      <c r="F19489" s="86"/>
      <c r="G19489" s="68"/>
      <c r="K19489" s="91"/>
      <c r="L19489" s="72"/>
      <c r="P19489" s="13" t="s">
        <v>33</v>
      </c>
      <c r="S19489" s="105"/>
      <c r="T19489" s="73"/>
      <c r="V19489" s="13" t="s">
        <v>33</v>
      </c>
    </row>
    <row r="19490" spans="1:22">
      <c r="A19490" s="80"/>
      <c r="B19490" s="68"/>
      <c r="F19490" s="86"/>
      <c r="G19490" s="68"/>
      <c r="K19490" s="91"/>
      <c r="L19490" s="72"/>
      <c r="P19490" s="13" t="s">
        <v>33</v>
      </c>
      <c r="S19490" s="105"/>
      <c r="T19490" s="73"/>
      <c r="V19490" s="13" t="s">
        <v>33</v>
      </c>
    </row>
    <row r="19491" spans="1:22">
      <c r="A19491" s="80"/>
      <c r="B19491" s="68"/>
      <c r="F19491" s="86"/>
      <c r="G19491" s="68"/>
      <c r="K19491" s="91"/>
      <c r="L19491" s="72"/>
      <c r="P19491" s="13" t="s">
        <v>33</v>
      </c>
      <c r="S19491" s="105"/>
      <c r="T19491" s="73"/>
      <c r="V19491" s="13" t="s">
        <v>33</v>
      </c>
    </row>
    <row r="19492" spans="1:22">
      <c r="A19492" s="80"/>
      <c r="B19492" s="68"/>
      <c r="F19492" s="86"/>
      <c r="G19492" s="68"/>
      <c r="K19492" s="91"/>
      <c r="L19492" s="72"/>
      <c r="P19492" s="13" t="s">
        <v>33</v>
      </c>
      <c r="S19492" s="105"/>
      <c r="T19492" s="73"/>
      <c r="V19492" s="13" t="s">
        <v>33</v>
      </c>
    </row>
    <row r="19493" spans="1:22">
      <c r="A19493" s="80"/>
      <c r="B19493" s="68"/>
      <c r="F19493" s="86"/>
      <c r="G19493" s="68"/>
      <c r="K19493" s="91"/>
      <c r="L19493" s="72"/>
      <c r="P19493" s="13" t="s">
        <v>33</v>
      </c>
      <c r="S19493" s="105"/>
      <c r="T19493" s="73"/>
      <c r="V19493" s="13" t="s">
        <v>33</v>
      </c>
    </row>
    <row r="19494" spans="1:22">
      <c r="A19494" s="80"/>
      <c r="B19494" s="68"/>
      <c r="F19494" s="86"/>
      <c r="G19494" s="68"/>
      <c r="K19494" s="91"/>
      <c r="L19494" s="72"/>
      <c r="P19494" s="13" t="s">
        <v>33</v>
      </c>
      <c r="S19494" s="105"/>
      <c r="T19494" s="73"/>
      <c r="V19494" s="13" t="s">
        <v>33</v>
      </c>
    </row>
    <row r="19495" spans="1:22">
      <c r="A19495" s="80"/>
      <c r="B19495" s="68"/>
      <c r="F19495" s="86"/>
      <c r="G19495" s="68"/>
      <c r="K19495" s="91"/>
      <c r="L19495" s="72"/>
      <c r="P19495" s="13" t="s">
        <v>33</v>
      </c>
      <c r="S19495" s="105"/>
      <c r="T19495" s="73"/>
      <c r="V19495" s="13" t="s">
        <v>33</v>
      </c>
    </row>
    <row r="19496" spans="1:22">
      <c r="A19496" s="80"/>
      <c r="B19496" s="68"/>
      <c r="F19496" s="86"/>
      <c r="G19496" s="68"/>
      <c r="K19496" s="91"/>
      <c r="L19496" s="72"/>
      <c r="P19496" s="13" t="s">
        <v>33</v>
      </c>
      <c r="S19496" s="105"/>
      <c r="T19496" s="73"/>
      <c r="V19496" s="13" t="s">
        <v>33</v>
      </c>
    </row>
    <row r="19497" spans="1:22">
      <c r="A19497" s="80"/>
      <c r="B19497" s="68"/>
      <c r="F19497" s="86"/>
      <c r="G19497" s="68"/>
      <c r="K19497" s="91"/>
      <c r="L19497" s="72"/>
      <c r="P19497" s="13" t="s">
        <v>33</v>
      </c>
      <c r="S19497" s="105"/>
      <c r="T19497" s="73"/>
      <c r="V19497" s="13" t="s">
        <v>33</v>
      </c>
    </row>
    <row r="19498" spans="1:22">
      <c r="A19498" s="80"/>
      <c r="B19498" s="68"/>
      <c r="F19498" s="86"/>
      <c r="G19498" s="68"/>
      <c r="K19498" s="91"/>
      <c r="L19498" s="72"/>
      <c r="P19498" s="13" t="s">
        <v>33</v>
      </c>
      <c r="S19498" s="105"/>
      <c r="T19498" s="73"/>
      <c r="V19498" s="13" t="s">
        <v>33</v>
      </c>
    </row>
    <row r="19499" spans="1:22">
      <c r="A19499" s="80"/>
      <c r="B19499" s="68"/>
      <c r="F19499" s="86"/>
      <c r="G19499" s="68"/>
      <c r="K19499" s="91"/>
      <c r="L19499" s="72"/>
      <c r="P19499" s="13" t="s">
        <v>33</v>
      </c>
      <c r="S19499" s="105"/>
      <c r="T19499" s="73"/>
      <c r="V19499" s="13" t="s">
        <v>33</v>
      </c>
    </row>
    <row r="19500" spans="1:22">
      <c r="A19500" s="80"/>
      <c r="B19500" s="68"/>
      <c r="F19500" s="86"/>
      <c r="G19500" s="68"/>
      <c r="K19500" s="91"/>
      <c r="L19500" s="72"/>
      <c r="P19500" s="13" t="s">
        <v>33</v>
      </c>
      <c r="S19500" s="105"/>
      <c r="T19500" s="73"/>
      <c r="V19500" s="13" t="s">
        <v>33</v>
      </c>
    </row>
    <row r="19501" spans="1:22">
      <c r="A19501" s="80"/>
      <c r="B19501" s="68"/>
      <c r="F19501" s="86"/>
      <c r="G19501" s="68"/>
      <c r="K19501" s="91"/>
      <c r="L19501" s="72"/>
      <c r="P19501" s="13" t="s">
        <v>33</v>
      </c>
      <c r="S19501" s="105"/>
      <c r="T19501" s="73"/>
      <c r="V19501" s="13" t="s">
        <v>33</v>
      </c>
    </row>
    <row r="19502" spans="1:22">
      <c r="A19502" s="80"/>
      <c r="B19502" s="68"/>
      <c r="F19502" s="86"/>
      <c r="G19502" s="68"/>
      <c r="K19502" s="91"/>
      <c r="L19502" s="72"/>
      <c r="P19502" s="13" t="s">
        <v>33</v>
      </c>
      <c r="S19502" s="105"/>
      <c r="T19502" s="73"/>
      <c r="V19502" s="13" t="s">
        <v>33</v>
      </c>
    </row>
    <row r="19503" spans="1:22">
      <c r="A19503" s="80"/>
      <c r="B19503" s="68"/>
      <c r="F19503" s="86"/>
      <c r="G19503" s="68"/>
      <c r="K19503" s="91"/>
      <c r="L19503" s="72"/>
      <c r="P19503" s="13" t="s">
        <v>33</v>
      </c>
      <c r="S19503" s="105"/>
      <c r="T19503" s="73"/>
      <c r="V19503" s="13" t="s">
        <v>33</v>
      </c>
    </row>
    <row r="19504" spans="1:22">
      <c r="A19504" s="80"/>
      <c r="B19504" s="68"/>
      <c r="F19504" s="86"/>
      <c r="G19504" s="68"/>
      <c r="K19504" s="91"/>
      <c r="L19504" s="72"/>
      <c r="P19504" s="13" t="s">
        <v>33</v>
      </c>
      <c r="S19504" s="105"/>
      <c r="T19504" s="73"/>
      <c r="V19504" s="13" t="s">
        <v>33</v>
      </c>
    </row>
    <row r="19505" spans="1:22">
      <c r="A19505" s="80"/>
      <c r="B19505" s="68"/>
      <c r="F19505" s="86"/>
      <c r="G19505" s="68"/>
      <c r="K19505" s="91"/>
      <c r="L19505" s="72"/>
      <c r="P19505" s="13" t="s">
        <v>33</v>
      </c>
      <c r="S19505" s="105"/>
      <c r="T19505" s="73"/>
      <c r="V19505" s="13" t="s">
        <v>33</v>
      </c>
    </row>
    <row r="19506" spans="1:22">
      <c r="A19506" s="80"/>
      <c r="B19506" s="68"/>
      <c r="F19506" s="86"/>
      <c r="G19506" s="68"/>
      <c r="K19506" s="91"/>
      <c r="L19506" s="72"/>
      <c r="P19506" s="13" t="s">
        <v>33</v>
      </c>
      <c r="S19506" s="105"/>
      <c r="T19506" s="73"/>
      <c r="V19506" s="13" t="s">
        <v>33</v>
      </c>
    </row>
    <row r="19507" spans="1:22">
      <c r="A19507" s="80"/>
      <c r="B19507" s="68"/>
      <c r="F19507" s="86"/>
      <c r="G19507" s="68"/>
      <c r="K19507" s="91"/>
      <c r="L19507" s="72"/>
      <c r="P19507" s="13" t="s">
        <v>33</v>
      </c>
      <c r="S19507" s="105"/>
      <c r="T19507" s="73"/>
      <c r="V19507" s="13" t="s">
        <v>33</v>
      </c>
    </row>
    <row r="19508" spans="1:22">
      <c r="A19508" s="80"/>
      <c r="B19508" s="68"/>
      <c r="F19508" s="86"/>
      <c r="G19508" s="68"/>
      <c r="K19508" s="91"/>
      <c r="L19508" s="72"/>
      <c r="P19508" s="13" t="s">
        <v>33</v>
      </c>
      <c r="S19508" s="105"/>
      <c r="T19508" s="73"/>
      <c r="V19508" s="13" t="s">
        <v>33</v>
      </c>
    </row>
    <row r="19509" spans="1:22">
      <c r="A19509" s="80"/>
      <c r="B19509" s="68"/>
      <c r="F19509" s="86"/>
      <c r="G19509" s="68"/>
      <c r="K19509" s="91"/>
      <c r="L19509" s="72"/>
      <c r="P19509" s="13" t="s">
        <v>33</v>
      </c>
      <c r="S19509" s="105"/>
      <c r="T19509" s="73"/>
      <c r="V19509" s="13" t="s">
        <v>33</v>
      </c>
    </row>
    <row r="19510" spans="1:22">
      <c r="A19510" s="80"/>
      <c r="B19510" s="68"/>
      <c r="F19510" s="86"/>
      <c r="G19510" s="68"/>
      <c r="K19510" s="91"/>
      <c r="L19510" s="72"/>
      <c r="P19510" s="13" t="s">
        <v>33</v>
      </c>
      <c r="S19510" s="105"/>
      <c r="T19510" s="73"/>
      <c r="V19510" s="13" t="s">
        <v>33</v>
      </c>
    </row>
    <row r="19511" spans="1:22">
      <c r="A19511" s="80"/>
      <c r="B19511" s="68"/>
      <c r="F19511" s="86"/>
      <c r="G19511" s="68"/>
      <c r="K19511" s="91"/>
      <c r="L19511" s="72"/>
      <c r="P19511" s="13" t="s">
        <v>33</v>
      </c>
      <c r="S19511" s="105"/>
      <c r="T19511" s="73"/>
      <c r="V19511" s="13" t="s">
        <v>33</v>
      </c>
    </row>
    <row r="19512" spans="1:22">
      <c r="A19512" s="80"/>
      <c r="B19512" s="68"/>
      <c r="F19512" s="86"/>
      <c r="G19512" s="68"/>
      <c r="K19512" s="91"/>
      <c r="L19512" s="72"/>
      <c r="P19512" s="13" t="s">
        <v>33</v>
      </c>
      <c r="S19512" s="105"/>
      <c r="T19512" s="73"/>
      <c r="V19512" s="13" t="s">
        <v>33</v>
      </c>
    </row>
    <row r="19513" spans="1:22">
      <c r="A19513" s="80"/>
      <c r="B19513" s="68"/>
      <c r="F19513" s="86"/>
      <c r="G19513" s="68"/>
      <c r="K19513" s="91"/>
      <c r="L19513" s="72"/>
      <c r="P19513" s="13" t="s">
        <v>33</v>
      </c>
      <c r="S19513" s="105"/>
      <c r="T19513" s="73"/>
      <c r="V19513" s="13" t="s">
        <v>33</v>
      </c>
    </row>
    <row r="19514" spans="1:22">
      <c r="A19514" s="80"/>
      <c r="B19514" s="68"/>
      <c r="F19514" s="86"/>
      <c r="G19514" s="68"/>
      <c r="K19514" s="91"/>
      <c r="L19514" s="72"/>
      <c r="P19514" s="13" t="s">
        <v>33</v>
      </c>
      <c r="S19514" s="105"/>
      <c r="T19514" s="73"/>
      <c r="V19514" s="13" t="s">
        <v>33</v>
      </c>
    </row>
    <row r="19515" spans="1:22">
      <c r="A19515" s="80"/>
      <c r="B19515" s="68"/>
      <c r="F19515" s="86"/>
      <c r="G19515" s="68"/>
      <c r="K19515" s="91"/>
      <c r="L19515" s="72"/>
      <c r="P19515" s="13" t="s">
        <v>33</v>
      </c>
      <c r="S19515" s="105"/>
      <c r="T19515" s="73"/>
      <c r="V19515" s="13" t="s">
        <v>33</v>
      </c>
    </row>
    <row r="19516" spans="1:22">
      <c r="A19516" s="80"/>
      <c r="B19516" s="68"/>
      <c r="F19516" s="86"/>
      <c r="G19516" s="68"/>
      <c r="K19516" s="91"/>
      <c r="L19516" s="72"/>
      <c r="P19516" s="13" t="s">
        <v>33</v>
      </c>
      <c r="S19516" s="105"/>
      <c r="T19516" s="73"/>
      <c r="V19516" s="13" t="s">
        <v>33</v>
      </c>
    </row>
    <row r="19517" spans="1:22">
      <c r="A19517" s="80"/>
      <c r="B19517" s="68"/>
      <c r="F19517" s="86"/>
      <c r="G19517" s="68"/>
      <c r="K19517" s="91"/>
      <c r="L19517" s="72"/>
      <c r="P19517" s="13" t="s">
        <v>33</v>
      </c>
      <c r="S19517" s="105"/>
      <c r="T19517" s="73"/>
      <c r="V19517" s="13" t="s">
        <v>33</v>
      </c>
    </row>
    <row r="19518" spans="1:22">
      <c r="A19518" s="80"/>
      <c r="B19518" s="68"/>
      <c r="F19518" s="86"/>
      <c r="G19518" s="68"/>
      <c r="K19518" s="91"/>
      <c r="L19518" s="72"/>
      <c r="P19518" s="13" t="s">
        <v>33</v>
      </c>
      <c r="S19518" s="105"/>
      <c r="T19518" s="73"/>
      <c r="V19518" s="13" t="s">
        <v>33</v>
      </c>
    </row>
    <row r="19519" spans="1:22">
      <c r="A19519" s="80"/>
      <c r="B19519" s="68"/>
      <c r="F19519" s="86"/>
      <c r="G19519" s="68"/>
      <c r="K19519" s="91"/>
      <c r="L19519" s="72"/>
      <c r="P19519" s="13" t="s">
        <v>33</v>
      </c>
      <c r="S19519" s="105"/>
      <c r="T19519" s="73"/>
      <c r="V19519" s="13" t="s">
        <v>33</v>
      </c>
    </row>
    <row r="19520" spans="1:22">
      <c r="A19520" s="80"/>
      <c r="B19520" s="68"/>
      <c r="F19520" s="86"/>
      <c r="G19520" s="68"/>
      <c r="K19520" s="91"/>
      <c r="L19520" s="72"/>
      <c r="P19520" s="13" t="s">
        <v>33</v>
      </c>
      <c r="S19520" s="105"/>
      <c r="T19520" s="73"/>
      <c r="V19520" s="13" t="s">
        <v>33</v>
      </c>
    </row>
    <row r="19521" spans="1:22">
      <c r="A19521" s="80"/>
      <c r="B19521" s="68"/>
      <c r="F19521" s="86"/>
      <c r="G19521" s="68"/>
      <c r="K19521" s="91"/>
      <c r="L19521" s="72"/>
      <c r="P19521" s="13" t="s">
        <v>33</v>
      </c>
      <c r="S19521" s="105"/>
      <c r="T19521" s="73"/>
      <c r="V19521" s="13" t="s">
        <v>33</v>
      </c>
    </row>
    <row r="19522" spans="1:22">
      <c r="A19522" s="80"/>
      <c r="B19522" s="68"/>
      <c r="F19522" s="86"/>
      <c r="G19522" s="68"/>
      <c r="K19522" s="91"/>
      <c r="L19522" s="72"/>
      <c r="P19522" s="13" t="s">
        <v>33</v>
      </c>
      <c r="S19522" s="105"/>
      <c r="T19522" s="73"/>
      <c r="V19522" s="13" t="s">
        <v>33</v>
      </c>
    </row>
    <row r="19523" spans="1:22">
      <c r="A19523" s="80"/>
      <c r="B19523" s="68"/>
      <c r="F19523" s="86"/>
      <c r="G19523" s="68"/>
      <c r="K19523" s="91"/>
      <c r="L19523" s="72"/>
      <c r="P19523" s="13" t="s">
        <v>33</v>
      </c>
      <c r="S19523" s="105"/>
      <c r="T19523" s="73"/>
      <c r="V19523" s="13" t="s">
        <v>33</v>
      </c>
    </row>
    <row r="19524" spans="1:22">
      <c r="A19524" s="80"/>
      <c r="B19524" s="68"/>
      <c r="F19524" s="86"/>
      <c r="G19524" s="68"/>
      <c r="K19524" s="91"/>
      <c r="L19524" s="72"/>
      <c r="P19524" s="13" t="s">
        <v>33</v>
      </c>
      <c r="S19524" s="105"/>
      <c r="T19524" s="73"/>
      <c r="V19524" s="13" t="s">
        <v>33</v>
      </c>
    </row>
    <row r="19525" spans="1:22">
      <c r="A19525" s="80"/>
      <c r="B19525" s="68"/>
      <c r="F19525" s="86"/>
      <c r="G19525" s="68"/>
      <c r="K19525" s="91"/>
      <c r="L19525" s="72"/>
      <c r="P19525" s="13" t="s">
        <v>33</v>
      </c>
      <c r="S19525" s="105"/>
      <c r="T19525" s="73"/>
      <c r="V19525" s="13" t="s">
        <v>33</v>
      </c>
    </row>
    <row r="19526" spans="1:22">
      <c r="A19526" s="80"/>
      <c r="B19526" s="68"/>
      <c r="F19526" s="86"/>
      <c r="G19526" s="68"/>
      <c r="K19526" s="91"/>
      <c r="L19526" s="72"/>
      <c r="P19526" s="13" t="s">
        <v>33</v>
      </c>
      <c r="S19526" s="105"/>
      <c r="T19526" s="73"/>
      <c r="V19526" s="13" t="s">
        <v>33</v>
      </c>
    </row>
    <row r="19527" spans="1:22">
      <c r="A19527" s="80"/>
      <c r="B19527" s="68"/>
      <c r="F19527" s="86"/>
      <c r="G19527" s="68"/>
      <c r="K19527" s="91"/>
      <c r="L19527" s="72"/>
      <c r="P19527" s="13" t="s">
        <v>33</v>
      </c>
      <c r="S19527" s="105"/>
      <c r="T19527" s="73"/>
      <c r="V19527" s="13" t="s">
        <v>33</v>
      </c>
    </row>
    <row r="19528" spans="1:22">
      <c r="A19528" s="80"/>
      <c r="B19528" s="68"/>
      <c r="F19528" s="86"/>
      <c r="G19528" s="68"/>
      <c r="K19528" s="91"/>
      <c r="L19528" s="72"/>
      <c r="P19528" s="13" t="s">
        <v>33</v>
      </c>
      <c r="S19528" s="105"/>
      <c r="T19528" s="73"/>
      <c r="V19528" s="13" t="s">
        <v>33</v>
      </c>
    </row>
    <row r="19529" spans="1:22">
      <c r="A19529" s="80"/>
      <c r="B19529" s="68"/>
      <c r="F19529" s="86"/>
      <c r="G19529" s="68"/>
      <c r="K19529" s="91"/>
      <c r="L19529" s="72"/>
      <c r="P19529" s="13" t="s">
        <v>33</v>
      </c>
      <c r="S19529" s="105"/>
      <c r="T19529" s="73"/>
      <c r="V19529" s="13" t="s">
        <v>33</v>
      </c>
    </row>
    <row r="19530" spans="1:22">
      <c r="A19530" s="80"/>
      <c r="B19530" s="68"/>
      <c r="F19530" s="86"/>
      <c r="G19530" s="68"/>
      <c r="K19530" s="91"/>
      <c r="L19530" s="72"/>
      <c r="P19530" s="13" t="s">
        <v>33</v>
      </c>
      <c r="S19530" s="105"/>
      <c r="T19530" s="73"/>
      <c r="V19530" s="13" t="s">
        <v>33</v>
      </c>
    </row>
    <row r="19531" spans="1:22">
      <c r="A19531" s="80"/>
      <c r="B19531" s="68"/>
      <c r="F19531" s="86"/>
      <c r="G19531" s="68"/>
      <c r="K19531" s="91"/>
      <c r="L19531" s="72"/>
      <c r="P19531" s="13" t="s">
        <v>33</v>
      </c>
      <c r="S19531" s="105"/>
      <c r="T19531" s="73"/>
      <c r="V19531" s="13" t="s">
        <v>33</v>
      </c>
    </row>
    <row r="19532" spans="1:22">
      <c r="A19532" s="80"/>
      <c r="B19532" s="68"/>
      <c r="F19532" s="86"/>
      <c r="G19532" s="68"/>
      <c r="K19532" s="91"/>
      <c r="L19532" s="72"/>
      <c r="P19532" s="13" t="s">
        <v>33</v>
      </c>
      <c r="S19532" s="105"/>
      <c r="T19532" s="73"/>
      <c r="V19532" s="13" t="s">
        <v>33</v>
      </c>
    </row>
    <row r="19533" spans="1:22">
      <c r="A19533" s="80"/>
      <c r="B19533" s="68"/>
      <c r="F19533" s="86"/>
      <c r="G19533" s="68"/>
      <c r="K19533" s="91"/>
      <c r="L19533" s="72"/>
      <c r="P19533" s="13" t="s">
        <v>33</v>
      </c>
      <c r="S19533" s="105"/>
      <c r="T19533" s="73"/>
      <c r="V19533" s="13" t="s">
        <v>33</v>
      </c>
    </row>
    <row r="19534" spans="1:22">
      <c r="A19534" s="80"/>
      <c r="B19534" s="68"/>
      <c r="F19534" s="86"/>
      <c r="G19534" s="68"/>
      <c r="K19534" s="91"/>
      <c r="L19534" s="72"/>
      <c r="P19534" s="13" t="s">
        <v>33</v>
      </c>
      <c r="S19534" s="105"/>
      <c r="T19534" s="73"/>
      <c r="V19534" s="13" t="s">
        <v>33</v>
      </c>
    </row>
    <row r="19535" spans="1:22">
      <c r="A19535" s="80"/>
      <c r="B19535" s="68"/>
      <c r="F19535" s="86"/>
      <c r="G19535" s="68"/>
      <c r="K19535" s="91"/>
      <c r="L19535" s="72"/>
      <c r="P19535" s="13" t="s">
        <v>33</v>
      </c>
      <c r="S19535" s="105"/>
      <c r="T19535" s="73"/>
      <c r="V19535" s="13" t="s">
        <v>33</v>
      </c>
    </row>
    <row r="19536" spans="1:22">
      <c r="A19536" s="80"/>
      <c r="B19536" s="68"/>
      <c r="F19536" s="86"/>
      <c r="G19536" s="68"/>
      <c r="K19536" s="91"/>
      <c r="L19536" s="72"/>
      <c r="P19536" s="13" t="s">
        <v>33</v>
      </c>
      <c r="S19536" s="105"/>
      <c r="T19536" s="73"/>
      <c r="V19536" s="13" t="s">
        <v>33</v>
      </c>
    </row>
    <row r="19537" spans="1:22">
      <c r="A19537" s="80"/>
      <c r="B19537" s="68"/>
      <c r="F19537" s="86"/>
      <c r="G19537" s="68"/>
      <c r="K19537" s="91"/>
      <c r="L19537" s="72"/>
      <c r="P19537" s="13" t="s">
        <v>33</v>
      </c>
      <c r="S19537" s="105"/>
      <c r="T19537" s="73"/>
      <c r="V19537" s="13" t="s">
        <v>33</v>
      </c>
    </row>
    <row r="19538" spans="1:22">
      <c r="A19538" s="80"/>
      <c r="B19538" s="68"/>
      <c r="F19538" s="86"/>
      <c r="G19538" s="68"/>
      <c r="K19538" s="91"/>
      <c r="L19538" s="72"/>
      <c r="P19538" s="13" t="s">
        <v>33</v>
      </c>
      <c r="S19538" s="105"/>
      <c r="T19538" s="73"/>
      <c r="V19538" s="13" t="s">
        <v>33</v>
      </c>
    </row>
    <row r="19539" spans="1:22">
      <c r="A19539" s="80"/>
      <c r="B19539" s="68"/>
      <c r="F19539" s="86"/>
      <c r="G19539" s="68"/>
      <c r="K19539" s="91"/>
      <c r="L19539" s="72"/>
      <c r="P19539" s="13" t="s">
        <v>33</v>
      </c>
      <c r="S19539" s="105"/>
      <c r="T19539" s="73"/>
      <c r="V19539" s="13" t="s">
        <v>33</v>
      </c>
    </row>
    <row r="19540" spans="1:22">
      <c r="A19540" s="80"/>
      <c r="B19540" s="68"/>
      <c r="F19540" s="86"/>
      <c r="G19540" s="68"/>
      <c r="K19540" s="91"/>
      <c r="L19540" s="72"/>
      <c r="P19540" s="13" t="s">
        <v>33</v>
      </c>
      <c r="S19540" s="105"/>
      <c r="T19540" s="73"/>
      <c r="V19540" s="13" t="s">
        <v>33</v>
      </c>
    </row>
    <row r="19541" spans="1:22">
      <c r="A19541" s="80"/>
      <c r="B19541" s="68"/>
      <c r="F19541" s="86"/>
      <c r="G19541" s="68"/>
      <c r="K19541" s="91"/>
      <c r="L19541" s="72"/>
      <c r="P19541" s="13" t="s">
        <v>33</v>
      </c>
      <c r="S19541" s="105"/>
      <c r="T19541" s="73"/>
      <c r="V19541" s="13" t="s">
        <v>33</v>
      </c>
    </row>
    <row r="19542" spans="1:22">
      <c r="A19542" s="80"/>
      <c r="B19542" s="68"/>
      <c r="F19542" s="86"/>
      <c r="G19542" s="68"/>
      <c r="K19542" s="91"/>
      <c r="L19542" s="72"/>
      <c r="P19542" s="13" t="s">
        <v>33</v>
      </c>
      <c r="S19542" s="105"/>
      <c r="T19542" s="73"/>
      <c r="V19542" s="13" t="s">
        <v>33</v>
      </c>
    </row>
    <row r="19543" spans="1:22">
      <c r="A19543" s="80"/>
      <c r="B19543" s="68"/>
      <c r="F19543" s="86"/>
      <c r="G19543" s="68"/>
      <c r="K19543" s="91"/>
      <c r="L19543" s="72"/>
      <c r="P19543" s="13" t="s">
        <v>33</v>
      </c>
      <c r="S19543" s="105"/>
      <c r="T19543" s="73"/>
      <c r="V19543" s="13" t="s">
        <v>33</v>
      </c>
    </row>
    <row r="19544" spans="1:22">
      <c r="A19544" s="80"/>
      <c r="B19544" s="68"/>
      <c r="F19544" s="86"/>
      <c r="G19544" s="68"/>
      <c r="K19544" s="91"/>
      <c r="L19544" s="72"/>
      <c r="P19544" s="13" t="s">
        <v>33</v>
      </c>
      <c r="S19544" s="105"/>
      <c r="T19544" s="73"/>
      <c r="V19544" s="13" t="s">
        <v>33</v>
      </c>
    </row>
    <row r="19545" spans="1:22">
      <c r="A19545" s="80"/>
      <c r="B19545" s="68"/>
      <c r="F19545" s="86"/>
      <c r="G19545" s="68"/>
      <c r="K19545" s="91"/>
      <c r="L19545" s="72"/>
      <c r="P19545" s="13" t="s">
        <v>33</v>
      </c>
      <c r="S19545" s="105"/>
      <c r="T19545" s="73"/>
      <c r="V19545" s="13" t="s">
        <v>33</v>
      </c>
    </row>
    <row r="19546" spans="1:22">
      <c r="A19546" s="80"/>
      <c r="B19546" s="68"/>
      <c r="F19546" s="86"/>
      <c r="G19546" s="68"/>
      <c r="K19546" s="91"/>
      <c r="L19546" s="72"/>
      <c r="P19546" s="13" t="s">
        <v>33</v>
      </c>
      <c r="S19546" s="105"/>
      <c r="T19546" s="73"/>
      <c r="V19546" s="13" t="s">
        <v>33</v>
      </c>
    </row>
    <row r="19547" spans="1:22">
      <c r="A19547" s="80"/>
      <c r="B19547" s="68"/>
      <c r="F19547" s="86"/>
      <c r="G19547" s="68"/>
      <c r="K19547" s="91"/>
      <c r="L19547" s="72"/>
      <c r="P19547" s="13" t="s">
        <v>33</v>
      </c>
      <c r="S19547" s="105"/>
      <c r="T19547" s="73"/>
      <c r="V19547" s="13" t="s">
        <v>33</v>
      </c>
    </row>
    <row r="19548" spans="1:22">
      <c r="A19548" s="80"/>
      <c r="B19548" s="68"/>
      <c r="F19548" s="86"/>
      <c r="G19548" s="68"/>
      <c r="K19548" s="91"/>
      <c r="L19548" s="72"/>
      <c r="P19548" s="13" t="s">
        <v>33</v>
      </c>
      <c r="S19548" s="105"/>
      <c r="T19548" s="73"/>
      <c r="V19548" s="13" t="s">
        <v>33</v>
      </c>
    </row>
    <row r="19549" spans="1:22">
      <c r="A19549" s="80"/>
      <c r="B19549" s="68"/>
      <c r="F19549" s="86"/>
      <c r="G19549" s="68"/>
      <c r="K19549" s="91"/>
      <c r="L19549" s="72"/>
      <c r="P19549" s="13" t="s">
        <v>33</v>
      </c>
      <c r="S19549" s="105"/>
      <c r="T19549" s="73"/>
      <c r="V19549" s="13" t="s">
        <v>33</v>
      </c>
    </row>
    <row r="19550" spans="1:22">
      <c r="A19550" s="80"/>
      <c r="B19550" s="68"/>
      <c r="F19550" s="86"/>
      <c r="G19550" s="68"/>
      <c r="K19550" s="91"/>
      <c r="L19550" s="72"/>
      <c r="P19550" s="13" t="s">
        <v>33</v>
      </c>
      <c r="S19550" s="105"/>
      <c r="T19550" s="73"/>
      <c r="V19550" s="13" t="s">
        <v>33</v>
      </c>
    </row>
    <row r="19551" spans="1:22">
      <c r="A19551" s="80"/>
      <c r="B19551" s="68"/>
      <c r="F19551" s="86"/>
      <c r="G19551" s="68"/>
      <c r="K19551" s="91"/>
      <c r="L19551" s="72"/>
      <c r="P19551" s="13" t="s">
        <v>33</v>
      </c>
      <c r="S19551" s="105"/>
      <c r="T19551" s="73"/>
      <c r="V19551" s="13" t="s">
        <v>33</v>
      </c>
    </row>
    <row r="19552" spans="1:22">
      <c r="A19552" s="80"/>
      <c r="B19552" s="68"/>
      <c r="F19552" s="86"/>
      <c r="G19552" s="68"/>
      <c r="K19552" s="91"/>
      <c r="L19552" s="72"/>
      <c r="P19552" s="13" t="s">
        <v>33</v>
      </c>
      <c r="S19552" s="105"/>
      <c r="T19552" s="73"/>
      <c r="V19552" s="13" t="s">
        <v>33</v>
      </c>
    </row>
    <row r="19553" spans="1:22">
      <c r="A19553" s="80"/>
      <c r="B19553" s="68"/>
      <c r="F19553" s="86"/>
      <c r="G19553" s="68"/>
      <c r="K19553" s="91"/>
      <c r="L19553" s="72"/>
      <c r="P19553" s="13" t="s">
        <v>33</v>
      </c>
      <c r="S19553" s="105"/>
      <c r="T19553" s="73"/>
      <c r="V19553" s="13" t="s">
        <v>33</v>
      </c>
    </row>
    <row r="19554" spans="1:22">
      <c r="A19554" s="80"/>
      <c r="B19554" s="68"/>
      <c r="F19554" s="86"/>
      <c r="G19554" s="68"/>
      <c r="K19554" s="91"/>
      <c r="L19554" s="72"/>
      <c r="P19554" s="13" t="s">
        <v>33</v>
      </c>
      <c r="S19554" s="105"/>
      <c r="T19554" s="73"/>
      <c r="V19554" s="13" t="s">
        <v>33</v>
      </c>
    </row>
    <row r="19555" spans="1:22">
      <c r="A19555" s="80"/>
      <c r="B19555" s="68"/>
      <c r="F19555" s="86"/>
      <c r="G19555" s="68"/>
      <c r="K19555" s="91"/>
      <c r="L19555" s="72"/>
      <c r="P19555" s="13" t="s">
        <v>33</v>
      </c>
      <c r="S19555" s="105"/>
      <c r="T19555" s="73"/>
      <c r="V19555" s="13" t="s">
        <v>33</v>
      </c>
    </row>
    <row r="19556" spans="1:22">
      <c r="A19556" s="80"/>
      <c r="B19556" s="68"/>
      <c r="F19556" s="86"/>
      <c r="G19556" s="68"/>
      <c r="K19556" s="91"/>
      <c r="L19556" s="72"/>
      <c r="P19556" s="13" t="s">
        <v>33</v>
      </c>
      <c r="S19556" s="105"/>
      <c r="T19556" s="73"/>
      <c r="V19556" s="13" t="s">
        <v>33</v>
      </c>
    </row>
    <row r="19557" spans="1:22">
      <c r="A19557" s="80"/>
      <c r="B19557" s="68"/>
      <c r="F19557" s="86"/>
      <c r="G19557" s="68"/>
      <c r="K19557" s="91"/>
      <c r="L19557" s="72"/>
      <c r="P19557" s="13" t="s">
        <v>33</v>
      </c>
      <c r="S19557" s="105"/>
      <c r="T19557" s="73"/>
      <c r="V19557" s="13" t="s">
        <v>33</v>
      </c>
    </row>
    <row r="19558" spans="1:22">
      <c r="A19558" s="80"/>
      <c r="B19558" s="68"/>
      <c r="F19558" s="86"/>
      <c r="G19558" s="68"/>
      <c r="K19558" s="91"/>
      <c r="L19558" s="72"/>
      <c r="P19558" s="13" t="s">
        <v>33</v>
      </c>
      <c r="S19558" s="105"/>
      <c r="T19558" s="73"/>
      <c r="V19558" s="13" t="s">
        <v>33</v>
      </c>
    </row>
    <row r="19559" spans="1:22">
      <c r="A19559" s="80"/>
      <c r="B19559" s="68"/>
      <c r="F19559" s="86"/>
      <c r="G19559" s="68"/>
      <c r="K19559" s="91"/>
      <c r="L19559" s="72"/>
      <c r="P19559" s="13" t="s">
        <v>33</v>
      </c>
      <c r="S19559" s="105"/>
      <c r="T19559" s="73"/>
      <c r="V19559" s="13" t="s">
        <v>33</v>
      </c>
    </row>
    <row r="19560" spans="1:22">
      <c r="A19560" s="80"/>
      <c r="B19560" s="68"/>
      <c r="F19560" s="86"/>
      <c r="G19560" s="68"/>
      <c r="K19560" s="91"/>
      <c r="L19560" s="72"/>
      <c r="P19560" s="13" t="s">
        <v>33</v>
      </c>
      <c r="S19560" s="105"/>
      <c r="T19560" s="73"/>
      <c r="V19560" s="13" t="s">
        <v>33</v>
      </c>
    </row>
    <row r="19561" spans="1:22">
      <c r="A19561" s="80"/>
      <c r="B19561" s="68"/>
      <c r="F19561" s="86"/>
      <c r="G19561" s="68"/>
      <c r="K19561" s="91"/>
      <c r="L19561" s="72"/>
      <c r="P19561" s="13" t="s">
        <v>33</v>
      </c>
      <c r="S19561" s="105"/>
      <c r="T19561" s="73"/>
      <c r="V19561" s="13" t="s">
        <v>33</v>
      </c>
    </row>
    <row r="19562" spans="1:22">
      <c r="A19562" s="80"/>
      <c r="B19562" s="68"/>
      <c r="F19562" s="86"/>
      <c r="G19562" s="68"/>
      <c r="K19562" s="91"/>
      <c r="L19562" s="72"/>
      <c r="P19562" s="13" t="s">
        <v>33</v>
      </c>
      <c r="S19562" s="105"/>
      <c r="T19562" s="73"/>
      <c r="V19562" s="13" t="s">
        <v>33</v>
      </c>
    </row>
    <row r="19563" spans="1:22">
      <c r="A19563" s="80"/>
      <c r="B19563" s="68"/>
      <c r="F19563" s="86"/>
      <c r="G19563" s="68"/>
      <c r="K19563" s="91"/>
      <c r="L19563" s="72"/>
      <c r="P19563" s="13" t="s">
        <v>33</v>
      </c>
      <c r="S19563" s="105"/>
      <c r="T19563" s="73"/>
      <c r="V19563" s="13" t="s">
        <v>33</v>
      </c>
    </row>
    <row r="19564" spans="1:22">
      <c r="A19564" s="80"/>
      <c r="B19564" s="68"/>
      <c r="F19564" s="86"/>
      <c r="G19564" s="68"/>
      <c r="K19564" s="91"/>
      <c r="L19564" s="72"/>
      <c r="P19564" s="13" t="s">
        <v>33</v>
      </c>
      <c r="S19564" s="105"/>
      <c r="T19564" s="73"/>
      <c r="V19564" s="13" t="s">
        <v>33</v>
      </c>
    </row>
    <row r="19565" spans="1:22">
      <c r="A19565" s="80"/>
      <c r="B19565" s="68"/>
      <c r="F19565" s="86"/>
      <c r="G19565" s="68"/>
      <c r="K19565" s="91"/>
      <c r="L19565" s="72"/>
      <c r="P19565" s="13" t="s">
        <v>33</v>
      </c>
      <c r="S19565" s="105"/>
      <c r="T19565" s="73"/>
      <c r="V19565" s="13" t="s">
        <v>33</v>
      </c>
    </row>
    <row r="19566" spans="1:22">
      <c r="A19566" s="80"/>
      <c r="B19566" s="68"/>
      <c r="F19566" s="86"/>
      <c r="G19566" s="68"/>
      <c r="K19566" s="91"/>
      <c r="L19566" s="72"/>
      <c r="P19566" s="13" t="s">
        <v>33</v>
      </c>
      <c r="S19566" s="105"/>
      <c r="T19566" s="73"/>
      <c r="V19566" s="13" t="s">
        <v>33</v>
      </c>
    </row>
    <row r="19567" spans="1:22">
      <c r="A19567" s="80"/>
      <c r="B19567" s="68"/>
      <c r="F19567" s="86"/>
      <c r="G19567" s="68"/>
      <c r="K19567" s="91"/>
      <c r="L19567" s="72"/>
      <c r="P19567" s="13" t="s">
        <v>33</v>
      </c>
      <c r="S19567" s="105"/>
      <c r="T19567" s="73"/>
      <c r="V19567" s="13" t="s">
        <v>33</v>
      </c>
    </row>
    <row r="19568" spans="1:22">
      <c r="A19568" s="80"/>
      <c r="B19568" s="68"/>
      <c r="F19568" s="86"/>
      <c r="G19568" s="68"/>
      <c r="K19568" s="91"/>
      <c r="L19568" s="72"/>
      <c r="P19568" s="13" t="s">
        <v>33</v>
      </c>
      <c r="S19568" s="105"/>
      <c r="T19568" s="73"/>
      <c r="V19568" s="13" t="s">
        <v>33</v>
      </c>
    </row>
    <row r="19569" spans="1:22">
      <c r="A19569" s="80"/>
      <c r="B19569" s="68"/>
      <c r="F19569" s="86"/>
      <c r="G19569" s="68"/>
      <c r="K19569" s="91"/>
      <c r="L19569" s="72"/>
      <c r="P19569" s="13" t="s">
        <v>33</v>
      </c>
      <c r="S19569" s="105"/>
      <c r="T19569" s="73"/>
      <c r="V19569" s="13" t="s">
        <v>33</v>
      </c>
    </row>
    <row r="19570" spans="1:22">
      <c r="A19570" s="80"/>
      <c r="B19570" s="68"/>
      <c r="F19570" s="86"/>
      <c r="G19570" s="68"/>
      <c r="K19570" s="91"/>
      <c r="L19570" s="72"/>
      <c r="P19570" s="13" t="s">
        <v>33</v>
      </c>
      <c r="S19570" s="105"/>
      <c r="T19570" s="73"/>
      <c r="V19570" s="13" t="s">
        <v>33</v>
      </c>
    </row>
    <row r="19571" spans="1:22">
      <c r="A19571" s="80"/>
      <c r="B19571" s="68"/>
      <c r="F19571" s="86"/>
      <c r="G19571" s="68"/>
      <c r="K19571" s="91"/>
      <c r="L19571" s="72"/>
      <c r="P19571" s="13" t="s">
        <v>33</v>
      </c>
      <c r="S19571" s="105"/>
      <c r="T19571" s="73"/>
      <c r="V19571" s="13" t="s">
        <v>33</v>
      </c>
    </row>
    <row r="19572" spans="1:22">
      <c r="A19572" s="80"/>
      <c r="B19572" s="68"/>
      <c r="F19572" s="86"/>
      <c r="G19572" s="68"/>
      <c r="K19572" s="91"/>
      <c r="L19572" s="72"/>
      <c r="P19572" s="13" t="s">
        <v>33</v>
      </c>
      <c r="S19572" s="105"/>
      <c r="T19572" s="73"/>
      <c r="V19572" s="13" t="s">
        <v>33</v>
      </c>
    </row>
    <row r="19573" spans="1:22">
      <c r="A19573" s="80"/>
      <c r="B19573" s="68"/>
      <c r="F19573" s="86"/>
      <c r="G19573" s="68"/>
      <c r="K19573" s="91"/>
      <c r="L19573" s="72"/>
      <c r="P19573" s="13" t="s">
        <v>33</v>
      </c>
      <c r="S19573" s="105"/>
      <c r="T19573" s="73"/>
      <c r="V19573" s="13" t="s">
        <v>33</v>
      </c>
    </row>
    <row r="19574" spans="1:22">
      <c r="A19574" s="80"/>
      <c r="B19574" s="68"/>
      <c r="F19574" s="86"/>
      <c r="G19574" s="68"/>
      <c r="K19574" s="91"/>
      <c r="L19574" s="72"/>
      <c r="P19574" s="13" t="s">
        <v>33</v>
      </c>
      <c r="S19574" s="105"/>
      <c r="T19574" s="73"/>
      <c r="V19574" s="13" t="s">
        <v>33</v>
      </c>
    </row>
    <row r="19575" spans="1:22">
      <c r="A19575" s="80"/>
      <c r="B19575" s="68"/>
      <c r="F19575" s="86"/>
      <c r="G19575" s="68"/>
      <c r="K19575" s="91"/>
      <c r="L19575" s="72"/>
      <c r="P19575" s="13" t="s">
        <v>33</v>
      </c>
      <c r="S19575" s="105"/>
      <c r="T19575" s="73"/>
      <c r="V19575" s="13" t="s">
        <v>33</v>
      </c>
    </row>
    <row r="19576" spans="1:22">
      <c r="A19576" s="80"/>
      <c r="B19576" s="68"/>
      <c r="F19576" s="86"/>
      <c r="G19576" s="68"/>
      <c r="K19576" s="91"/>
      <c r="L19576" s="72"/>
      <c r="P19576" s="13" t="s">
        <v>33</v>
      </c>
      <c r="S19576" s="105"/>
      <c r="T19576" s="73"/>
      <c r="V19576" s="13" t="s">
        <v>33</v>
      </c>
    </row>
    <row r="19577" spans="1:22">
      <c r="A19577" s="80"/>
      <c r="B19577" s="68"/>
      <c r="F19577" s="86"/>
      <c r="G19577" s="68"/>
      <c r="K19577" s="91"/>
      <c r="L19577" s="72"/>
      <c r="P19577" s="13" t="s">
        <v>33</v>
      </c>
      <c r="S19577" s="105"/>
      <c r="T19577" s="73"/>
      <c r="V19577" s="13" t="s">
        <v>33</v>
      </c>
    </row>
    <row r="19578" spans="1:22">
      <c r="A19578" s="80"/>
      <c r="B19578" s="68"/>
      <c r="F19578" s="86"/>
      <c r="G19578" s="68"/>
      <c r="K19578" s="91"/>
      <c r="L19578" s="72"/>
      <c r="P19578" s="13" t="s">
        <v>33</v>
      </c>
      <c r="S19578" s="105"/>
      <c r="T19578" s="73"/>
      <c r="V19578" s="13" t="s">
        <v>33</v>
      </c>
    </row>
    <row r="19579" spans="1:22">
      <c r="A19579" s="80"/>
      <c r="B19579" s="68"/>
      <c r="F19579" s="86"/>
      <c r="G19579" s="68"/>
      <c r="K19579" s="91"/>
      <c r="L19579" s="72"/>
      <c r="P19579" s="13" t="s">
        <v>33</v>
      </c>
      <c r="S19579" s="105"/>
      <c r="T19579" s="73"/>
      <c r="V19579" s="13" t="s">
        <v>33</v>
      </c>
    </row>
    <row r="19580" spans="1:22">
      <c r="A19580" s="80"/>
      <c r="B19580" s="68"/>
      <c r="F19580" s="86"/>
      <c r="G19580" s="68"/>
      <c r="K19580" s="91"/>
      <c r="L19580" s="72"/>
      <c r="P19580" s="13" t="s">
        <v>33</v>
      </c>
      <c r="S19580" s="105"/>
      <c r="T19580" s="73"/>
      <c r="V19580" s="13" t="s">
        <v>33</v>
      </c>
    </row>
    <row r="19581" spans="1:22">
      <c r="A19581" s="80"/>
      <c r="B19581" s="68"/>
      <c r="F19581" s="86"/>
      <c r="G19581" s="68"/>
      <c r="K19581" s="91"/>
      <c r="L19581" s="72"/>
      <c r="P19581" s="13" t="s">
        <v>33</v>
      </c>
      <c r="S19581" s="105"/>
      <c r="T19581" s="73"/>
      <c r="V19581" s="13" t="s">
        <v>33</v>
      </c>
    </row>
    <row r="19582" spans="1:22">
      <c r="A19582" s="80"/>
      <c r="B19582" s="68"/>
      <c r="F19582" s="86"/>
      <c r="G19582" s="68"/>
      <c r="K19582" s="91"/>
      <c r="L19582" s="72"/>
      <c r="P19582" s="13" t="s">
        <v>33</v>
      </c>
      <c r="S19582" s="105"/>
      <c r="T19582" s="73"/>
      <c r="V19582" s="13" t="s">
        <v>33</v>
      </c>
    </row>
    <row r="19583" spans="1:22">
      <c r="A19583" s="80"/>
      <c r="B19583" s="68"/>
      <c r="F19583" s="86"/>
      <c r="G19583" s="68"/>
      <c r="K19583" s="91"/>
      <c r="L19583" s="72"/>
      <c r="P19583" s="13" t="s">
        <v>33</v>
      </c>
      <c r="S19583" s="105"/>
      <c r="T19583" s="73"/>
      <c r="V19583" s="13" t="s">
        <v>33</v>
      </c>
    </row>
    <row r="19584" spans="1:22">
      <c r="A19584" s="80"/>
      <c r="B19584" s="68"/>
      <c r="F19584" s="86"/>
      <c r="G19584" s="68"/>
      <c r="K19584" s="91"/>
      <c r="L19584" s="72"/>
      <c r="P19584" s="13" t="s">
        <v>33</v>
      </c>
      <c r="S19584" s="105"/>
      <c r="T19584" s="73"/>
      <c r="V19584" s="13" t="s">
        <v>33</v>
      </c>
    </row>
    <row r="19585" spans="1:22">
      <c r="A19585" s="80"/>
      <c r="B19585" s="68"/>
      <c r="F19585" s="86"/>
      <c r="G19585" s="68"/>
      <c r="K19585" s="91"/>
      <c r="L19585" s="72"/>
      <c r="P19585" s="13" t="s">
        <v>33</v>
      </c>
      <c r="S19585" s="105"/>
      <c r="T19585" s="73"/>
      <c r="V19585" s="13" t="s">
        <v>33</v>
      </c>
    </row>
    <row r="19586" spans="1:22">
      <c r="A19586" s="80"/>
      <c r="B19586" s="68"/>
      <c r="F19586" s="86"/>
      <c r="G19586" s="68"/>
      <c r="K19586" s="91"/>
      <c r="L19586" s="72"/>
      <c r="P19586" s="13" t="s">
        <v>33</v>
      </c>
      <c r="S19586" s="105"/>
      <c r="T19586" s="73"/>
      <c r="V19586" s="13" t="s">
        <v>33</v>
      </c>
    </row>
    <row r="19587" spans="1:22">
      <c r="A19587" s="80"/>
      <c r="B19587" s="68"/>
      <c r="F19587" s="86"/>
      <c r="G19587" s="68"/>
      <c r="K19587" s="91"/>
      <c r="L19587" s="72"/>
      <c r="P19587" s="13" t="s">
        <v>33</v>
      </c>
      <c r="S19587" s="105"/>
      <c r="T19587" s="73"/>
      <c r="V19587" s="13" t="s">
        <v>33</v>
      </c>
    </row>
    <row r="19588" spans="1:22">
      <c r="A19588" s="80"/>
      <c r="B19588" s="68"/>
      <c r="F19588" s="86"/>
      <c r="G19588" s="68"/>
      <c r="K19588" s="91"/>
      <c r="L19588" s="72"/>
      <c r="P19588" s="13" t="s">
        <v>33</v>
      </c>
      <c r="S19588" s="105"/>
      <c r="T19588" s="73"/>
      <c r="V19588" s="13" t="s">
        <v>33</v>
      </c>
    </row>
    <row r="19589" spans="1:22">
      <c r="A19589" s="80"/>
      <c r="B19589" s="68"/>
      <c r="F19589" s="86"/>
      <c r="G19589" s="68"/>
      <c r="K19589" s="91"/>
      <c r="L19589" s="72"/>
      <c r="P19589" s="13" t="s">
        <v>33</v>
      </c>
      <c r="S19589" s="105"/>
      <c r="T19589" s="73"/>
      <c r="V19589" s="13" t="s">
        <v>33</v>
      </c>
    </row>
    <row r="19590" spans="1:22">
      <c r="A19590" s="80"/>
      <c r="B19590" s="68"/>
      <c r="F19590" s="86"/>
      <c r="G19590" s="68"/>
      <c r="K19590" s="91"/>
      <c r="L19590" s="72"/>
      <c r="P19590" s="13" t="s">
        <v>33</v>
      </c>
      <c r="S19590" s="105"/>
      <c r="T19590" s="73"/>
      <c r="V19590" s="13" t="s">
        <v>33</v>
      </c>
    </row>
    <row r="19591" spans="1:22">
      <c r="A19591" s="80"/>
      <c r="B19591" s="68"/>
      <c r="F19591" s="86"/>
      <c r="G19591" s="68"/>
      <c r="K19591" s="91"/>
      <c r="L19591" s="72"/>
      <c r="P19591" s="13" t="s">
        <v>33</v>
      </c>
      <c r="S19591" s="105"/>
      <c r="T19591" s="73"/>
      <c r="V19591" s="13" t="s">
        <v>33</v>
      </c>
    </row>
    <row r="19592" spans="1:22">
      <c r="A19592" s="80"/>
      <c r="B19592" s="68"/>
      <c r="F19592" s="86"/>
      <c r="G19592" s="68"/>
      <c r="K19592" s="91"/>
      <c r="L19592" s="72"/>
      <c r="P19592" s="13" t="s">
        <v>33</v>
      </c>
      <c r="S19592" s="105"/>
      <c r="T19592" s="73"/>
      <c r="V19592" s="13" t="s">
        <v>33</v>
      </c>
    </row>
    <row r="19593" spans="1:22">
      <c r="A19593" s="80"/>
      <c r="B19593" s="68"/>
      <c r="F19593" s="86"/>
      <c r="G19593" s="68"/>
      <c r="K19593" s="91"/>
      <c r="L19593" s="72"/>
      <c r="P19593" s="13" t="s">
        <v>33</v>
      </c>
      <c r="S19593" s="105"/>
      <c r="T19593" s="73"/>
      <c r="V19593" s="13" t="s">
        <v>33</v>
      </c>
    </row>
    <row r="19594" spans="1:22">
      <c r="A19594" s="80"/>
      <c r="B19594" s="68"/>
      <c r="F19594" s="86"/>
      <c r="G19594" s="68"/>
      <c r="K19594" s="91"/>
      <c r="L19594" s="72"/>
      <c r="P19594" s="13" t="s">
        <v>33</v>
      </c>
      <c r="S19594" s="105"/>
      <c r="T19594" s="73"/>
      <c r="V19594" s="13" t="s">
        <v>33</v>
      </c>
    </row>
    <row r="19595" spans="1:22">
      <c r="A19595" s="80"/>
      <c r="B19595" s="68"/>
      <c r="F19595" s="86"/>
      <c r="G19595" s="68"/>
      <c r="K19595" s="91"/>
      <c r="L19595" s="72"/>
      <c r="P19595" s="13" t="s">
        <v>33</v>
      </c>
      <c r="S19595" s="105"/>
      <c r="T19595" s="73"/>
      <c r="V19595" s="13" t="s">
        <v>33</v>
      </c>
    </row>
    <row r="19596" spans="1:22">
      <c r="A19596" s="80"/>
      <c r="B19596" s="68"/>
      <c r="F19596" s="86"/>
      <c r="G19596" s="68"/>
      <c r="K19596" s="91"/>
      <c r="L19596" s="72"/>
      <c r="P19596" s="13" t="s">
        <v>33</v>
      </c>
      <c r="S19596" s="105"/>
      <c r="T19596" s="73"/>
      <c r="V19596" s="13" t="s">
        <v>33</v>
      </c>
    </row>
    <row r="19597" spans="1:22">
      <c r="A19597" s="80"/>
      <c r="B19597" s="68"/>
      <c r="F19597" s="86"/>
      <c r="G19597" s="68"/>
      <c r="K19597" s="91"/>
      <c r="L19597" s="72"/>
      <c r="P19597" s="13" t="s">
        <v>33</v>
      </c>
      <c r="S19597" s="105"/>
      <c r="T19597" s="73"/>
      <c r="V19597" s="13" t="s">
        <v>33</v>
      </c>
    </row>
    <row r="19598" spans="1:22">
      <c r="A19598" s="80"/>
      <c r="B19598" s="68"/>
      <c r="F19598" s="86"/>
      <c r="G19598" s="68"/>
      <c r="K19598" s="91"/>
      <c r="L19598" s="72"/>
      <c r="P19598" s="13" t="s">
        <v>33</v>
      </c>
      <c r="S19598" s="105"/>
      <c r="T19598" s="73"/>
      <c r="V19598" s="13" t="s">
        <v>33</v>
      </c>
    </row>
    <row r="19599" spans="1:22">
      <c r="A19599" s="80"/>
      <c r="B19599" s="68"/>
      <c r="F19599" s="86"/>
      <c r="G19599" s="68"/>
      <c r="K19599" s="91"/>
      <c r="L19599" s="72"/>
      <c r="P19599" s="13" t="s">
        <v>33</v>
      </c>
      <c r="S19599" s="105"/>
      <c r="T19599" s="73"/>
      <c r="V19599" s="13" t="s">
        <v>33</v>
      </c>
    </row>
    <row r="19600" spans="1:22">
      <c r="A19600" s="80"/>
      <c r="B19600" s="68"/>
      <c r="F19600" s="86"/>
      <c r="G19600" s="68"/>
      <c r="K19600" s="91"/>
      <c r="L19600" s="72"/>
      <c r="P19600" s="13" t="s">
        <v>33</v>
      </c>
      <c r="S19600" s="105"/>
      <c r="T19600" s="73"/>
      <c r="V19600" s="13" t="s">
        <v>33</v>
      </c>
    </row>
    <row r="19601" spans="1:22">
      <c r="A19601" s="80"/>
      <c r="B19601" s="68"/>
      <c r="F19601" s="86"/>
      <c r="G19601" s="68"/>
      <c r="K19601" s="91"/>
      <c r="L19601" s="72"/>
      <c r="P19601" s="13" t="s">
        <v>33</v>
      </c>
      <c r="S19601" s="105"/>
      <c r="T19601" s="73"/>
      <c r="V19601" s="13" t="s">
        <v>33</v>
      </c>
    </row>
    <row r="19602" spans="1:22">
      <c r="A19602" s="80"/>
      <c r="B19602" s="68"/>
      <c r="F19602" s="86"/>
      <c r="G19602" s="68"/>
      <c r="K19602" s="91"/>
      <c r="L19602" s="72"/>
      <c r="P19602" s="13" t="s">
        <v>33</v>
      </c>
      <c r="S19602" s="105"/>
      <c r="T19602" s="73"/>
      <c r="V19602" s="13" t="s">
        <v>33</v>
      </c>
    </row>
    <row r="19603" spans="1:22">
      <c r="A19603" s="80"/>
      <c r="B19603" s="68"/>
      <c r="F19603" s="86"/>
      <c r="G19603" s="68"/>
      <c r="K19603" s="91"/>
      <c r="L19603" s="72"/>
      <c r="P19603" s="13" t="s">
        <v>33</v>
      </c>
      <c r="S19603" s="105"/>
      <c r="T19603" s="73"/>
      <c r="V19603" s="13" t="s">
        <v>33</v>
      </c>
    </row>
    <row r="19604" spans="1:22">
      <c r="A19604" s="80"/>
      <c r="B19604" s="68"/>
      <c r="F19604" s="86"/>
      <c r="G19604" s="68"/>
      <c r="K19604" s="91"/>
      <c r="L19604" s="72"/>
      <c r="P19604" s="13" t="s">
        <v>33</v>
      </c>
      <c r="S19604" s="105"/>
      <c r="T19604" s="73"/>
      <c r="V19604" s="13" t="s">
        <v>33</v>
      </c>
    </row>
    <row r="19605" spans="1:22">
      <c r="A19605" s="80"/>
      <c r="B19605" s="68"/>
      <c r="F19605" s="86"/>
      <c r="G19605" s="68"/>
      <c r="K19605" s="91"/>
      <c r="L19605" s="72"/>
      <c r="P19605" s="13" t="s">
        <v>33</v>
      </c>
      <c r="S19605" s="105"/>
      <c r="T19605" s="73"/>
      <c r="V19605" s="13" t="s">
        <v>33</v>
      </c>
    </row>
    <row r="19606" spans="1:22">
      <c r="A19606" s="80"/>
      <c r="B19606" s="68"/>
      <c r="F19606" s="86"/>
      <c r="G19606" s="68"/>
      <c r="K19606" s="91"/>
      <c r="L19606" s="72"/>
      <c r="P19606" s="13" t="s">
        <v>33</v>
      </c>
      <c r="S19606" s="105"/>
      <c r="T19606" s="73"/>
      <c r="V19606" s="13" t="s">
        <v>33</v>
      </c>
    </row>
    <row r="19607" spans="1:22">
      <c r="A19607" s="80"/>
      <c r="B19607" s="68"/>
      <c r="F19607" s="86"/>
      <c r="G19607" s="68"/>
      <c r="K19607" s="91"/>
      <c r="L19607" s="72"/>
      <c r="P19607" s="13" t="s">
        <v>33</v>
      </c>
      <c r="S19607" s="105"/>
      <c r="T19607" s="73"/>
      <c r="V19607" s="13" t="s">
        <v>33</v>
      </c>
    </row>
    <row r="19608" spans="1:22">
      <c r="A19608" s="80"/>
      <c r="B19608" s="68"/>
      <c r="F19608" s="86"/>
      <c r="G19608" s="68"/>
      <c r="K19608" s="91"/>
      <c r="L19608" s="72"/>
      <c r="P19608" s="13" t="s">
        <v>33</v>
      </c>
      <c r="S19608" s="105"/>
      <c r="T19608" s="73"/>
      <c r="V19608" s="13" t="s">
        <v>33</v>
      </c>
    </row>
    <row r="19609" spans="1:22">
      <c r="A19609" s="80"/>
      <c r="B19609" s="68"/>
      <c r="F19609" s="86"/>
      <c r="G19609" s="68"/>
      <c r="K19609" s="91"/>
      <c r="L19609" s="72"/>
      <c r="P19609" s="13" t="s">
        <v>33</v>
      </c>
      <c r="S19609" s="105"/>
      <c r="T19609" s="73"/>
      <c r="V19609" s="13" t="s">
        <v>33</v>
      </c>
    </row>
    <row r="19610" spans="1:22">
      <c r="A19610" s="80"/>
      <c r="B19610" s="68"/>
      <c r="F19610" s="86"/>
      <c r="G19610" s="68"/>
      <c r="K19610" s="91"/>
      <c r="L19610" s="72"/>
      <c r="P19610" s="13" t="s">
        <v>33</v>
      </c>
      <c r="S19610" s="105"/>
      <c r="T19610" s="73"/>
      <c r="V19610" s="13" t="s">
        <v>33</v>
      </c>
    </row>
    <row r="19611" spans="1:22">
      <c r="A19611" s="80"/>
      <c r="B19611" s="68"/>
      <c r="F19611" s="86"/>
      <c r="G19611" s="68"/>
      <c r="K19611" s="91"/>
      <c r="L19611" s="72"/>
      <c r="P19611" s="13" t="s">
        <v>33</v>
      </c>
      <c r="S19611" s="105"/>
      <c r="T19611" s="73"/>
      <c r="V19611" s="13" t="s">
        <v>33</v>
      </c>
    </row>
    <row r="19612" spans="1:22">
      <c r="A19612" s="80"/>
      <c r="B19612" s="68"/>
      <c r="F19612" s="86"/>
      <c r="G19612" s="68"/>
      <c r="K19612" s="91"/>
      <c r="L19612" s="72"/>
      <c r="P19612" s="13" t="s">
        <v>33</v>
      </c>
      <c r="S19612" s="105"/>
      <c r="T19612" s="73"/>
      <c r="V19612" s="13" t="s">
        <v>33</v>
      </c>
    </row>
    <row r="19613" spans="1:22">
      <c r="A19613" s="80"/>
      <c r="B19613" s="68"/>
      <c r="F19613" s="86"/>
      <c r="G19613" s="68"/>
      <c r="K19613" s="91"/>
      <c r="L19613" s="72"/>
      <c r="P19613" s="13" t="s">
        <v>33</v>
      </c>
      <c r="S19613" s="105"/>
      <c r="T19613" s="73"/>
      <c r="V19613" s="13" t="s">
        <v>33</v>
      </c>
    </row>
    <row r="19614" spans="1:22">
      <c r="A19614" s="80"/>
      <c r="B19614" s="68"/>
      <c r="F19614" s="86"/>
      <c r="G19614" s="68"/>
      <c r="K19614" s="91"/>
      <c r="L19614" s="72"/>
      <c r="P19614" s="13" t="s">
        <v>33</v>
      </c>
      <c r="S19614" s="105"/>
      <c r="T19614" s="73"/>
      <c r="V19614" s="13" t="s">
        <v>33</v>
      </c>
    </row>
    <row r="19615" spans="1:22">
      <c r="A19615" s="80"/>
      <c r="B19615" s="68"/>
      <c r="F19615" s="86"/>
      <c r="G19615" s="68"/>
      <c r="K19615" s="91"/>
      <c r="L19615" s="72"/>
      <c r="P19615" s="13" t="s">
        <v>33</v>
      </c>
      <c r="S19615" s="105"/>
      <c r="T19615" s="73"/>
      <c r="V19615" s="13" t="s">
        <v>33</v>
      </c>
    </row>
    <row r="19616" spans="1:22">
      <c r="A19616" s="80"/>
      <c r="B19616" s="68"/>
      <c r="F19616" s="86"/>
      <c r="G19616" s="68"/>
      <c r="K19616" s="91"/>
      <c r="L19616" s="72"/>
      <c r="P19616" s="13" t="s">
        <v>33</v>
      </c>
      <c r="S19616" s="105"/>
      <c r="T19616" s="73"/>
      <c r="V19616" s="13" t="s">
        <v>33</v>
      </c>
    </row>
    <row r="19617" spans="1:22">
      <c r="A19617" s="80"/>
      <c r="B19617" s="68"/>
      <c r="F19617" s="86"/>
      <c r="G19617" s="68"/>
      <c r="K19617" s="91"/>
      <c r="L19617" s="72"/>
      <c r="P19617" s="13" t="s">
        <v>33</v>
      </c>
      <c r="S19617" s="105"/>
      <c r="T19617" s="73"/>
      <c r="V19617" s="13" t="s">
        <v>33</v>
      </c>
    </row>
    <row r="19618" spans="1:22">
      <c r="A19618" s="80"/>
      <c r="B19618" s="68"/>
      <c r="F19618" s="86"/>
      <c r="G19618" s="68"/>
      <c r="K19618" s="91"/>
      <c r="L19618" s="72"/>
      <c r="P19618" s="13" t="s">
        <v>33</v>
      </c>
      <c r="S19618" s="105"/>
      <c r="T19618" s="73"/>
      <c r="V19618" s="13" t="s">
        <v>33</v>
      </c>
    </row>
    <row r="19619" spans="1:22">
      <c r="A19619" s="80"/>
      <c r="B19619" s="68"/>
      <c r="F19619" s="86"/>
      <c r="G19619" s="68"/>
      <c r="K19619" s="91"/>
      <c r="L19619" s="72"/>
      <c r="P19619" s="13" t="s">
        <v>33</v>
      </c>
      <c r="S19619" s="105"/>
      <c r="T19619" s="73"/>
      <c r="V19619" s="13" t="s">
        <v>33</v>
      </c>
    </row>
    <row r="19620" spans="1:22">
      <c r="A19620" s="80"/>
      <c r="B19620" s="68"/>
      <c r="F19620" s="86"/>
      <c r="G19620" s="68"/>
      <c r="K19620" s="91"/>
      <c r="L19620" s="72"/>
      <c r="P19620" s="13" t="s">
        <v>33</v>
      </c>
      <c r="S19620" s="105"/>
      <c r="T19620" s="73"/>
      <c r="V19620" s="13" t="s">
        <v>33</v>
      </c>
    </row>
    <row r="19621" spans="1:22">
      <c r="A19621" s="80"/>
      <c r="B19621" s="68"/>
      <c r="F19621" s="86"/>
      <c r="G19621" s="68"/>
      <c r="K19621" s="91"/>
      <c r="L19621" s="72"/>
      <c r="P19621" s="13" t="s">
        <v>33</v>
      </c>
      <c r="S19621" s="105"/>
      <c r="T19621" s="73"/>
      <c r="V19621" s="13" t="s">
        <v>33</v>
      </c>
    </row>
    <row r="19622" spans="1:22">
      <c r="A19622" s="80"/>
      <c r="B19622" s="68"/>
      <c r="F19622" s="86"/>
      <c r="G19622" s="68"/>
      <c r="K19622" s="91"/>
      <c r="L19622" s="72"/>
      <c r="P19622" s="13" t="s">
        <v>33</v>
      </c>
      <c r="S19622" s="105"/>
      <c r="T19622" s="73"/>
      <c r="V19622" s="13" t="s">
        <v>33</v>
      </c>
    </row>
    <row r="19623" spans="1:22">
      <c r="A19623" s="80"/>
      <c r="B19623" s="68"/>
      <c r="F19623" s="86"/>
      <c r="G19623" s="68"/>
      <c r="K19623" s="91"/>
      <c r="L19623" s="72"/>
      <c r="P19623" s="13" t="s">
        <v>33</v>
      </c>
      <c r="S19623" s="105"/>
      <c r="T19623" s="73"/>
      <c r="V19623" s="13" t="s">
        <v>33</v>
      </c>
    </row>
    <row r="19624" spans="1:22">
      <c r="A19624" s="80"/>
      <c r="B19624" s="68"/>
      <c r="F19624" s="86"/>
      <c r="G19624" s="68"/>
      <c r="K19624" s="91"/>
      <c r="L19624" s="72"/>
      <c r="P19624" s="13" t="s">
        <v>33</v>
      </c>
      <c r="S19624" s="105"/>
      <c r="T19624" s="73"/>
      <c r="V19624" s="13" t="s">
        <v>33</v>
      </c>
    </row>
    <row r="19625" spans="1:22">
      <c r="A19625" s="80"/>
      <c r="B19625" s="68"/>
      <c r="F19625" s="86"/>
      <c r="G19625" s="68"/>
      <c r="K19625" s="91"/>
      <c r="L19625" s="72"/>
      <c r="P19625" s="13" t="s">
        <v>33</v>
      </c>
      <c r="S19625" s="105"/>
      <c r="T19625" s="73"/>
      <c r="V19625" s="13" t="s">
        <v>33</v>
      </c>
    </row>
    <row r="19626" spans="1:22">
      <c r="A19626" s="80"/>
      <c r="B19626" s="68"/>
      <c r="F19626" s="86"/>
      <c r="G19626" s="68"/>
      <c r="K19626" s="91"/>
      <c r="L19626" s="72"/>
      <c r="P19626" s="13" t="s">
        <v>33</v>
      </c>
      <c r="S19626" s="105"/>
      <c r="T19626" s="73"/>
      <c r="V19626" s="13" t="s">
        <v>33</v>
      </c>
    </row>
    <row r="19627" spans="1:22">
      <c r="A19627" s="80"/>
      <c r="B19627" s="68"/>
      <c r="F19627" s="86"/>
      <c r="G19627" s="68"/>
      <c r="K19627" s="91"/>
      <c r="L19627" s="72"/>
      <c r="P19627" s="13" t="s">
        <v>33</v>
      </c>
      <c r="S19627" s="105"/>
      <c r="T19627" s="73"/>
      <c r="V19627" s="13" t="s">
        <v>33</v>
      </c>
    </row>
    <row r="19628" spans="1:22">
      <c r="A19628" s="80"/>
      <c r="B19628" s="68"/>
      <c r="F19628" s="86"/>
      <c r="G19628" s="68"/>
      <c r="K19628" s="91"/>
      <c r="L19628" s="72"/>
      <c r="P19628" s="13" t="s">
        <v>33</v>
      </c>
      <c r="S19628" s="105"/>
      <c r="T19628" s="73"/>
      <c r="V19628" s="13" t="s">
        <v>33</v>
      </c>
    </row>
    <row r="19629" spans="1:22">
      <c r="A19629" s="80"/>
      <c r="B19629" s="68"/>
      <c r="F19629" s="86"/>
      <c r="G19629" s="68"/>
      <c r="K19629" s="91"/>
      <c r="L19629" s="72"/>
      <c r="P19629" s="13" t="s">
        <v>33</v>
      </c>
      <c r="S19629" s="105"/>
      <c r="T19629" s="73"/>
      <c r="V19629" s="13" t="s">
        <v>33</v>
      </c>
    </row>
    <row r="19630" spans="1:22">
      <c r="A19630" s="80"/>
      <c r="B19630" s="68"/>
      <c r="F19630" s="86"/>
      <c r="G19630" s="68"/>
      <c r="K19630" s="91"/>
      <c r="L19630" s="72"/>
      <c r="P19630" s="13" t="s">
        <v>33</v>
      </c>
      <c r="S19630" s="105"/>
      <c r="T19630" s="73"/>
      <c r="V19630" s="13" t="s">
        <v>33</v>
      </c>
    </row>
    <row r="19631" spans="1:22">
      <c r="A19631" s="80"/>
      <c r="B19631" s="68"/>
      <c r="F19631" s="86"/>
      <c r="G19631" s="68"/>
      <c r="K19631" s="91"/>
      <c r="L19631" s="72"/>
      <c r="P19631" s="13" t="s">
        <v>33</v>
      </c>
      <c r="S19631" s="105"/>
      <c r="T19631" s="73"/>
      <c r="V19631" s="13" t="s">
        <v>33</v>
      </c>
    </row>
    <row r="19632" spans="1:22">
      <c r="A19632" s="80"/>
      <c r="B19632" s="68"/>
      <c r="F19632" s="86"/>
      <c r="G19632" s="68"/>
      <c r="K19632" s="91"/>
      <c r="L19632" s="72"/>
      <c r="P19632" s="13" t="s">
        <v>33</v>
      </c>
      <c r="S19632" s="105"/>
      <c r="T19632" s="73"/>
      <c r="V19632" s="13" t="s">
        <v>33</v>
      </c>
    </row>
    <row r="19633" spans="1:22">
      <c r="A19633" s="80"/>
      <c r="B19633" s="68"/>
      <c r="F19633" s="86"/>
      <c r="G19633" s="68"/>
      <c r="K19633" s="91"/>
      <c r="L19633" s="72"/>
      <c r="P19633" s="13" t="s">
        <v>33</v>
      </c>
      <c r="S19633" s="105"/>
      <c r="T19633" s="73"/>
      <c r="V19633" s="13" t="s">
        <v>33</v>
      </c>
    </row>
    <row r="19634" spans="1:22">
      <c r="A19634" s="80"/>
      <c r="B19634" s="68"/>
      <c r="F19634" s="86"/>
      <c r="G19634" s="68"/>
      <c r="K19634" s="91"/>
      <c r="L19634" s="72"/>
      <c r="P19634" s="13" t="s">
        <v>33</v>
      </c>
      <c r="S19634" s="105"/>
      <c r="T19634" s="73"/>
      <c r="V19634" s="13" t="s">
        <v>33</v>
      </c>
    </row>
    <row r="19635" spans="1:22">
      <c r="A19635" s="80"/>
      <c r="B19635" s="68"/>
      <c r="F19635" s="86"/>
      <c r="G19635" s="68"/>
      <c r="K19635" s="91"/>
      <c r="L19635" s="72"/>
      <c r="P19635" s="13" t="s">
        <v>33</v>
      </c>
      <c r="S19635" s="105"/>
      <c r="T19635" s="73"/>
      <c r="V19635" s="13" t="s">
        <v>33</v>
      </c>
    </row>
    <row r="19636" spans="1:22">
      <c r="A19636" s="80"/>
      <c r="B19636" s="68"/>
      <c r="F19636" s="86"/>
      <c r="G19636" s="68"/>
      <c r="K19636" s="91"/>
      <c r="L19636" s="72"/>
      <c r="P19636" s="13" t="s">
        <v>33</v>
      </c>
      <c r="S19636" s="105"/>
      <c r="T19636" s="73"/>
      <c r="V19636" s="13" t="s">
        <v>33</v>
      </c>
    </row>
    <row r="19637" spans="1:22">
      <c r="A19637" s="80"/>
      <c r="B19637" s="68"/>
      <c r="F19637" s="86"/>
      <c r="G19637" s="68"/>
      <c r="K19637" s="91"/>
      <c r="L19637" s="72"/>
      <c r="P19637" s="13" t="s">
        <v>33</v>
      </c>
      <c r="S19637" s="105"/>
      <c r="T19637" s="73"/>
      <c r="V19637" s="13" t="s">
        <v>33</v>
      </c>
    </row>
    <row r="19638" spans="1:22">
      <c r="A19638" s="80"/>
      <c r="B19638" s="68"/>
      <c r="F19638" s="86"/>
      <c r="G19638" s="68"/>
      <c r="K19638" s="91"/>
      <c r="L19638" s="72"/>
      <c r="P19638" s="13" t="s">
        <v>33</v>
      </c>
      <c r="S19638" s="105"/>
      <c r="T19638" s="73"/>
      <c r="V19638" s="13" t="s">
        <v>33</v>
      </c>
    </row>
    <row r="19639" spans="1:22">
      <c r="A19639" s="80"/>
      <c r="B19639" s="68"/>
      <c r="F19639" s="86"/>
      <c r="G19639" s="68"/>
      <c r="K19639" s="91"/>
      <c r="L19639" s="72"/>
      <c r="P19639" s="13" t="s">
        <v>33</v>
      </c>
      <c r="S19639" s="105"/>
      <c r="T19639" s="73"/>
      <c r="V19639" s="13" t="s">
        <v>33</v>
      </c>
    </row>
    <row r="19640" spans="1:22">
      <c r="A19640" s="80"/>
      <c r="B19640" s="68"/>
      <c r="F19640" s="86"/>
      <c r="G19640" s="68"/>
      <c r="K19640" s="91"/>
      <c r="L19640" s="72"/>
      <c r="P19640" s="13" t="s">
        <v>33</v>
      </c>
      <c r="S19640" s="105"/>
      <c r="T19640" s="73"/>
      <c r="V19640" s="13" t="s">
        <v>33</v>
      </c>
    </row>
    <row r="19641" spans="1:22">
      <c r="A19641" s="80"/>
      <c r="B19641" s="68"/>
      <c r="F19641" s="86"/>
      <c r="G19641" s="68"/>
      <c r="K19641" s="91"/>
      <c r="L19641" s="72"/>
      <c r="P19641" s="13" t="s">
        <v>33</v>
      </c>
      <c r="S19641" s="105"/>
      <c r="T19641" s="73"/>
      <c r="V19641" s="13" t="s">
        <v>33</v>
      </c>
    </row>
    <row r="19642" spans="1:22">
      <c r="A19642" s="80"/>
      <c r="B19642" s="68"/>
      <c r="F19642" s="86"/>
      <c r="G19642" s="68"/>
      <c r="K19642" s="91"/>
      <c r="L19642" s="72"/>
      <c r="P19642" s="13" t="s">
        <v>33</v>
      </c>
      <c r="S19642" s="105"/>
      <c r="T19642" s="73"/>
      <c r="V19642" s="13" t="s">
        <v>33</v>
      </c>
    </row>
    <row r="19643" spans="1:22">
      <c r="A19643" s="80"/>
      <c r="B19643" s="68"/>
      <c r="F19643" s="86"/>
      <c r="G19643" s="68"/>
      <c r="K19643" s="91"/>
      <c r="L19643" s="72"/>
      <c r="P19643" s="13" t="s">
        <v>33</v>
      </c>
      <c r="S19643" s="105"/>
      <c r="T19643" s="73"/>
      <c r="V19643" s="13" t="s">
        <v>33</v>
      </c>
    </row>
    <row r="19644" spans="1:22">
      <c r="A19644" s="80"/>
      <c r="B19644" s="68"/>
      <c r="F19644" s="86"/>
      <c r="G19644" s="68"/>
      <c r="K19644" s="91"/>
      <c r="L19644" s="72"/>
      <c r="P19644" s="13" t="s">
        <v>33</v>
      </c>
      <c r="S19644" s="105"/>
      <c r="T19644" s="73"/>
      <c r="V19644" s="13" t="s">
        <v>33</v>
      </c>
    </row>
    <row r="19645" spans="1:22">
      <c r="A19645" s="80"/>
      <c r="B19645" s="68"/>
      <c r="F19645" s="86"/>
      <c r="G19645" s="68"/>
      <c r="K19645" s="91"/>
      <c r="L19645" s="72"/>
      <c r="P19645" s="13" t="s">
        <v>33</v>
      </c>
      <c r="S19645" s="105"/>
      <c r="T19645" s="73"/>
      <c r="V19645" s="13" t="s">
        <v>33</v>
      </c>
    </row>
    <row r="19646" spans="1:22">
      <c r="A19646" s="80"/>
      <c r="B19646" s="68"/>
      <c r="F19646" s="86"/>
      <c r="G19646" s="68"/>
      <c r="K19646" s="91"/>
      <c r="L19646" s="72"/>
      <c r="P19646" s="13" t="s">
        <v>33</v>
      </c>
      <c r="S19646" s="105"/>
      <c r="T19646" s="73"/>
      <c r="V19646" s="13" t="s">
        <v>33</v>
      </c>
    </row>
    <row r="19647" spans="1:22">
      <c r="A19647" s="80"/>
      <c r="B19647" s="68"/>
      <c r="F19647" s="86"/>
      <c r="G19647" s="68"/>
      <c r="K19647" s="91"/>
      <c r="L19647" s="72"/>
      <c r="P19647" s="13" t="s">
        <v>33</v>
      </c>
      <c r="S19647" s="105"/>
      <c r="T19647" s="73"/>
      <c r="V19647" s="13" t="s">
        <v>33</v>
      </c>
    </row>
    <row r="19648" spans="1:22">
      <c r="A19648" s="80"/>
      <c r="B19648" s="68"/>
      <c r="F19648" s="86"/>
      <c r="G19648" s="68"/>
      <c r="K19648" s="91"/>
      <c r="L19648" s="72"/>
      <c r="P19648" s="13" t="s">
        <v>33</v>
      </c>
      <c r="S19648" s="105"/>
      <c r="T19648" s="73"/>
      <c r="V19648" s="13" t="s">
        <v>33</v>
      </c>
    </row>
    <row r="19649" spans="1:22">
      <c r="A19649" s="80"/>
      <c r="B19649" s="68"/>
      <c r="F19649" s="86"/>
      <c r="G19649" s="68"/>
      <c r="K19649" s="91"/>
      <c r="L19649" s="72"/>
      <c r="P19649" s="13" t="s">
        <v>33</v>
      </c>
      <c r="S19649" s="105"/>
      <c r="T19649" s="73"/>
      <c r="V19649" s="13" t="s">
        <v>33</v>
      </c>
    </row>
    <row r="19650" spans="1:22">
      <c r="A19650" s="80"/>
      <c r="B19650" s="68"/>
      <c r="F19650" s="86"/>
      <c r="G19650" s="68"/>
      <c r="K19650" s="91"/>
      <c r="L19650" s="72"/>
      <c r="P19650" s="13" t="s">
        <v>33</v>
      </c>
      <c r="S19650" s="105"/>
      <c r="T19650" s="73"/>
      <c r="V19650" s="13" t="s">
        <v>33</v>
      </c>
    </row>
    <row r="19651" spans="1:22">
      <c r="A19651" s="80"/>
      <c r="B19651" s="68"/>
      <c r="F19651" s="86"/>
      <c r="G19651" s="68"/>
      <c r="K19651" s="91"/>
      <c r="L19651" s="72"/>
      <c r="P19651" s="13" t="s">
        <v>33</v>
      </c>
      <c r="S19651" s="105"/>
      <c r="T19651" s="73"/>
      <c r="V19651" s="13" t="s">
        <v>33</v>
      </c>
    </row>
    <row r="19652" spans="1:22">
      <c r="A19652" s="80"/>
      <c r="B19652" s="68"/>
      <c r="F19652" s="86"/>
      <c r="G19652" s="68"/>
      <c r="K19652" s="91"/>
      <c r="L19652" s="72"/>
      <c r="P19652" s="13" t="s">
        <v>33</v>
      </c>
      <c r="S19652" s="105"/>
      <c r="T19652" s="73"/>
      <c r="V19652" s="13" t="s">
        <v>33</v>
      </c>
    </row>
    <row r="19653" spans="1:22">
      <c r="A19653" s="80"/>
      <c r="B19653" s="68"/>
      <c r="F19653" s="86"/>
      <c r="G19653" s="68"/>
      <c r="K19653" s="91"/>
      <c r="L19653" s="72"/>
      <c r="P19653" s="13" t="s">
        <v>33</v>
      </c>
      <c r="S19653" s="105"/>
      <c r="T19653" s="73"/>
      <c r="V19653" s="13" t="s">
        <v>33</v>
      </c>
    </row>
    <row r="19654" spans="1:22">
      <c r="A19654" s="80"/>
      <c r="B19654" s="68"/>
      <c r="F19654" s="86"/>
      <c r="G19654" s="68"/>
      <c r="K19654" s="91"/>
      <c r="L19654" s="72"/>
      <c r="P19654" s="13" t="s">
        <v>33</v>
      </c>
      <c r="S19654" s="105"/>
      <c r="T19654" s="73"/>
      <c r="V19654" s="13" t="s">
        <v>33</v>
      </c>
    </row>
    <row r="19655" spans="1:22">
      <c r="A19655" s="80"/>
      <c r="B19655" s="68"/>
      <c r="F19655" s="86"/>
      <c r="G19655" s="68"/>
      <c r="K19655" s="91"/>
      <c r="L19655" s="72"/>
      <c r="P19655" s="13" t="s">
        <v>33</v>
      </c>
      <c r="S19655" s="105"/>
      <c r="T19655" s="73"/>
      <c r="V19655" s="13" t="s">
        <v>33</v>
      </c>
    </row>
    <row r="19656" spans="1:22">
      <c r="A19656" s="80"/>
      <c r="B19656" s="68"/>
      <c r="F19656" s="86"/>
      <c r="G19656" s="68"/>
      <c r="K19656" s="91"/>
      <c r="L19656" s="72"/>
      <c r="P19656" s="13" t="s">
        <v>33</v>
      </c>
      <c r="S19656" s="105"/>
      <c r="T19656" s="73"/>
      <c r="V19656" s="13" t="s">
        <v>33</v>
      </c>
    </row>
    <row r="19657" spans="1:22">
      <c r="A19657" s="80"/>
      <c r="B19657" s="68"/>
      <c r="F19657" s="86"/>
      <c r="G19657" s="68"/>
      <c r="K19657" s="91"/>
      <c r="L19657" s="72"/>
      <c r="P19657" s="13" t="s">
        <v>33</v>
      </c>
      <c r="S19657" s="105"/>
      <c r="T19657" s="73"/>
      <c r="V19657" s="13" t="s">
        <v>33</v>
      </c>
    </row>
    <row r="19658" spans="1:22">
      <c r="A19658" s="80"/>
      <c r="B19658" s="68"/>
      <c r="F19658" s="86"/>
      <c r="G19658" s="68"/>
      <c r="K19658" s="91"/>
      <c r="L19658" s="72"/>
      <c r="P19658" s="13" t="s">
        <v>33</v>
      </c>
      <c r="S19658" s="105"/>
      <c r="T19658" s="73"/>
      <c r="V19658" s="13" t="s">
        <v>33</v>
      </c>
    </row>
    <row r="19659" spans="1:22">
      <c r="A19659" s="80"/>
      <c r="B19659" s="68"/>
      <c r="F19659" s="86"/>
      <c r="G19659" s="68"/>
      <c r="K19659" s="91"/>
      <c r="L19659" s="72"/>
      <c r="P19659" s="13" t="s">
        <v>33</v>
      </c>
      <c r="S19659" s="105"/>
      <c r="T19659" s="73"/>
      <c r="V19659" s="13" t="s">
        <v>33</v>
      </c>
    </row>
    <row r="19660" spans="1:22">
      <c r="A19660" s="80"/>
      <c r="B19660" s="68"/>
      <c r="F19660" s="86"/>
      <c r="G19660" s="68"/>
      <c r="K19660" s="91"/>
      <c r="L19660" s="72"/>
      <c r="P19660" s="13" t="s">
        <v>33</v>
      </c>
      <c r="S19660" s="105"/>
      <c r="T19660" s="73"/>
      <c r="V19660" s="13" t="s">
        <v>33</v>
      </c>
    </row>
    <row r="19661" spans="1:22">
      <c r="A19661" s="80"/>
      <c r="B19661" s="68"/>
      <c r="F19661" s="86"/>
      <c r="G19661" s="68"/>
      <c r="K19661" s="91"/>
      <c r="L19661" s="72"/>
      <c r="P19661" s="13" t="s">
        <v>33</v>
      </c>
      <c r="S19661" s="105"/>
      <c r="T19661" s="73"/>
      <c r="V19661" s="13" t="s">
        <v>33</v>
      </c>
    </row>
    <row r="19662" spans="1:22">
      <c r="A19662" s="80"/>
      <c r="B19662" s="68"/>
      <c r="F19662" s="86"/>
      <c r="G19662" s="68"/>
      <c r="K19662" s="91"/>
      <c r="L19662" s="72"/>
      <c r="P19662" s="13" t="s">
        <v>33</v>
      </c>
      <c r="S19662" s="105"/>
      <c r="T19662" s="73"/>
      <c r="V19662" s="13" t="s">
        <v>33</v>
      </c>
    </row>
    <row r="19663" spans="1:22">
      <c r="A19663" s="80"/>
      <c r="B19663" s="68"/>
      <c r="F19663" s="86"/>
      <c r="G19663" s="68"/>
      <c r="K19663" s="91"/>
      <c r="L19663" s="72"/>
      <c r="P19663" s="13" t="s">
        <v>33</v>
      </c>
      <c r="S19663" s="105"/>
      <c r="T19663" s="73"/>
      <c r="V19663" s="13" t="s">
        <v>33</v>
      </c>
    </row>
    <row r="19664" spans="1:22">
      <c r="A19664" s="80"/>
      <c r="B19664" s="68"/>
      <c r="F19664" s="86"/>
      <c r="G19664" s="68"/>
      <c r="K19664" s="91"/>
      <c r="L19664" s="72"/>
      <c r="P19664" s="13" t="s">
        <v>33</v>
      </c>
      <c r="S19664" s="105"/>
      <c r="T19664" s="73"/>
      <c r="V19664" s="13" t="s">
        <v>33</v>
      </c>
    </row>
    <row r="19665" spans="1:22">
      <c r="A19665" s="80"/>
      <c r="B19665" s="68"/>
      <c r="F19665" s="86"/>
      <c r="G19665" s="68"/>
      <c r="K19665" s="91"/>
      <c r="L19665" s="72"/>
      <c r="P19665" s="13" t="s">
        <v>33</v>
      </c>
      <c r="S19665" s="105"/>
      <c r="T19665" s="73"/>
      <c r="V19665" s="13" t="s">
        <v>33</v>
      </c>
    </row>
    <row r="19666" spans="1:22">
      <c r="A19666" s="80"/>
      <c r="B19666" s="68"/>
      <c r="F19666" s="86"/>
      <c r="G19666" s="68"/>
      <c r="K19666" s="91"/>
      <c r="L19666" s="72"/>
      <c r="P19666" s="13" t="s">
        <v>33</v>
      </c>
      <c r="S19666" s="105"/>
      <c r="T19666" s="73"/>
      <c r="V19666" s="13" t="s">
        <v>33</v>
      </c>
    </row>
    <row r="19667" spans="1:22">
      <c r="A19667" s="80"/>
      <c r="B19667" s="68"/>
      <c r="F19667" s="86"/>
      <c r="G19667" s="68"/>
      <c r="K19667" s="91"/>
      <c r="L19667" s="72"/>
      <c r="P19667" s="13" t="s">
        <v>33</v>
      </c>
      <c r="S19667" s="105"/>
      <c r="T19667" s="73"/>
      <c r="V19667" s="13" t="s">
        <v>33</v>
      </c>
    </row>
    <row r="19668" spans="1:22">
      <c r="A19668" s="80"/>
      <c r="B19668" s="68"/>
      <c r="F19668" s="86"/>
      <c r="G19668" s="68"/>
      <c r="K19668" s="91"/>
      <c r="L19668" s="72"/>
      <c r="P19668" s="13" t="s">
        <v>33</v>
      </c>
      <c r="S19668" s="105"/>
      <c r="T19668" s="73"/>
      <c r="V19668" s="13" t="s">
        <v>33</v>
      </c>
    </row>
    <row r="19669" spans="1:22">
      <c r="A19669" s="80"/>
      <c r="B19669" s="68"/>
      <c r="F19669" s="86"/>
      <c r="G19669" s="68"/>
      <c r="K19669" s="91"/>
      <c r="L19669" s="72"/>
      <c r="P19669" s="13" t="s">
        <v>33</v>
      </c>
      <c r="S19669" s="105"/>
      <c r="T19669" s="73"/>
      <c r="V19669" s="13" t="s">
        <v>33</v>
      </c>
    </row>
    <row r="19670" spans="1:22">
      <c r="A19670" s="80"/>
      <c r="B19670" s="68"/>
      <c r="F19670" s="86"/>
      <c r="G19670" s="68"/>
      <c r="K19670" s="91"/>
      <c r="L19670" s="72"/>
      <c r="P19670" s="13" t="s">
        <v>33</v>
      </c>
      <c r="S19670" s="105"/>
      <c r="T19670" s="73"/>
      <c r="V19670" s="13" t="s">
        <v>33</v>
      </c>
    </row>
    <row r="19671" spans="1:22">
      <c r="A19671" s="80"/>
      <c r="B19671" s="68"/>
      <c r="F19671" s="86"/>
      <c r="G19671" s="68"/>
      <c r="K19671" s="91"/>
      <c r="L19671" s="72"/>
      <c r="P19671" s="13" t="s">
        <v>33</v>
      </c>
      <c r="S19671" s="105"/>
      <c r="T19671" s="73"/>
      <c r="V19671" s="13" t="s">
        <v>33</v>
      </c>
    </row>
    <row r="19672" spans="1:22">
      <c r="A19672" s="80"/>
      <c r="B19672" s="68"/>
      <c r="F19672" s="86"/>
      <c r="G19672" s="68"/>
      <c r="K19672" s="91"/>
      <c r="L19672" s="72"/>
      <c r="P19672" s="13" t="s">
        <v>33</v>
      </c>
      <c r="S19672" s="105"/>
      <c r="T19672" s="73"/>
      <c r="V19672" s="13" t="s">
        <v>33</v>
      </c>
    </row>
    <row r="19673" spans="1:22">
      <c r="A19673" s="80"/>
      <c r="B19673" s="68"/>
      <c r="F19673" s="86"/>
      <c r="G19673" s="68"/>
      <c r="K19673" s="91"/>
      <c r="L19673" s="72"/>
      <c r="P19673" s="13" t="s">
        <v>33</v>
      </c>
      <c r="S19673" s="105"/>
      <c r="T19673" s="73"/>
      <c r="V19673" s="13" t="s">
        <v>33</v>
      </c>
    </row>
    <row r="19674" spans="1:22">
      <c r="A19674" s="80"/>
      <c r="B19674" s="68"/>
      <c r="F19674" s="86"/>
      <c r="G19674" s="68"/>
      <c r="K19674" s="91"/>
      <c r="L19674" s="72"/>
      <c r="P19674" s="13" t="s">
        <v>33</v>
      </c>
      <c r="S19674" s="105"/>
      <c r="T19674" s="73"/>
      <c r="V19674" s="13" t="s">
        <v>33</v>
      </c>
    </row>
    <row r="19675" spans="1:22">
      <c r="A19675" s="80"/>
      <c r="B19675" s="68"/>
      <c r="F19675" s="86"/>
      <c r="G19675" s="68"/>
      <c r="K19675" s="91"/>
      <c r="L19675" s="72"/>
      <c r="P19675" s="13" t="s">
        <v>33</v>
      </c>
      <c r="S19675" s="105"/>
      <c r="T19675" s="73"/>
      <c r="V19675" s="13" t="s">
        <v>33</v>
      </c>
    </row>
    <row r="19676" spans="1:22">
      <c r="A19676" s="80"/>
      <c r="B19676" s="68"/>
      <c r="F19676" s="86"/>
      <c r="G19676" s="68"/>
      <c r="K19676" s="91"/>
      <c r="L19676" s="72"/>
      <c r="P19676" s="13" t="s">
        <v>33</v>
      </c>
      <c r="S19676" s="105"/>
      <c r="T19676" s="73"/>
      <c r="V19676" s="13" t="s">
        <v>33</v>
      </c>
    </row>
    <row r="19677" spans="1:22">
      <c r="A19677" s="80"/>
      <c r="B19677" s="68"/>
      <c r="F19677" s="86"/>
      <c r="G19677" s="68"/>
      <c r="K19677" s="91"/>
      <c r="L19677" s="72"/>
      <c r="P19677" s="13" t="s">
        <v>33</v>
      </c>
      <c r="S19677" s="105"/>
      <c r="T19677" s="73"/>
      <c r="V19677" s="13" t="s">
        <v>33</v>
      </c>
    </row>
    <row r="19678" spans="1:22">
      <c r="A19678" s="80"/>
      <c r="B19678" s="68"/>
      <c r="F19678" s="86"/>
      <c r="G19678" s="68"/>
      <c r="K19678" s="91"/>
      <c r="L19678" s="72"/>
      <c r="P19678" s="13" t="s">
        <v>33</v>
      </c>
      <c r="S19678" s="105"/>
      <c r="T19678" s="73"/>
      <c r="V19678" s="13" t="s">
        <v>33</v>
      </c>
    </row>
    <row r="19679" spans="1:22">
      <c r="A19679" s="80"/>
      <c r="B19679" s="68"/>
      <c r="F19679" s="86"/>
      <c r="G19679" s="68"/>
      <c r="K19679" s="91"/>
      <c r="L19679" s="72"/>
      <c r="P19679" s="13" t="s">
        <v>33</v>
      </c>
      <c r="S19679" s="105"/>
      <c r="T19679" s="73"/>
      <c r="V19679" s="13" t="s">
        <v>33</v>
      </c>
    </row>
    <row r="19680" spans="1:22">
      <c r="A19680" s="80"/>
      <c r="B19680" s="68"/>
      <c r="F19680" s="86"/>
      <c r="G19680" s="68"/>
      <c r="K19680" s="91"/>
      <c r="L19680" s="72"/>
      <c r="P19680" s="13" t="s">
        <v>33</v>
      </c>
      <c r="S19680" s="105"/>
      <c r="T19680" s="73"/>
      <c r="V19680" s="13" t="s">
        <v>33</v>
      </c>
    </row>
    <row r="19681" spans="1:22">
      <c r="A19681" s="80"/>
      <c r="B19681" s="68"/>
      <c r="F19681" s="86"/>
      <c r="G19681" s="68"/>
      <c r="K19681" s="91"/>
      <c r="L19681" s="72"/>
      <c r="P19681" s="13" t="s">
        <v>33</v>
      </c>
      <c r="S19681" s="105"/>
      <c r="T19681" s="73"/>
      <c r="V19681" s="13" t="s">
        <v>33</v>
      </c>
    </row>
    <row r="19682" spans="1:22">
      <c r="A19682" s="80"/>
      <c r="B19682" s="68"/>
      <c r="F19682" s="86"/>
      <c r="G19682" s="68"/>
      <c r="K19682" s="91"/>
      <c r="L19682" s="72"/>
      <c r="P19682" s="13" t="s">
        <v>33</v>
      </c>
      <c r="S19682" s="105"/>
      <c r="T19682" s="73"/>
      <c r="V19682" s="13" t="s">
        <v>33</v>
      </c>
    </row>
    <row r="19683" spans="1:22">
      <c r="A19683" s="80"/>
      <c r="B19683" s="68"/>
      <c r="F19683" s="86"/>
      <c r="G19683" s="68"/>
      <c r="K19683" s="91"/>
      <c r="L19683" s="72"/>
      <c r="P19683" s="13" t="s">
        <v>33</v>
      </c>
      <c r="S19683" s="105"/>
      <c r="T19683" s="73"/>
      <c r="V19683" s="13" t="s">
        <v>33</v>
      </c>
    </row>
    <row r="19684" spans="1:22">
      <c r="A19684" s="80"/>
      <c r="B19684" s="68"/>
      <c r="F19684" s="86"/>
      <c r="G19684" s="68"/>
      <c r="K19684" s="91"/>
      <c r="L19684" s="72"/>
      <c r="P19684" s="13" t="s">
        <v>33</v>
      </c>
      <c r="S19684" s="105"/>
      <c r="T19684" s="73"/>
      <c r="V19684" s="13" t="s">
        <v>33</v>
      </c>
    </row>
    <row r="19685" spans="1:22">
      <c r="A19685" s="80"/>
      <c r="B19685" s="68"/>
      <c r="F19685" s="86"/>
      <c r="G19685" s="68"/>
      <c r="K19685" s="91"/>
      <c r="L19685" s="72"/>
      <c r="P19685" s="13" t="s">
        <v>33</v>
      </c>
      <c r="S19685" s="105"/>
      <c r="T19685" s="73"/>
      <c r="V19685" s="13" t="s">
        <v>33</v>
      </c>
    </row>
    <row r="19686" spans="1:22">
      <c r="A19686" s="80"/>
      <c r="B19686" s="68"/>
      <c r="F19686" s="86"/>
      <c r="G19686" s="68"/>
      <c r="K19686" s="91"/>
      <c r="L19686" s="72"/>
      <c r="P19686" s="13" t="s">
        <v>33</v>
      </c>
      <c r="S19686" s="105"/>
      <c r="T19686" s="73"/>
      <c r="V19686" s="13" t="s">
        <v>33</v>
      </c>
    </row>
    <row r="19687" spans="1:22">
      <c r="A19687" s="80"/>
      <c r="B19687" s="68"/>
      <c r="F19687" s="86"/>
      <c r="G19687" s="68"/>
      <c r="K19687" s="91"/>
      <c r="L19687" s="72"/>
      <c r="P19687" s="13" t="s">
        <v>33</v>
      </c>
      <c r="S19687" s="105"/>
      <c r="T19687" s="73"/>
      <c r="V19687" s="13" t="s">
        <v>33</v>
      </c>
    </row>
    <row r="19688" spans="1:22">
      <c r="A19688" s="80"/>
      <c r="B19688" s="68"/>
      <c r="F19688" s="86"/>
      <c r="G19688" s="68"/>
      <c r="K19688" s="91"/>
      <c r="L19688" s="72"/>
      <c r="P19688" s="13" t="s">
        <v>33</v>
      </c>
      <c r="S19688" s="105"/>
      <c r="T19688" s="73"/>
      <c r="V19688" s="13" t="s">
        <v>33</v>
      </c>
    </row>
    <row r="19689" spans="1:22">
      <c r="A19689" s="80"/>
      <c r="B19689" s="68"/>
      <c r="F19689" s="86"/>
      <c r="G19689" s="68"/>
      <c r="K19689" s="91"/>
      <c r="L19689" s="72"/>
      <c r="P19689" s="13" t="s">
        <v>33</v>
      </c>
      <c r="S19689" s="105"/>
      <c r="T19689" s="73"/>
      <c r="V19689" s="13" t="s">
        <v>33</v>
      </c>
    </row>
    <row r="19690" spans="1:22">
      <c r="A19690" s="80"/>
      <c r="B19690" s="68"/>
      <c r="F19690" s="86"/>
      <c r="G19690" s="68"/>
      <c r="K19690" s="91"/>
      <c r="L19690" s="72"/>
      <c r="P19690" s="13" t="s">
        <v>33</v>
      </c>
      <c r="S19690" s="105"/>
      <c r="T19690" s="73"/>
      <c r="V19690" s="13" t="s">
        <v>33</v>
      </c>
    </row>
    <row r="19691" spans="1:22">
      <c r="A19691" s="80"/>
      <c r="B19691" s="68"/>
      <c r="F19691" s="86"/>
      <c r="G19691" s="68"/>
      <c r="K19691" s="91"/>
      <c r="L19691" s="72"/>
      <c r="P19691" s="13" t="s">
        <v>33</v>
      </c>
      <c r="S19691" s="105"/>
      <c r="T19691" s="73"/>
      <c r="V19691" s="13" t="s">
        <v>33</v>
      </c>
    </row>
    <row r="19692" spans="1:22">
      <c r="A19692" s="80"/>
      <c r="B19692" s="68"/>
      <c r="F19692" s="86"/>
      <c r="G19692" s="68"/>
      <c r="K19692" s="91"/>
      <c r="L19692" s="72"/>
      <c r="P19692" s="13" t="s">
        <v>33</v>
      </c>
      <c r="S19692" s="105"/>
      <c r="T19692" s="73"/>
      <c r="V19692" s="13" t="s">
        <v>33</v>
      </c>
    </row>
    <row r="19693" spans="1:22">
      <c r="A19693" s="80"/>
      <c r="B19693" s="68"/>
      <c r="F19693" s="86"/>
      <c r="G19693" s="68"/>
      <c r="K19693" s="91"/>
      <c r="L19693" s="72"/>
      <c r="P19693" s="13" t="s">
        <v>33</v>
      </c>
      <c r="S19693" s="105"/>
      <c r="T19693" s="73"/>
      <c r="V19693" s="13" t="s">
        <v>33</v>
      </c>
    </row>
    <row r="19694" spans="1:22">
      <c r="A19694" s="80"/>
      <c r="B19694" s="68"/>
      <c r="F19694" s="86"/>
      <c r="G19694" s="68"/>
      <c r="K19694" s="91"/>
      <c r="L19694" s="72"/>
      <c r="P19694" s="13" t="s">
        <v>33</v>
      </c>
      <c r="S19694" s="105"/>
      <c r="T19694" s="73"/>
      <c r="V19694" s="13" t="s">
        <v>33</v>
      </c>
    </row>
    <row r="19695" spans="1:22">
      <c r="A19695" s="80"/>
      <c r="B19695" s="68"/>
      <c r="F19695" s="86"/>
      <c r="G19695" s="68"/>
      <c r="K19695" s="91"/>
      <c r="L19695" s="72"/>
      <c r="P19695" s="13" t="s">
        <v>33</v>
      </c>
      <c r="S19695" s="105"/>
      <c r="T19695" s="73"/>
      <c r="V19695" s="13" t="s">
        <v>33</v>
      </c>
    </row>
    <row r="19696" spans="1:22">
      <c r="A19696" s="80"/>
      <c r="B19696" s="68"/>
      <c r="F19696" s="86"/>
      <c r="G19696" s="68"/>
      <c r="K19696" s="91"/>
      <c r="L19696" s="72"/>
      <c r="P19696" s="13" t="s">
        <v>33</v>
      </c>
      <c r="S19696" s="105"/>
      <c r="T19696" s="73"/>
      <c r="V19696" s="13" t="s">
        <v>33</v>
      </c>
    </row>
    <row r="19697" spans="1:22">
      <c r="A19697" s="80"/>
      <c r="B19697" s="68"/>
      <c r="F19697" s="86"/>
      <c r="G19697" s="68"/>
      <c r="K19697" s="91"/>
      <c r="L19697" s="72"/>
      <c r="P19697" s="13" t="s">
        <v>33</v>
      </c>
      <c r="S19697" s="105"/>
      <c r="T19697" s="73"/>
      <c r="V19697" s="13" t="s">
        <v>33</v>
      </c>
    </row>
    <row r="19698" spans="1:22">
      <c r="A19698" s="80"/>
      <c r="B19698" s="68"/>
      <c r="F19698" s="86"/>
      <c r="G19698" s="68"/>
      <c r="K19698" s="91"/>
      <c r="L19698" s="72"/>
      <c r="P19698" s="13" t="s">
        <v>33</v>
      </c>
      <c r="S19698" s="105"/>
      <c r="T19698" s="73"/>
      <c r="V19698" s="13" t="s">
        <v>33</v>
      </c>
    </row>
    <row r="19699" spans="1:22">
      <c r="A19699" s="80"/>
      <c r="B19699" s="68"/>
      <c r="F19699" s="86"/>
      <c r="G19699" s="68"/>
      <c r="K19699" s="91"/>
      <c r="L19699" s="72"/>
      <c r="P19699" s="13" t="s">
        <v>33</v>
      </c>
      <c r="S19699" s="105"/>
      <c r="T19699" s="73"/>
      <c r="V19699" s="13" t="s">
        <v>33</v>
      </c>
    </row>
    <row r="19700" spans="1:22">
      <c r="A19700" s="80"/>
      <c r="B19700" s="68"/>
      <c r="F19700" s="86"/>
      <c r="G19700" s="68"/>
      <c r="K19700" s="91"/>
      <c r="L19700" s="72"/>
      <c r="P19700" s="13" t="s">
        <v>33</v>
      </c>
      <c r="S19700" s="105"/>
      <c r="T19700" s="73"/>
      <c r="V19700" s="13" t="s">
        <v>33</v>
      </c>
    </row>
    <row r="19701" spans="1:22">
      <c r="A19701" s="80"/>
      <c r="B19701" s="68"/>
      <c r="F19701" s="86"/>
      <c r="G19701" s="68"/>
      <c r="K19701" s="91"/>
      <c r="L19701" s="72"/>
      <c r="P19701" s="13" t="s">
        <v>33</v>
      </c>
      <c r="S19701" s="105"/>
      <c r="T19701" s="73"/>
      <c r="V19701" s="13" t="s">
        <v>33</v>
      </c>
    </row>
    <row r="19702" spans="1:22">
      <c r="A19702" s="80"/>
      <c r="B19702" s="68"/>
      <c r="F19702" s="86"/>
      <c r="G19702" s="68"/>
      <c r="K19702" s="91"/>
      <c r="L19702" s="72"/>
      <c r="P19702" s="13" t="s">
        <v>33</v>
      </c>
      <c r="S19702" s="105"/>
      <c r="T19702" s="73"/>
      <c r="V19702" s="13" t="s">
        <v>33</v>
      </c>
    </row>
    <row r="19703" spans="1:22">
      <c r="A19703" s="80"/>
      <c r="B19703" s="68"/>
      <c r="F19703" s="86"/>
      <c r="G19703" s="68"/>
      <c r="K19703" s="91"/>
      <c r="L19703" s="72"/>
      <c r="P19703" s="13" t="s">
        <v>33</v>
      </c>
      <c r="S19703" s="105"/>
      <c r="T19703" s="73"/>
      <c r="V19703" s="13" t="s">
        <v>33</v>
      </c>
    </row>
    <row r="19704" spans="1:22">
      <c r="A19704" s="80"/>
      <c r="B19704" s="68"/>
      <c r="F19704" s="86"/>
      <c r="G19704" s="68"/>
      <c r="K19704" s="91"/>
      <c r="L19704" s="72"/>
      <c r="P19704" s="13" t="s">
        <v>33</v>
      </c>
      <c r="S19704" s="105"/>
      <c r="T19704" s="73"/>
      <c r="V19704" s="13" t="s">
        <v>33</v>
      </c>
    </row>
    <row r="19705" spans="1:22">
      <c r="A19705" s="80"/>
      <c r="B19705" s="68"/>
      <c r="F19705" s="86"/>
      <c r="G19705" s="68"/>
      <c r="K19705" s="91"/>
      <c r="L19705" s="72"/>
      <c r="P19705" s="13" t="s">
        <v>33</v>
      </c>
      <c r="S19705" s="105"/>
      <c r="T19705" s="73"/>
      <c r="V19705" s="13" t="s">
        <v>33</v>
      </c>
    </row>
    <row r="19706" spans="1:22">
      <c r="A19706" s="80"/>
      <c r="B19706" s="68"/>
      <c r="F19706" s="86"/>
      <c r="G19706" s="68"/>
      <c r="K19706" s="91"/>
      <c r="L19706" s="72"/>
      <c r="P19706" s="13" t="s">
        <v>33</v>
      </c>
      <c r="S19706" s="105"/>
      <c r="T19706" s="73"/>
      <c r="V19706" s="13" t="s">
        <v>33</v>
      </c>
    </row>
    <row r="19707" spans="1:22">
      <c r="A19707" s="80"/>
      <c r="B19707" s="68"/>
      <c r="F19707" s="86"/>
      <c r="G19707" s="68"/>
      <c r="K19707" s="91"/>
      <c r="L19707" s="72"/>
      <c r="P19707" s="13" t="s">
        <v>33</v>
      </c>
      <c r="S19707" s="105"/>
      <c r="T19707" s="73"/>
      <c r="V19707" s="13" t="s">
        <v>33</v>
      </c>
    </row>
    <row r="19708" spans="1:22">
      <c r="A19708" s="80"/>
      <c r="B19708" s="68"/>
      <c r="F19708" s="86"/>
      <c r="G19708" s="68"/>
      <c r="K19708" s="91"/>
      <c r="L19708" s="72"/>
      <c r="P19708" s="13" t="s">
        <v>33</v>
      </c>
      <c r="S19708" s="105"/>
      <c r="T19708" s="73"/>
      <c r="V19708" s="13" t="s">
        <v>33</v>
      </c>
    </row>
    <row r="19709" spans="1:22">
      <c r="A19709" s="80"/>
      <c r="B19709" s="68"/>
      <c r="F19709" s="86"/>
      <c r="G19709" s="68"/>
      <c r="K19709" s="91"/>
      <c r="L19709" s="72"/>
      <c r="P19709" s="13" t="s">
        <v>33</v>
      </c>
      <c r="S19709" s="105"/>
      <c r="T19709" s="73"/>
      <c r="V19709" s="13" t="s">
        <v>33</v>
      </c>
    </row>
    <row r="19710" spans="1:22">
      <c r="A19710" s="80"/>
      <c r="B19710" s="68"/>
      <c r="F19710" s="86"/>
      <c r="G19710" s="68"/>
      <c r="K19710" s="91"/>
      <c r="L19710" s="72"/>
      <c r="P19710" s="13" t="s">
        <v>33</v>
      </c>
      <c r="S19710" s="105"/>
      <c r="T19710" s="73"/>
      <c r="V19710" s="13" t="s">
        <v>33</v>
      </c>
    </row>
    <row r="19711" spans="1:22">
      <c r="A19711" s="80"/>
      <c r="B19711" s="68"/>
      <c r="F19711" s="86"/>
      <c r="G19711" s="68"/>
      <c r="K19711" s="91"/>
      <c r="L19711" s="72"/>
      <c r="P19711" s="13" t="s">
        <v>33</v>
      </c>
      <c r="S19711" s="105"/>
      <c r="T19711" s="73"/>
      <c r="V19711" s="13" t="s">
        <v>33</v>
      </c>
    </row>
    <row r="19712" spans="1:22">
      <c r="A19712" s="80"/>
      <c r="B19712" s="68"/>
      <c r="F19712" s="86"/>
      <c r="G19712" s="68"/>
      <c r="K19712" s="91"/>
      <c r="L19712" s="72"/>
      <c r="P19712" s="13" t="s">
        <v>33</v>
      </c>
      <c r="S19712" s="105"/>
      <c r="T19712" s="73"/>
      <c r="V19712" s="13" t="s">
        <v>33</v>
      </c>
    </row>
    <row r="19713" spans="1:22">
      <c r="A19713" s="80"/>
      <c r="B19713" s="68"/>
      <c r="F19713" s="86"/>
      <c r="G19713" s="68"/>
      <c r="K19713" s="91"/>
      <c r="L19713" s="72"/>
      <c r="P19713" s="13" t="s">
        <v>33</v>
      </c>
      <c r="S19713" s="105"/>
      <c r="T19713" s="73"/>
      <c r="V19713" s="13" t="s">
        <v>33</v>
      </c>
    </row>
    <row r="19714" spans="1:22">
      <c r="A19714" s="80"/>
      <c r="B19714" s="68"/>
      <c r="F19714" s="86"/>
      <c r="G19714" s="68"/>
      <c r="K19714" s="91"/>
      <c r="L19714" s="72"/>
      <c r="P19714" s="13" t="s">
        <v>33</v>
      </c>
      <c r="S19714" s="105"/>
      <c r="T19714" s="73"/>
      <c r="V19714" s="13" t="s">
        <v>33</v>
      </c>
    </row>
    <row r="19715" spans="1:22">
      <c r="A19715" s="80"/>
      <c r="B19715" s="68"/>
      <c r="F19715" s="86"/>
      <c r="G19715" s="68"/>
      <c r="K19715" s="91"/>
      <c r="L19715" s="72"/>
      <c r="P19715" s="13" t="s">
        <v>33</v>
      </c>
      <c r="S19715" s="105"/>
      <c r="T19715" s="73"/>
      <c r="V19715" s="13" t="s">
        <v>33</v>
      </c>
    </row>
    <row r="19716" spans="1:22">
      <c r="A19716" s="80"/>
      <c r="B19716" s="68"/>
      <c r="F19716" s="86"/>
      <c r="G19716" s="68"/>
      <c r="K19716" s="91"/>
      <c r="L19716" s="72"/>
      <c r="P19716" s="13" t="s">
        <v>33</v>
      </c>
      <c r="S19716" s="105"/>
      <c r="T19716" s="73"/>
      <c r="V19716" s="13" t="s">
        <v>33</v>
      </c>
    </row>
    <row r="19717" spans="1:22">
      <c r="A19717" s="80"/>
      <c r="B19717" s="68"/>
      <c r="F19717" s="86"/>
      <c r="G19717" s="68"/>
      <c r="K19717" s="91"/>
      <c r="L19717" s="72"/>
      <c r="P19717" s="13" t="s">
        <v>33</v>
      </c>
      <c r="S19717" s="105"/>
      <c r="T19717" s="73"/>
      <c r="V19717" s="13" t="s">
        <v>33</v>
      </c>
    </row>
    <row r="19718" spans="1:22">
      <c r="A19718" s="80"/>
      <c r="B19718" s="68"/>
      <c r="F19718" s="86"/>
      <c r="G19718" s="68"/>
      <c r="K19718" s="91"/>
      <c r="L19718" s="72"/>
      <c r="P19718" s="13" t="s">
        <v>33</v>
      </c>
      <c r="S19718" s="105"/>
      <c r="T19718" s="73"/>
      <c r="V19718" s="13" t="s">
        <v>33</v>
      </c>
    </row>
    <row r="19719" spans="1:22">
      <c r="A19719" s="80"/>
      <c r="B19719" s="68"/>
      <c r="F19719" s="86"/>
      <c r="G19719" s="68"/>
      <c r="K19719" s="91"/>
      <c r="L19719" s="72"/>
      <c r="P19719" s="13" t="s">
        <v>33</v>
      </c>
      <c r="S19719" s="105"/>
      <c r="T19719" s="73"/>
      <c r="V19719" s="13" t="s">
        <v>33</v>
      </c>
    </row>
    <row r="19720" spans="1:22">
      <c r="A19720" s="80"/>
      <c r="B19720" s="68"/>
      <c r="F19720" s="86"/>
      <c r="G19720" s="68"/>
      <c r="K19720" s="91"/>
      <c r="L19720" s="72"/>
      <c r="P19720" s="13" t="s">
        <v>33</v>
      </c>
      <c r="S19720" s="105"/>
      <c r="T19720" s="73"/>
      <c r="V19720" s="13" t="s">
        <v>33</v>
      </c>
    </row>
    <row r="19721" spans="1:22">
      <c r="A19721" s="80"/>
      <c r="B19721" s="68"/>
      <c r="F19721" s="86"/>
      <c r="G19721" s="68"/>
      <c r="K19721" s="91"/>
      <c r="L19721" s="72"/>
      <c r="P19721" s="13" t="s">
        <v>33</v>
      </c>
      <c r="S19721" s="105"/>
      <c r="T19721" s="73"/>
      <c r="V19721" s="13" t="s">
        <v>33</v>
      </c>
    </row>
    <row r="19722" spans="1:22">
      <c r="A19722" s="80"/>
      <c r="B19722" s="68"/>
      <c r="F19722" s="86"/>
      <c r="G19722" s="68"/>
      <c r="K19722" s="91"/>
      <c r="L19722" s="72"/>
      <c r="P19722" s="13" t="s">
        <v>33</v>
      </c>
      <c r="S19722" s="105"/>
      <c r="T19722" s="73"/>
      <c r="V19722" s="13" t="s">
        <v>33</v>
      </c>
    </row>
    <row r="19723" spans="1:22">
      <c r="A19723" s="80"/>
      <c r="B19723" s="68"/>
      <c r="F19723" s="86"/>
      <c r="G19723" s="68"/>
      <c r="K19723" s="91"/>
      <c r="L19723" s="72"/>
      <c r="P19723" s="13" t="s">
        <v>33</v>
      </c>
      <c r="S19723" s="105"/>
      <c r="T19723" s="73"/>
      <c r="V19723" s="13" t="s">
        <v>33</v>
      </c>
    </row>
    <row r="19724" spans="1:22">
      <c r="A19724" s="80"/>
      <c r="B19724" s="68"/>
      <c r="F19724" s="86"/>
      <c r="G19724" s="68"/>
      <c r="K19724" s="91"/>
      <c r="L19724" s="72"/>
      <c r="P19724" s="13" t="s">
        <v>33</v>
      </c>
      <c r="S19724" s="105"/>
      <c r="T19724" s="73"/>
      <c r="V19724" s="13" t="s">
        <v>33</v>
      </c>
    </row>
    <row r="19725" spans="1:22">
      <c r="A19725" s="80"/>
      <c r="B19725" s="68"/>
      <c r="F19725" s="86"/>
      <c r="G19725" s="68"/>
      <c r="K19725" s="91"/>
      <c r="L19725" s="72"/>
      <c r="P19725" s="13" t="s">
        <v>33</v>
      </c>
      <c r="S19725" s="105"/>
      <c r="T19725" s="73"/>
      <c r="V19725" s="13" t="s">
        <v>33</v>
      </c>
    </row>
    <row r="19726" spans="1:22">
      <c r="A19726" s="80"/>
      <c r="B19726" s="68"/>
      <c r="F19726" s="86"/>
      <c r="G19726" s="68"/>
      <c r="K19726" s="91"/>
      <c r="L19726" s="72"/>
      <c r="P19726" s="13" t="s">
        <v>33</v>
      </c>
      <c r="S19726" s="105"/>
      <c r="T19726" s="73"/>
      <c r="V19726" s="13" t="s">
        <v>33</v>
      </c>
    </row>
    <row r="19727" spans="1:22">
      <c r="A19727" s="80"/>
      <c r="B19727" s="68"/>
      <c r="F19727" s="86"/>
      <c r="G19727" s="68"/>
      <c r="K19727" s="91"/>
      <c r="L19727" s="72"/>
      <c r="P19727" s="13" t="s">
        <v>33</v>
      </c>
      <c r="S19727" s="105"/>
      <c r="T19727" s="73"/>
      <c r="V19727" s="13" t="s">
        <v>33</v>
      </c>
    </row>
    <row r="19728" spans="1:22">
      <c r="A19728" s="80"/>
      <c r="B19728" s="68"/>
      <c r="F19728" s="86"/>
      <c r="G19728" s="68"/>
      <c r="K19728" s="91"/>
      <c r="L19728" s="72"/>
      <c r="P19728" s="13" t="s">
        <v>33</v>
      </c>
      <c r="S19728" s="105"/>
      <c r="T19728" s="73"/>
      <c r="V19728" s="13" t="s">
        <v>33</v>
      </c>
    </row>
    <row r="19729" spans="1:22">
      <c r="A19729" s="80"/>
      <c r="B19729" s="68"/>
      <c r="F19729" s="86"/>
      <c r="G19729" s="68"/>
      <c r="K19729" s="91"/>
      <c r="L19729" s="72"/>
      <c r="P19729" s="13" t="s">
        <v>33</v>
      </c>
      <c r="S19729" s="105"/>
      <c r="T19729" s="73"/>
      <c r="V19729" s="13" t="s">
        <v>33</v>
      </c>
    </row>
    <row r="19730" spans="1:22">
      <c r="A19730" s="80"/>
      <c r="B19730" s="68"/>
      <c r="F19730" s="86"/>
      <c r="G19730" s="68"/>
      <c r="K19730" s="91"/>
      <c r="L19730" s="72"/>
      <c r="P19730" s="13" t="s">
        <v>33</v>
      </c>
      <c r="S19730" s="105"/>
      <c r="T19730" s="73"/>
      <c r="V19730" s="13" t="s">
        <v>33</v>
      </c>
    </row>
    <row r="19731" spans="1:22">
      <c r="A19731" s="80"/>
      <c r="B19731" s="68"/>
      <c r="F19731" s="86"/>
      <c r="G19731" s="68"/>
      <c r="K19731" s="91"/>
      <c r="L19731" s="72"/>
      <c r="P19731" s="13" t="s">
        <v>33</v>
      </c>
      <c r="S19731" s="105"/>
      <c r="T19731" s="73"/>
      <c r="V19731" s="13" t="s">
        <v>33</v>
      </c>
    </row>
    <row r="19732" spans="1:22">
      <c r="A19732" s="80"/>
      <c r="B19732" s="68"/>
      <c r="F19732" s="86"/>
      <c r="G19732" s="68"/>
      <c r="K19732" s="91"/>
      <c r="L19732" s="72"/>
      <c r="P19732" s="13" t="s">
        <v>33</v>
      </c>
      <c r="S19732" s="105"/>
      <c r="T19732" s="73"/>
      <c r="V19732" s="13" t="s">
        <v>33</v>
      </c>
    </row>
    <row r="19733" spans="1:22">
      <c r="A19733" s="80"/>
      <c r="B19733" s="68"/>
      <c r="F19733" s="86"/>
      <c r="G19733" s="68"/>
      <c r="K19733" s="91"/>
      <c r="L19733" s="72"/>
      <c r="P19733" s="13" t="s">
        <v>33</v>
      </c>
      <c r="S19733" s="105"/>
      <c r="T19733" s="73"/>
      <c r="V19733" s="13" t="s">
        <v>33</v>
      </c>
    </row>
    <row r="19734" spans="1:22">
      <c r="A19734" s="80"/>
      <c r="B19734" s="68"/>
      <c r="F19734" s="86"/>
      <c r="G19734" s="68"/>
      <c r="K19734" s="91"/>
      <c r="L19734" s="72"/>
      <c r="P19734" s="13" t="s">
        <v>33</v>
      </c>
      <c r="S19734" s="105"/>
      <c r="T19734" s="73"/>
      <c r="V19734" s="13" t="s">
        <v>33</v>
      </c>
    </row>
    <row r="19735" spans="1:22">
      <c r="A19735" s="80"/>
      <c r="B19735" s="68"/>
      <c r="F19735" s="86"/>
      <c r="G19735" s="68"/>
      <c r="K19735" s="91"/>
      <c r="L19735" s="72"/>
      <c r="P19735" s="13" t="s">
        <v>33</v>
      </c>
      <c r="S19735" s="105"/>
      <c r="T19735" s="73"/>
      <c r="V19735" s="13" t="s">
        <v>33</v>
      </c>
    </row>
    <row r="19736" spans="1:22">
      <c r="A19736" s="80"/>
      <c r="B19736" s="68"/>
      <c r="F19736" s="86"/>
      <c r="G19736" s="68"/>
      <c r="K19736" s="91"/>
      <c r="L19736" s="72"/>
      <c r="P19736" s="13" t="s">
        <v>33</v>
      </c>
      <c r="S19736" s="105"/>
      <c r="T19736" s="73"/>
      <c r="V19736" s="13" t="s">
        <v>33</v>
      </c>
    </row>
    <row r="19737" spans="1:22">
      <c r="A19737" s="80"/>
      <c r="B19737" s="68"/>
      <c r="F19737" s="86"/>
      <c r="G19737" s="68"/>
      <c r="K19737" s="91"/>
      <c r="L19737" s="72"/>
      <c r="P19737" s="13" t="s">
        <v>33</v>
      </c>
      <c r="S19737" s="105"/>
      <c r="T19737" s="73"/>
      <c r="V19737" s="13" t="s">
        <v>33</v>
      </c>
    </row>
    <row r="19738" spans="1:22">
      <c r="A19738" s="80"/>
      <c r="B19738" s="68"/>
      <c r="F19738" s="86"/>
      <c r="G19738" s="68"/>
      <c r="K19738" s="91"/>
      <c r="L19738" s="72"/>
      <c r="P19738" s="13" t="s">
        <v>33</v>
      </c>
      <c r="S19738" s="105"/>
      <c r="T19738" s="73"/>
      <c r="V19738" s="13" t="s">
        <v>33</v>
      </c>
    </row>
    <row r="19739" spans="1:22">
      <c r="A19739" s="80"/>
      <c r="B19739" s="68"/>
      <c r="F19739" s="86"/>
      <c r="G19739" s="68"/>
      <c r="K19739" s="91"/>
      <c r="L19739" s="72"/>
      <c r="P19739" s="13" t="s">
        <v>33</v>
      </c>
      <c r="S19739" s="105"/>
      <c r="T19739" s="73"/>
      <c r="V19739" s="13" t="s">
        <v>33</v>
      </c>
    </row>
    <row r="19740" spans="1:22">
      <c r="A19740" s="80"/>
      <c r="B19740" s="68"/>
      <c r="F19740" s="86"/>
      <c r="G19740" s="68"/>
      <c r="K19740" s="91"/>
      <c r="L19740" s="72"/>
      <c r="P19740" s="13" t="s">
        <v>33</v>
      </c>
      <c r="S19740" s="105"/>
      <c r="T19740" s="73"/>
      <c r="V19740" s="13" t="s">
        <v>33</v>
      </c>
    </row>
    <row r="19741" spans="1:22">
      <c r="A19741" s="80"/>
      <c r="B19741" s="68"/>
      <c r="F19741" s="86"/>
      <c r="G19741" s="68"/>
      <c r="K19741" s="91"/>
      <c r="L19741" s="72"/>
      <c r="P19741" s="13" t="s">
        <v>33</v>
      </c>
      <c r="S19741" s="105"/>
      <c r="T19741" s="73"/>
      <c r="V19741" s="13" t="s">
        <v>33</v>
      </c>
    </row>
    <row r="19742" spans="1:22">
      <c r="A19742" s="80"/>
      <c r="B19742" s="68"/>
      <c r="F19742" s="86"/>
      <c r="G19742" s="68"/>
      <c r="K19742" s="91"/>
      <c r="L19742" s="72"/>
      <c r="P19742" s="13" t="s">
        <v>33</v>
      </c>
      <c r="S19742" s="105"/>
      <c r="T19742" s="73"/>
      <c r="V19742" s="13" t="s">
        <v>33</v>
      </c>
    </row>
    <row r="19743" spans="1:22">
      <c r="A19743" s="80"/>
      <c r="B19743" s="68"/>
      <c r="F19743" s="86"/>
      <c r="G19743" s="68"/>
      <c r="K19743" s="91"/>
      <c r="L19743" s="72"/>
      <c r="P19743" s="13" t="s">
        <v>33</v>
      </c>
      <c r="S19743" s="105"/>
      <c r="T19743" s="73"/>
      <c r="V19743" s="13" t="s">
        <v>33</v>
      </c>
    </row>
    <row r="19744" spans="1:22">
      <c r="A19744" s="80"/>
      <c r="B19744" s="68"/>
      <c r="F19744" s="86"/>
      <c r="G19744" s="68"/>
      <c r="K19744" s="91"/>
      <c r="L19744" s="72"/>
      <c r="P19744" s="13" t="s">
        <v>33</v>
      </c>
      <c r="S19744" s="105"/>
      <c r="T19744" s="73"/>
      <c r="V19744" s="13" t="s">
        <v>33</v>
      </c>
    </row>
    <row r="19745" spans="1:22">
      <c r="A19745" s="80"/>
      <c r="B19745" s="68"/>
      <c r="F19745" s="86"/>
      <c r="G19745" s="68"/>
      <c r="K19745" s="91"/>
      <c r="L19745" s="72"/>
      <c r="P19745" s="13" t="s">
        <v>33</v>
      </c>
      <c r="S19745" s="105"/>
      <c r="T19745" s="73"/>
      <c r="V19745" s="13" t="s">
        <v>33</v>
      </c>
    </row>
    <row r="19746" spans="1:22">
      <c r="A19746" s="80"/>
      <c r="B19746" s="68"/>
      <c r="F19746" s="86"/>
      <c r="G19746" s="68"/>
      <c r="K19746" s="91"/>
      <c r="L19746" s="72"/>
      <c r="P19746" s="13" t="s">
        <v>33</v>
      </c>
      <c r="S19746" s="105"/>
      <c r="T19746" s="73"/>
      <c r="V19746" s="13" t="s">
        <v>33</v>
      </c>
    </row>
    <row r="19747" spans="1:22">
      <c r="A19747" s="80"/>
      <c r="B19747" s="68"/>
      <c r="F19747" s="86"/>
      <c r="G19747" s="68"/>
      <c r="K19747" s="91"/>
      <c r="L19747" s="72"/>
      <c r="P19747" s="13" t="s">
        <v>33</v>
      </c>
      <c r="S19747" s="105"/>
      <c r="T19747" s="73"/>
      <c r="V19747" s="13" t="s">
        <v>33</v>
      </c>
    </row>
    <row r="19748" spans="1:22">
      <c r="A19748" s="80"/>
      <c r="B19748" s="68"/>
      <c r="F19748" s="86"/>
      <c r="G19748" s="68"/>
      <c r="K19748" s="91"/>
      <c r="L19748" s="72"/>
      <c r="P19748" s="13" t="s">
        <v>33</v>
      </c>
      <c r="S19748" s="105"/>
      <c r="T19748" s="73"/>
      <c r="V19748" s="13" t="s">
        <v>33</v>
      </c>
    </row>
    <row r="19749" spans="1:22">
      <c r="A19749" s="80"/>
      <c r="B19749" s="68"/>
      <c r="F19749" s="86"/>
      <c r="G19749" s="68"/>
      <c r="K19749" s="91"/>
      <c r="L19749" s="72"/>
      <c r="P19749" s="13" t="s">
        <v>33</v>
      </c>
      <c r="S19749" s="105"/>
      <c r="T19749" s="73"/>
      <c r="V19749" s="13" t="s">
        <v>33</v>
      </c>
    </row>
    <row r="19750" spans="1:22">
      <c r="A19750" s="80"/>
      <c r="B19750" s="68"/>
      <c r="F19750" s="86"/>
      <c r="G19750" s="68"/>
      <c r="K19750" s="91"/>
      <c r="L19750" s="72"/>
      <c r="P19750" s="13" t="s">
        <v>33</v>
      </c>
      <c r="S19750" s="105"/>
      <c r="T19750" s="73"/>
      <c r="V19750" s="13" t="s">
        <v>33</v>
      </c>
    </row>
    <row r="19751" spans="1:22">
      <c r="A19751" s="80"/>
      <c r="B19751" s="68"/>
      <c r="F19751" s="86"/>
      <c r="G19751" s="68"/>
      <c r="K19751" s="91"/>
      <c r="L19751" s="72"/>
      <c r="P19751" s="13" t="s">
        <v>33</v>
      </c>
      <c r="S19751" s="105"/>
      <c r="T19751" s="73"/>
      <c r="V19751" s="13" t="s">
        <v>33</v>
      </c>
    </row>
    <row r="19752" spans="1:22">
      <c r="A19752" s="80"/>
      <c r="B19752" s="68"/>
      <c r="F19752" s="86"/>
      <c r="G19752" s="68"/>
      <c r="K19752" s="91"/>
      <c r="L19752" s="72"/>
      <c r="P19752" s="13" t="s">
        <v>33</v>
      </c>
      <c r="S19752" s="105"/>
      <c r="T19752" s="73"/>
      <c r="V19752" s="13" t="s">
        <v>33</v>
      </c>
    </row>
    <row r="19753" spans="1:22">
      <c r="A19753" s="80"/>
      <c r="B19753" s="68"/>
      <c r="F19753" s="86"/>
      <c r="G19753" s="68"/>
      <c r="K19753" s="91"/>
      <c r="L19753" s="72"/>
      <c r="P19753" s="13" t="s">
        <v>33</v>
      </c>
      <c r="S19753" s="105"/>
      <c r="T19753" s="73"/>
      <c r="V19753" s="13" t="s">
        <v>33</v>
      </c>
    </row>
    <row r="19754" spans="1:22">
      <c r="A19754" s="80"/>
      <c r="B19754" s="68"/>
      <c r="F19754" s="86"/>
      <c r="G19754" s="68"/>
      <c r="K19754" s="91"/>
      <c r="L19754" s="72"/>
      <c r="P19754" s="13" t="s">
        <v>33</v>
      </c>
      <c r="S19754" s="105"/>
      <c r="T19754" s="73"/>
      <c r="V19754" s="13" t="s">
        <v>33</v>
      </c>
    </row>
    <row r="19755" spans="1:22">
      <c r="A19755" s="80"/>
      <c r="B19755" s="68"/>
      <c r="F19755" s="86"/>
      <c r="G19755" s="68"/>
      <c r="K19755" s="91"/>
      <c r="L19755" s="72"/>
      <c r="P19755" s="13" t="s">
        <v>33</v>
      </c>
      <c r="S19755" s="105"/>
      <c r="T19755" s="73"/>
      <c r="V19755" s="13" t="s">
        <v>33</v>
      </c>
    </row>
    <row r="19756" spans="1:22">
      <c r="A19756" s="80"/>
      <c r="B19756" s="68"/>
      <c r="F19756" s="86"/>
      <c r="G19756" s="68"/>
      <c r="K19756" s="91"/>
      <c r="L19756" s="72"/>
      <c r="P19756" s="13" t="s">
        <v>33</v>
      </c>
      <c r="S19756" s="105"/>
      <c r="T19756" s="73"/>
      <c r="V19756" s="13" t="s">
        <v>33</v>
      </c>
    </row>
    <row r="19757" spans="1:22">
      <c r="A19757" s="80"/>
      <c r="B19757" s="68"/>
      <c r="F19757" s="86"/>
      <c r="G19757" s="68"/>
      <c r="K19757" s="91"/>
      <c r="L19757" s="72"/>
      <c r="P19757" s="13" t="s">
        <v>33</v>
      </c>
      <c r="S19757" s="105"/>
      <c r="T19757" s="73"/>
      <c r="V19757" s="13" t="s">
        <v>33</v>
      </c>
    </row>
    <row r="19758" spans="1:22">
      <c r="A19758" s="80"/>
      <c r="B19758" s="68"/>
      <c r="F19758" s="86"/>
      <c r="G19758" s="68"/>
      <c r="K19758" s="91"/>
      <c r="L19758" s="72"/>
      <c r="P19758" s="13" t="s">
        <v>33</v>
      </c>
      <c r="S19758" s="105"/>
      <c r="T19758" s="73"/>
      <c r="V19758" s="13" t="s">
        <v>33</v>
      </c>
    </row>
    <row r="19759" spans="1:22">
      <c r="A19759" s="80"/>
      <c r="B19759" s="68"/>
      <c r="F19759" s="86"/>
      <c r="G19759" s="68"/>
      <c r="K19759" s="91"/>
      <c r="L19759" s="72"/>
      <c r="P19759" s="13" t="s">
        <v>33</v>
      </c>
      <c r="S19759" s="105"/>
      <c r="T19759" s="73"/>
      <c r="V19759" s="13" t="s">
        <v>33</v>
      </c>
    </row>
    <row r="19760" spans="1:22">
      <c r="A19760" s="80"/>
      <c r="B19760" s="68"/>
      <c r="F19760" s="86"/>
      <c r="G19760" s="68"/>
      <c r="K19760" s="91"/>
      <c r="L19760" s="72"/>
      <c r="P19760" s="13" t="s">
        <v>33</v>
      </c>
      <c r="S19760" s="105"/>
      <c r="T19760" s="73"/>
      <c r="V19760" s="13" t="s">
        <v>33</v>
      </c>
    </row>
    <row r="19761" spans="1:22">
      <c r="A19761" s="80"/>
      <c r="B19761" s="68"/>
      <c r="F19761" s="86"/>
      <c r="G19761" s="68"/>
      <c r="K19761" s="91"/>
      <c r="L19761" s="72"/>
      <c r="P19761" s="13" t="s">
        <v>33</v>
      </c>
      <c r="S19761" s="105"/>
      <c r="T19761" s="73"/>
      <c r="V19761" s="13" t="s">
        <v>33</v>
      </c>
    </row>
    <row r="19762" spans="1:22">
      <c r="A19762" s="80"/>
      <c r="B19762" s="68"/>
      <c r="F19762" s="86"/>
      <c r="G19762" s="68"/>
      <c r="K19762" s="91"/>
      <c r="L19762" s="72"/>
      <c r="P19762" s="13" t="s">
        <v>33</v>
      </c>
      <c r="S19762" s="105"/>
      <c r="T19762" s="73"/>
      <c r="V19762" s="13" t="s">
        <v>33</v>
      </c>
    </row>
    <row r="19763" spans="1:22">
      <c r="A19763" s="80"/>
      <c r="B19763" s="68"/>
      <c r="F19763" s="86"/>
      <c r="G19763" s="68"/>
      <c r="K19763" s="91"/>
      <c r="L19763" s="72"/>
      <c r="P19763" s="13" t="s">
        <v>33</v>
      </c>
      <c r="S19763" s="105"/>
      <c r="T19763" s="73"/>
      <c r="V19763" s="13" t="s">
        <v>33</v>
      </c>
    </row>
    <row r="19764" spans="1:22">
      <c r="A19764" s="80"/>
      <c r="B19764" s="68"/>
      <c r="F19764" s="86"/>
      <c r="G19764" s="68"/>
      <c r="K19764" s="91"/>
      <c r="L19764" s="72"/>
      <c r="P19764" s="13" t="s">
        <v>33</v>
      </c>
      <c r="S19764" s="105"/>
      <c r="T19764" s="73"/>
      <c r="V19764" s="13" t="s">
        <v>33</v>
      </c>
    </row>
    <row r="19765" spans="1:22">
      <c r="A19765" s="80"/>
      <c r="B19765" s="68"/>
      <c r="F19765" s="86"/>
      <c r="G19765" s="68"/>
      <c r="K19765" s="91"/>
      <c r="L19765" s="72"/>
      <c r="P19765" s="13" t="s">
        <v>33</v>
      </c>
      <c r="S19765" s="105"/>
      <c r="T19765" s="73"/>
      <c r="V19765" s="13" t="s">
        <v>33</v>
      </c>
    </row>
    <row r="19766" spans="1:22">
      <c r="A19766" s="80"/>
      <c r="B19766" s="68"/>
      <c r="F19766" s="86"/>
      <c r="G19766" s="68"/>
      <c r="K19766" s="91"/>
      <c r="L19766" s="72"/>
      <c r="P19766" s="13" t="s">
        <v>33</v>
      </c>
      <c r="S19766" s="105"/>
      <c r="T19766" s="73"/>
      <c r="V19766" s="13" t="s">
        <v>33</v>
      </c>
    </row>
    <row r="19767" spans="1:22">
      <c r="A19767" s="80"/>
      <c r="B19767" s="68"/>
      <c r="F19767" s="86"/>
      <c r="G19767" s="68"/>
      <c r="K19767" s="91"/>
      <c r="L19767" s="72"/>
      <c r="P19767" s="13" t="s">
        <v>33</v>
      </c>
      <c r="S19767" s="105"/>
      <c r="T19767" s="73"/>
      <c r="V19767" s="13" t="s">
        <v>33</v>
      </c>
    </row>
    <row r="19768" spans="1:22">
      <c r="A19768" s="80"/>
      <c r="B19768" s="68"/>
      <c r="F19768" s="86"/>
      <c r="G19768" s="68"/>
      <c r="K19768" s="91"/>
      <c r="L19768" s="72"/>
      <c r="P19768" s="13" t="s">
        <v>33</v>
      </c>
      <c r="S19768" s="105"/>
      <c r="T19768" s="73"/>
      <c r="V19768" s="13" t="s">
        <v>33</v>
      </c>
    </row>
    <row r="19769" spans="1:22">
      <c r="A19769" s="80"/>
      <c r="B19769" s="68"/>
      <c r="F19769" s="86"/>
      <c r="G19769" s="68"/>
      <c r="K19769" s="91"/>
      <c r="L19769" s="72"/>
      <c r="P19769" s="13" t="s">
        <v>33</v>
      </c>
      <c r="S19769" s="105"/>
      <c r="T19769" s="73"/>
      <c r="V19769" s="13" t="s">
        <v>33</v>
      </c>
    </row>
    <row r="19770" spans="1:22">
      <c r="A19770" s="80"/>
      <c r="B19770" s="68"/>
      <c r="F19770" s="86"/>
      <c r="G19770" s="68"/>
      <c r="K19770" s="91"/>
      <c r="L19770" s="72"/>
      <c r="P19770" s="13" t="s">
        <v>33</v>
      </c>
      <c r="S19770" s="105"/>
      <c r="T19770" s="73"/>
      <c r="V19770" s="13" t="s">
        <v>33</v>
      </c>
    </row>
    <row r="19771" spans="1:22">
      <c r="A19771" s="80"/>
      <c r="B19771" s="68"/>
      <c r="F19771" s="86"/>
      <c r="G19771" s="68"/>
      <c r="K19771" s="91"/>
      <c r="L19771" s="72"/>
      <c r="P19771" s="13" t="s">
        <v>33</v>
      </c>
      <c r="S19771" s="105"/>
      <c r="T19771" s="73"/>
      <c r="V19771" s="13" t="s">
        <v>33</v>
      </c>
    </row>
    <row r="19772" spans="1:22">
      <c r="A19772" s="80"/>
      <c r="B19772" s="68"/>
      <c r="F19772" s="86"/>
      <c r="G19772" s="68"/>
      <c r="K19772" s="91"/>
      <c r="L19772" s="72"/>
      <c r="P19772" s="13" t="s">
        <v>33</v>
      </c>
      <c r="S19772" s="105"/>
      <c r="T19772" s="73"/>
      <c r="V19772" s="13" t="s">
        <v>33</v>
      </c>
    </row>
    <row r="19773" spans="1:22">
      <c r="A19773" s="80"/>
      <c r="B19773" s="68"/>
      <c r="F19773" s="86"/>
      <c r="G19773" s="68"/>
      <c r="K19773" s="91"/>
      <c r="L19773" s="72"/>
      <c r="P19773" s="13" t="s">
        <v>33</v>
      </c>
      <c r="S19773" s="105"/>
      <c r="T19773" s="73"/>
      <c r="V19773" s="13" t="s">
        <v>33</v>
      </c>
    </row>
    <row r="19774" spans="1:22">
      <c r="A19774" s="80"/>
      <c r="B19774" s="68"/>
      <c r="F19774" s="86"/>
      <c r="G19774" s="68"/>
      <c r="K19774" s="91"/>
      <c r="L19774" s="72"/>
      <c r="P19774" s="13" t="s">
        <v>33</v>
      </c>
      <c r="S19774" s="105"/>
      <c r="T19774" s="73"/>
      <c r="V19774" s="13" t="s">
        <v>33</v>
      </c>
    </row>
    <row r="19775" spans="1:22">
      <c r="A19775" s="80"/>
      <c r="B19775" s="68"/>
      <c r="F19775" s="86"/>
      <c r="G19775" s="68"/>
      <c r="K19775" s="91"/>
      <c r="L19775" s="72"/>
      <c r="P19775" s="13" t="s">
        <v>33</v>
      </c>
      <c r="S19775" s="105"/>
      <c r="T19775" s="73"/>
      <c r="V19775" s="13" t="s">
        <v>33</v>
      </c>
    </row>
    <row r="19776" spans="1:22">
      <c r="A19776" s="80"/>
      <c r="B19776" s="68"/>
      <c r="F19776" s="86"/>
      <c r="G19776" s="68"/>
      <c r="K19776" s="91"/>
      <c r="L19776" s="72"/>
      <c r="P19776" s="13" t="s">
        <v>33</v>
      </c>
      <c r="S19776" s="105"/>
      <c r="T19776" s="73"/>
      <c r="V19776" s="13" t="s">
        <v>33</v>
      </c>
    </row>
    <row r="19777" spans="1:22">
      <c r="A19777" s="80"/>
      <c r="B19777" s="68"/>
      <c r="F19777" s="86"/>
      <c r="G19777" s="68"/>
      <c r="K19777" s="91"/>
      <c r="L19777" s="72"/>
      <c r="P19777" s="13" t="s">
        <v>33</v>
      </c>
      <c r="S19777" s="105"/>
      <c r="T19777" s="73"/>
      <c r="V19777" s="13" t="s">
        <v>33</v>
      </c>
    </row>
    <row r="19778" spans="1:22">
      <c r="A19778" s="80"/>
      <c r="B19778" s="68"/>
      <c r="F19778" s="86"/>
      <c r="G19778" s="68"/>
      <c r="K19778" s="91"/>
      <c r="L19778" s="72"/>
      <c r="P19778" s="13" t="s">
        <v>33</v>
      </c>
      <c r="S19778" s="105"/>
      <c r="T19778" s="73"/>
      <c r="V19778" s="13" t="s">
        <v>33</v>
      </c>
    </row>
    <row r="19779" spans="1:22">
      <c r="A19779" s="80"/>
      <c r="B19779" s="68"/>
      <c r="F19779" s="86"/>
      <c r="G19779" s="68"/>
      <c r="K19779" s="91"/>
      <c r="L19779" s="72"/>
      <c r="P19779" s="13" t="s">
        <v>33</v>
      </c>
      <c r="S19779" s="105"/>
      <c r="T19779" s="73"/>
      <c r="V19779" s="13" t="s">
        <v>33</v>
      </c>
    </row>
    <row r="19780" spans="1:22">
      <c r="A19780" s="80"/>
      <c r="B19780" s="68"/>
      <c r="F19780" s="86"/>
      <c r="G19780" s="68"/>
      <c r="K19780" s="91"/>
      <c r="L19780" s="72"/>
      <c r="P19780" s="13" t="s">
        <v>33</v>
      </c>
      <c r="S19780" s="105"/>
      <c r="T19780" s="73"/>
      <c r="V19780" s="13" t="s">
        <v>33</v>
      </c>
    </row>
    <row r="19781" spans="1:22">
      <c r="A19781" s="80"/>
      <c r="B19781" s="68"/>
      <c r="F19781" s="86"/>
      <c r="G19781" s="68"/>
      <c r="K19781" s="91"/>
      <c r="L19781" s="72"/>
      <c r="P19781" s="13" t="s">
        <v>33</v>
      </c>
      <c r="S19781" s="105"/>
      <c r="T19781" s="73"/>
      <c r="V19781" s="13" t="s">
        <v>33</v>
      </c>
    </row>
    <row r="19782" spans="1:22">
      <c r="A19782" s="80"/>
      <c r="B19782" s="68"/>
      <c r="F19782" s="86"/>
      <c r="G19782" s="68"/>
      <c r="K19782" s="91"/>
      <c r="L19782" s="72"/>
      <c r="P19782" s="13" t="s">
        <v>33</v>
      </c>
      <c r="S19782" s="105"/>
      <c r="T19782" s="73"/>
      <c r="V19782" s="13" t="s">
        <v>33</v>
      </c>
    </row>
    <row r="19783" spans="1:22">
      <c r="A19783" s="80"/>
      <c r="B19783" s="68"/>
      <c r="F19783" s="86"/>
      <c r="G19783" s="68"/>
      <c r="K19783" s="91"/>
      <c r="L19783" s="72"/>
      <c r="P19783" s="13" t="s">
        <v>33</v>
      </c>
      <c r="S19783" s="105"/>
      <c r="T19783" s="73"/>
      <c r="V19783" s="13" t="s">
        <v>33</v>
      </c>
    </row>
    <row r="19784" spans="1:22">
      <c r="A19784" s="80"/>
      <c r="B19784" s="68"/>
      <c r="F19784" s="86"/>
      <c r="G19784" s="68"/>
      <c r="K19784" s="91"/>
      <c r="L19784" s="72"/>
      <c r="P19784" s="13" t="s">
        <v>33</v>
      </c>
      <c r="S19784" s="105"/>
      <c r="T19784" s="73"/>
      <c r="V19784" s="13" t="s">
        <v>33</v>
      </c>
    </row>
    <row r="19785" spans="1:22">
      <c r="A19785" s="80"/>
      <c r="B19785" s="68"/>
      <c r="F19785" s="86"/>
      <c r="G19785" s="68"/>
      <c r="K19785" s="91"/>
      <c r="L19785" s="72"/>
      <c r="P19785" s="13" t="s">
        <v>33</v>
      </c>
      <c r="S19785" s="105"/>
      <c r="T19785" s="73"/>
      <c r="V19785" s="13" t="s">
        <v>33</v>
      </c>
    </row>
    <row r="19786" spans="1:22">
      <c r="A19786" s="80"/>
      <c r="B19786" s="68"/>
      <c r="F19786" s="86"/>
      <c r="G19786" s="68"/>
      <c r="K19786" s="91"/>
      <c r="L19786" s="72"/>
      <c r="P19786" s="13" t="s">
        <v>33</v>
      </c>
      <c r="S19786" s="105"/>
      <c r="T19786" s="73"/>
      <c r="V19786" s="13" t="s">
        <v>33</v>
      </c>
    </row>
    <row r="19787" spans="1:22">
      <c r="A19787" s="80"/>
      <c r="B19787" s="68"/>
      <c r="F19787" s="86"/>
      <c r="G19787" s="68"/>
      <c r="K19787" s="91"/>
      <c r="L19787" s="72"/>
      <c r="P19787" s="13" t="s">
        <v>33</v>
      </c>
      <c r="S19787" s="105"/>
      <c r="T19787" s="73"/>
      <c r="V19787" s="13" t="s">
        <v>33</v>
      </c>
    </row>
    <row r="19788" spans="1:22">
      <c r="A19788" s="80"/>
      <c r="B19788" s="68"/>
      <c r="F19788" s="86"/>
      <c r="G19788" s="68"/>
      <c r="K19788" s="91"/>
      <c r="L19788" s="72"/>
      <c r="P19788" s="13" t="s">
        <v>33</v>
      </c>
      <c r="S19788" s="105"/>
      <c r="T19788" s="73"/>
      <c r="V19788" s="13" t="s">
        <v>33</v>
      </c>
    </row>
    <row r="19789" spans="1:22">
      <c r="A19789" s="80"/>
      <c r="B19789" s="68"/>
      <c r="F19789" s="86"/>
      <c r="G19789" s="68"/>
      <c r="K19789" s="91"/>
      <c r="L19789" s="72"/>
      <c r="P19789" s="13" t="s">
        <v>33</v>
      </c>
      <c r="S19789" s="105"/>
      <c r="T19789" s="73"/>
      <c r="V19789" s="13" t="s">
        <v>33</v>
      </c>
    </row>
    <row r="19790" spans="1:22">
      <c r="A19790" s="80"/>
      <c r="B19790" s="68"/>
      <c r="F19790" s="86"/>
      <c r="G19790" s="68"/>
      <c r="K19790" s="91"/>
      <c r="L19790" s="72"/>
      <c r="P19790" s="13" t="s">
        <v>33</v>
      </c>
      <c r="S19790" s="105"/>
      <c r="T19790" s="73"/>
      <c r="V19790" s="13" t="s">
        <v>33</v>
      </c>
    </row>
    <row r="19791" spans="1:22">
      <c r="A19791" s="80"/>
      <c r="B19791" s="68"/>
      <c r="F19791" s="86"/>
      <c r="G19791" s="68"/>
      <c r="K19791" s="91"/>
      <c r="L19791" s="72"/>
      <c r="P19791" s="13" t="s">
        <v>33</v>
      </c>
      <c r="S19791" s="105"/>
      <c r="T19791" s="73"/>
      <c r="V19791" s="13" t="s">
        <v>33</v>
      </c>
    </row>
    <row r="19792" spans="1:22">
      <c r="A19792" s="80"/>
      <c r="B19792" s="68"/>
      <c r="F19792" s="86"/>
      <c r="G19792" s="68"/>
      <c r="K19792" s="91"/>
      <c r="L19792" s="72"/>
      <c r="P19792" s="13" t="s">
        <v>33</v>
      </c>
      <c r="S19792" s="105"/>
      <c r="T19792" s="73"/>
      <c r="V19792" s="13" t="s">
        <v>33</v>
      </c>
    </row>
    <row r="19793" spans="1:22">
      <c r="A19793" s="80"/>
      <c r="B19793" s="68"/>
      <c r="F19793" s="86"/>
      <c r="G19793" s="68"/>
      <c r="K19793" s="91"/>
      <c r="L19793" s="72"/>
      <c r="P19793" s="13" t="s">
        <v>33</v>
      </c>
      <c r="S19793" s="105"/>
      <c r="T19793" s="73"/>
      <c r="V19793" s="13" t="s">
        <v>33</v>
      </c>
    </row>
    <row r="19794" spans="1:22">
      <c r="A19794" s="80"/>
      <c r="B19794" s="68"/>
      <c r="F19794" s="86"/>
      <c r="G19794" s="68"/>
      <c r="K19794" s="91"/>
      <c r="L19794" s="72"/>
      <c r="P19794" s="13" t="s">
        <v>33</v>
      </c>
      <c r="S19794" s="105"/>
      <c r="T19794" s="73"/>
      <c r="V19794" s="13" t="s">
        <v>33</v>
      </c>
    </row>
    <row r="19795" spans="1:22">
      <c r="A19795" s="80"/>
      <c r="B19795" s="68"/>
      <c r="F19795" s="86"/>
      <c r="G19795" s="68"/>
      <c r="K19795" s="91"/>
      <c r="L19795" s="72"/>
      <c r="P19795" s="13" t="s">
        <v>33</v>
      </c>
      <c r="S19795" s="105"/>
      <c r="T19795" s="73"/>
      <c r="V19795" s="13" t="s">
        <v>33</v>
      </c>
    </row>
    <row r="19796" spans="1:22">
      <c r="A19796" s="80"/>
      <c r="B19796" s="68"/>
      <c r="F19796" s="86"/>
      <c r="G19796" s="68"/>
      <c r="K19796" s="91"/>
      <c r="L19796" s="72"/>
      <c r="P19796" s="13" t="s">
        <v>33</v>
      </c>
      <c r="S19796" s="105"/>
      <c r="T19796" s="73"/>
      <c r="V19796" s="13" t="s">
        <v>33</v>
      </c>
    </row>
    <row r="19797" spans="1:22">
      <c r="A19797" s="80"/>
      <c r="B19797" s="68"/>
      <c r="F19797" s="86"/>
      <c r="G19797" s="68"/>
      <c r="K19797" s="91"/>
      <c r="L19797" s="72"/>
      <c r="P19797" s="13" t="s">
        <v>33</v>
      </c>
      <c r="S19797" s="105"/>
      <c r="T19797" s="73"/>
      <c r="V19797" s="13" t="s">
        <v>33</v>
      </c>
    </row>
    <row r="19798" spans="1:22">
      <c r="A19798" s="80"/>
      <c r="B19798" s="68"/>
      <c r="F19798" s="86"/>
      <c r="G19798" s="68"/>
      <c r="K19798" s="91"/>
      <c r="L19798" s="72"/>
      <c r="P19798" s="13" t="s">
        <v>33</v>
      </c>
      <c r="S19798" s="105"/>
      <c r="T19798" s="73"/>
      <c r="V19798" s="13" t="s">
        <v>33</v>
      </c>
    </row>
    <row r="19799" spans="1:22">
      <c r="A19799" s="80"/>
      <c r="B19799" s="68"/>
      <c r="F19799" s="86"/>
      <c r="G19799" s="68"/>
      <c r="K19799" s="91"/>
      <c r="L19799" s="72"/>
      <c r="P19799" s="13" t="s">
        <v>33</v>
      </c>
      <c r="S19799" s="105"/>
      <c r="T19799" s="73"/>
      <c r="V19799" s="13" t="s">
        <v>33</v>
      </c>
    </row>
    <row r="19800" spans="1:22">
      <c r="A19800" s="80"/>
      <c r="B19800" s="68"/>
      <c r="F19800" s="86"/>
      <c r="G19800" s="68"/>
      <c r="K19800" s="91"/>
      <c r="L19800" s="72"/>
      <c r="P19800" s="13" t="s">
        <v>33</v>
      </c>
      <c r="S19800" s="105"/>
      <c r="T19800" s="73"/>
      <c r="V19800" s="13" t="s">
        <v>33</v>
      </c>
    </row>
    <row r="19801" spans="1:22">
      <c r="A19801" s="80"/>
      <c r="B19801" s="68"/>
      <c r="F19801" s="86"/>
      <c r="G19801" s="68"/>
      <c r="K19801" s="91"/>
      <c r="L19801" s="72"/>
      <c r="P19801" s="13" t="s">
        <v>33</v>
      </c>
      <c r="S19801" s="105"/>
      <c r="T19801" s="73"/>
      <c r="V19801" s="13" t="s">
        <v>33</v>
      </c>
    </row>
    <row r="19802" spans="1:22">
      <c r="A19802" s="80"/>
      <c r="B19802" s="68"/>
      <c r="F19802" s="86"/>
      <c r="G19802" s="68"/>
      <c r="K19802" s="91"/>
      <c r="L19802" s="72"/>
      <c r="P19802" s="13" t="s">
        <v>33</v>
      </c>
      <c r="S19802" s="105"/>
      <c r="T19802" s="73"/>
      <c r="V19802" s="13" t="s">
        <v>33</v>
      </c>
    </row>
    <row r="19803" spans="1:22">
      <c r="A19803" s="80"/>
      <c r="B19803" s="68"/>
      <c r="F19803" s="86"/>
      <c r="G19803" s="68"/>
      <c r="K19803" s="91"/>
      <c r="L19803" s="72"/>
      <c r="P19803" s="13" t="s">
        <v>33</v>
      </c>
      <c r="S19803" s="105"/>
      <c r="T19803" s="73"/>
      <c r="V19803" s="13" t="s">
        <v>33</v>
      </c>
    </row>
    <row r="19804" spans="1:22">
      <c r="A19804" s="80"/>
      <c r="B19804" s="68"/>
      <c r="F19804" s="86"/>
      <c r="G19804" s="68"/>
      <c r="K19804" s="91"/>
      <c r="L19804" s="72"/>
      <c r="P19804" s="13" t="s">
        <v>33</v>
      </c>
      <c r="S19804" s="105"/>
      <c r="T19804" s="73"/>
      <c r="V19804" s="13" t="s">
        <v>33</v>
      </c>
    </row>
    <row r="19805" spans="1:22">
      <c r="A19805" s="80"/>
      <c r="B19805" s="68"/>
      <c r="F19805" s="86"/>
      <c r="G19805" s="68"/>
      <c r="K19805" s="91"/>
      <c r="L19805" s="72"/>
      <c r="P19805" s="13" t="s">
        <v>33</v>
      </c>
      <c r="S19805" s="105"/>
      <c r="T19805" s="73"/>
      <c r="V19805" s="13" t="s">
        <v>33</v>
      </c>
    </row>
    <row r="19806" spans="1:22">
      <c r="A19806" s="80"/>
      <c r="B19806" s="68"/>
      <c r="F19806" s="86"/>
      <c r="G19806" s="68"/>
      <c r="K19806" s="91"/>
      <c r="L19806" s="72"/>
      <c r="P19806" s="13" t="s">
        <v>33</v>
      </c>
      <c r="S19806" s="105"/>
      <c r="T19806" s="73"/>
      <c r="V19806" s="13" t="s">
        <v>33</v>
      </c>
    </row>
    <row r="19807" spans="1:22">
      <c r="A19807" s="80"/>
      <c r="B19807" s="68"/>
      <c r="F19807" s="86"/>
      <c r="G19807" s="68"/>
      <c r="K19807" s="91"/>
      <c r="L19807" s="72"/>
      <c r="P19807" s="13" t="s">
        <v>33</v>
      </c>
      <c r="S19807" s="105"/>
      <c r="T19807" s="73"/>
      <c r="V19807" s="13" t="s">
        <v>33</v>
      </c>
    </row>
    <row r="19808" spans="1:22">
      <c r="A19808" s="80"/>
      <c r="B19808" s="68"/>
      <c r="F19808" s="86"/>
      <c r="G19808" s="68"/>
      <c r="K19808" s="91"/>
      <c r="L19808" s="72"/>
      <c r="P19808" s="13" t="s">
        <v>33</v>
      </c>
      <c r="S19808" s="105"/>
      <c r="T19808" s="73"/>
      <c r="V19808" s="13" t="s">
        <v>33</v>
      </c>
    </row>
    <row r="19809" spans="1:22">
      <c r="A19809" s="80"/>
      <c r="B19809" s="68"/>
      <c r="F19809" s="86"/>
      <c r="G19809" s="68"/>
      <c r="K19809" s="91"/>
      <c r="L19809" s="72"/>
      <c r="P19809" s="13" t="s">
        <v>33</v>
      </c>
      <c r="S19809" s="105"/>
      <c r="T19809" s="73"/>
      <c r="V19809" s="13" t="s">
        <v>33</v>
      </c>
    </row>
    <row r="19810" spans="1:22">
      <c r="A19810" s="80"/>
      <c r="B19810" s="68"/>
      <c r="F19810" s="86"/>
      <c r="G19810" s="68"/>
      <c r="K19810" s="91"/>
      <c r="L19810" s="72"/>
      <c r="P19810" s="13" t="s">
        <v>33</v>
      </c>
      <c r="S19810" s="105"/>
      <c r="T19810" s="73"/>
      <c r="V19810" s="13" t="s">
        <v>33</v>
      </c>
    </row>
    <row r="19811" spans="1:22">
      <c r="A19811" s="80"/>
      <c r="B19811" s="68"/>
      <c r="F19811" s="86"/>
      <c r="G19811" s="68"/>
      <c r="K19811" s="91"/>
      <c r="L19811" s="72"/>
      <c r="P19811" s="13" t="s">
        <v>33</v>
      </c>
      <c r="S19811" s="105"/>
      <c r="T19811" s="73"/>
      <c r="V19811" s="13" t="s">
        <v>33</v>
      </c>
    </row>
    <row r="19812" spans="1:22">
      <c r="A19812" s="80"/>
      <c r="B19812" s="68"/>
      <c r="F19812" s="86"/>
      <c r="G19812" s="68"/>
      <c r="K19812" s="91"/>
      <c r="L19812" s="72"/>
      <c r="P19812" s="13" t="s">
        <v>33</v>
      </c>
      <c r="S19812" s="105"/>
      <c r="T19812" s="73"/>
      <c r="V19812" s="13" t="s">
        <v>33</v>
      </c>
    </row>
    <row r="19813" spans="1:22">
      <c r="A19813" s="80"/>
      <c r="B19813" s="68"/>
      <c r="F19813" s="86"/>
      <c r="G19813" s="68"/>
      <c r="K19813" s="91"/>
      <c r="L19813" s="72"/>
      <c r="P19813" s="13" t="s">
        <v>33</v>
      </c>
      <c r="S19813" s="105"/>
      <c r="T19813" s="73"/>
      <c r="V19813" s="13" t="s">
        <v>33</v>
      </c>
    </row>
    <row r="19814" spans="1:22">
      <c r="A19814" s="80"/>
      <c r="B19814" s="68"/>
      <c r="F19814" s="86"/>
      <c r="G19814" s="68"/>
      <c r="K19814" s="91"/>
      <c r="L19814" s="72"/>
      <c r="P19814" s="13" t="s">
        <v>33</v>
      </c>
      <c r="S19814" s="105"/>
      <c r="T19814" s="73"/>
      <c r="V19814" s="13" t="s">
        <v>33</v>
      </c>
    </row>
    <row r="19815" spans="1:22">
      <c r="A19815" s="80"/>
      <c r="B19815" s="68"/>
      <c r="F19815" s="86"/>
      <c r="G19815" s="68"/>
      <c r="K19815" s="91"/>
      <c r="L19815" s="72"/>
      <c r="P19815" s="13" t="s">
        <v>33</v>
      </c>
      <c r="S19815" s="105"/>
      <c r="T19815" s="73"/>
      <c r="V19815" s="13" t="s">
        <v>33</v>
      </c>
    </row>
    <row r="19816" spans="1:22">
      <c r="A19816" s="80"/>
      <c r="B19816" s="68"/>
      <c r="F19816" s="86"/>
      <c r="G19816" s="68"/>
      <c r="K19816" s="91"/>
      <c r="L19816" s="72"/>
      <c r="P19816" s="13" t="s">
        <v>33</v>
      </c>
      <c r="S19816" s="105"/>
      <c r="T19816" s="73"/>
      <c r="V19816" s="13" t="s">
        <v>33</v>
      </c>
    </row>
    <row r="19817" spans="1:22">
      <c r="A19817" s="80"/>
      <c r="B19817" s="68"/>
      <c r="F19817" s="86"/>
      <c r="G19817" s="68"/>
      <c r="K19817" s="91"/>
      <c r="L19817" s="72"/>
      <c r="P19817" s="13" t="s">
        <v>33</v>
      </c>
      <c r="S19817" s="105"/>
      <c r="T19817" s="73"/>
      <c r="V19817" s="13" t="s">
        <v>33</v>
      </c>
    </row>
    <row r="19818" spans="1:22">
      <c r="A19818" s="80"/>
      <c r="B19818" s="68"/>
      <c r="F19818" s="86"/>
      <c r="G19818" s="68"/>
      <c r="K19818" s="91"/>
      <c r="L19818" s="72"/>
      <c r="P19818" s="13" t="s">
        <v>33</v>
      </c>
      <c r="S19818" s="105"/>
      <c r="T19818" s="73"/>
      <c r="V19818" s="13" t="s">
        <v>33</v>
      </c>
    </row>
    <row r="19819" spans="1:22">
      <c r="A19819" s="80"/>
      <c r="B19819" s="68"/>
      <c r="F19819" s="86"/>
      <c r="G19819" s="68"/>
      <c r="K19819" s="91"/>
      <c r="L19819" s="72"/>
      <c r="P19819" s="13" t="s">
        <v>33</v>
      </c>
      <c r="S19819" s="105"/>
      <c r="T19819" s="73"/>
      <c r="V19819" s="13" t="s">
        <v>33</v>
      </c>
    </row>
    <row r="19820" spans="1:22">
      <c r="A19820" s="80"/>
      <c r="B19820" s="68"/>
      <c r="F19820" s="86"/>
      <c r="G19820" s="68"/>
      <c r="K19820" s="91"/>
      <c r="L19820" s="72"/>
      <c r="P19820" s="13" t="s">
        <v>33</v>
      </c>
      <c r="S19820" s="105"/>
      <c r="T19820" s="73"/>
      <c r="V19820" s="13" t="s">
        <v>33</v>
      </c>
    </row>
    <row r="19821" spans="1:22">
      <c r="A19821" s="80"/>
      <c r="B19821" s="68"/>
      <c r="F19821" s="86"/>
      <c r="G19821" s="68"/>
      <c r="K19821" s="91"/>
      <c r="L19821" s="72"/>
      <c r="P19821" s="13" t="s">
        <v>33</v>
      </c>
      <c r="S19821" s="105"/>
      <c r="T19821" s="73"/>
      <c r="V19821" s="13" t="s">
        <v>33</v>
      </c>
    </row>
    <row r="19822" spans="1:22">
      <c r="A19822" s="80"/>
      <c r="B19822" s="68"/>
      <c r="F19822" s="86"/>
      <c r="G19822" s="68"/>
      <c r="K19822" s="91"/>
      <c r="L19822" s="72"/>
      <c r="P19822" s="13" t="s">
        <v>33</v>
      </c>
      <c r="S19822" s="105"/>
      <c r="T19822" s="73"/>
      <c r="V19822" s="13" t="s">
        <v>33</v>
      </c>
    </row>
    <row r="19823" spans="1:22">
      <c r="A19823" s="80"/>
      <c r="B19823" s="68"/>
      <c r="F19823" s="86"/>
      <c r="G19823" s="68"/>
      <c r="K19823" s="91"/>
      <c r="L19823" s="72"/>
      <c r="P19823" s="13" t="s">
        <v>33</v>
      </c>
      <c r="S19823" s="105"/>
      <c r="T19823" s="73"/>
      <c r="V19823" s="13" t="s">
        <v>33</v>
      </c>
    </row>
    <row r="19824" spans="1:22">
      <c r="A19824" s="80"/>
      <c r="B19824" s="68"/>
      <c r="F19824" s="86"/>
      <c r="G19824" s="68"/>
      <c r="K19824" s="91"/>
      <c r="L19824" s="72"/>
      <c r="P19824" s="13" t="s">
        <v>33</v>
      </c>
      <c r="S19824" s="105"/>
      <c r="T19824" s="73"/>
      <c r="V19824" s="13" t="s">
        <v>33</v>
      </c>
    </row>
    <row r="19825" spans="1:22">
      <c r="A19825" s="80"/>
      <c r="B19825" s="68"/>
      <c r="F19825" s="86"/>
      <c r="G19825" s="68"/>
      <c r="K19825" s="91"/>
      <c r="L19825" s="72"/>
      <c r="P19825" s="13" t="s">
        <v>33</v>
      </c>
      <c r="S19825" s="105"/>
      <c r="T19825" s="73"/>
      <c r="V19825" s="13" t="s">
        <v>33</v>
      </c>
    </row>
    <row r="19826" spans="1:22">
      <c r="A19826" s="80"/>
      <c r="B19826" s="68"/>
      <c r="F19826" s="86"/>
      <c r="G19826" s="68"/>
      <c r="K19826" s="91"/>
      <c r="L19826" s="72"/>
      <c r="P19826" s="13" t="s">
        <v>33</v>
      </c>
      <c r="S19826" s="105"/>
      <c r="T19826" s="73"/>
      <c r="V19826" s="13" t="s">
        <v>33</v>
      </c>
    </row>
    <row r="19827" spans="1:22">
      <c r="A19827" s="80"/>
      <c r="B19827" s="68"/>
      <c r="F19827" s="86"/>
      <c r="G19827" s="68"/>
      <c r="K19827" s="91"/>
      <c r="L19827" s="72"/>
      <c r="P19827" s="13" t="s">
        <v>33</v>
      </c>
      <c r="S19827" s="105"/>
      <c r="T19827" s="73"/>
      <c r="V19827" s="13" t="s">
        <v>33</v>
      </c>
    </row>
    <row r="19828" spans="1:22">
      <c r="A19828" s="80"/>
      <c r="B19828" s="68"/>
      <c r="F19828" s="86"/>
      <c r="G19828" s="68"/>
      <c r="K19828" s="91"/>
      <c r="L19828" s="72"/>
      <c r="P19828" s="13" t="s">
        <v>33</v>
      </c>
      <c r="S19828" s="105"/>
      <c r="T19828" s="73"/>
      <c r="V19828" s="13" t="s">
        <v>33</v>
      </c>
    </row>
    <row r="19829" spans="1:22">
      <c r="A19829" s="80"/>
      <c r="B19829" s="68"/>
      <c r="F19829" s="86"/>
      <c r="G19829" s="68"/>
      <c r="K19829" s="91"/>
      <c r="L19829" s="72"/>
      <c r="P19829" s="13" t="s">
        <v>33</v>
      </c>
      <c r="S19829" s="105"/>
      <c r="T19829" s="73"/>
      <c r="V19829" s="13" t="s">
        <v>33</v>
      </c>
    </row>
    <row r="19830" spans="1:22">
      <c r="A19830" s="80"/>
      <c r="B19830" s="68"/>
      <c r="F19830" s="86"/>
      <c r="G19830" s="68"/>
      <c r="K19830" s="91"/>
      <c r="L19830" s="72"/>
      <c r="P19830" s="13" t="s">
        <v>33</v>
      </c>
      <c r="S19830" s="105"/>
      <c r="T19830" s="73"/>
      <c r="V19830" s="13" t="s">
        <v>33</v>
      </c>
    </row>
    <row r="19831" spans="1:22">
      <c r="A19831" s="80"/>
      <c r="B19831" s="68"/>
      <c r="F19831" s="86"/>
      <c r="G19831" s="68"/>
      <c r="K19831" s="91"/>
      <c r="L19831" s="72"/>
      <c r="P19831" s="13" t="s">
        <v>33</v>
      </c>
      <c r="S19831" s="105"/>
      <c r="T19831" s="73"/>
      <c r="V19831" s="13" t="s">
        <v>33</v>
      </c>
    </row>
    <row r="19832" spans="1:22">
      <c r="A19832" s="80"/>
      <c r="B19832" s="68"/>
      <c r="F19832" s="86"/>
      <c r="G19832" s="68"/>
      <c r="K19832" s="91"/>
      <c r="L19832" s="72"/>
      <c r="P19832" s="13" t="s">
        <v>33</v>
      </c>
      <c r="S19832" s="105"/>
      <c r="T19832" s="73"/>
      <c r="V19832" s="13" t="s">
        <v>33</v>
      </c>
    </row>
    <row r="19833" spans="1:22">
      <c r="A19833" s="80"/>
      <c r="B19833" s="68"/>
      <c r="F19833" s="86"/>
      <c r="G19833" s="68"/>
      <c r="K19833" s="91"/>
      <c r="L19833" s="72"/>
      <c r="P19833" s="13" t="s">
        <v>33</v>
      </c>
      <c r="S19833" s="105"/>
      <c r="T19833" s="73"/>
      <c r="V19833" s="13" t="s">
        <v>33</v>
      </c>
    </row>
    <row r="19834" spans="1:22">
      <c r="A19834" s="80"/>
      <c r="B19834" s="68"/>
      <c r="F19834" s="86"/>
      <c r="G19834" s="68"/>
      <c r="K19834" s="91"/>
      <c r="L19834" s="72"/>
      <c r="P19834" s="13" t="s">
        <v>33</v>
      </c>
      <c r="S19834" s="105"/>
      <c r="T19834" s="73"/>
      <c r="V19834" s="13" t="s">
        <v>33</v>
      </c>
    </row>
    <row r="19835" spans="1:22">
      <c r="A19835" s="80"/>
      <c r="B19835" s="68"/>
      <c r="F19835" s="86"/>
      <c r="G19835" s="68"/>
      <c r="K19835" s="91"/>
      <c r="L19835" s="72"/>
      <c r="P19835" s="13" t="s">
        <v>33</v>
      </c>
      <c r="S19835" s="105"/>
      <c r="T19835" s="73"/>
      <c r="V19835" s="13" t="s">
        <v>33</v>
      </c>
    </row>
    <row r="19836" spans="1:22">
      <c r="A19836" s="80"/>
      <c r="B19836" s="68"/>
      <c r="F19836" s="86"/>
      <c r="G19836" s="68"/>
      <c r="K19836" s="91"/>
      <c r="L19836" s="72"/>
      <c r="P19836" s="13" t="s">
        <v>33</v>
      </c>
      <c r="S19836" s="105"/>
      <c r="T19836" s="73"/>
      <c r="V19836" s="13" t="s">
        <v>33</v>
      </c>
    </row>
    <row r="19837" spans="1:22">
      <c r="A19837" s="80"/>
      <c r="B19837" s="68"/>
      <c r="F19837" s="86"/>
      <c r="G19837" s="68"/>
      <c r="K19837" s="91"/>
      <c r="L19837" s="72"/>
      <c r="P19837" s="13" t="s">
        <v>33</v>
      </c>
      <c r="S19837" s="105"/>
      <c r="T19837" s="73"/>
      <c r="V19837" s="13" t="s">
        <v>33</v>
      </c>
    </row>
    <row r="19838" spans="1:22">
      <c r="A19838" s="80"/>
      <c r="B19838" s="68"/>
      <c r="F19838" s="86"/>
      <c r="G19838" s="68"/>
      <c r="K19838" s="91"/>
      <c r="L19838" s="72"/>
      <c r="P19838" s="13" t="s">
        <v>33</v>
      </c>
      <c r="S19838" s="105"/>
      <c r="T19838" s="73"/>
      <c r="V19838" s="13" t="s">
        <v>33</v>
      </c>
    </row>
    <row r="19839" spans="1:22">
      <c r="A19839" s="80"/>
      <c r="B19839" s="68"/>
      <c r="F19839" s="86"/>
      <c r="G19839" s="68"/>
      <c r="K19839" s="91"/>
      <c r="L19839" s="72"/>
      <c r="P19839" s="13" t="s">
        <v>33</v>
      </c>
      <c r="S19839" s="105"/>
      <c r="T19839" s="73"/>
      <c r="V19839" s="13" t="s">
        <v>33</v>
      </c>
    </row>
    <row r="19840" spans="1:22">
      <c r="A19840" s="80"/>
      <c r="B19840" s="68"/>
      <c r="F19840" s="86"/>
      <c r="G19840" s="68"/>
      <c r="K19840" s="91"/>
      <c r="L19840" s="72"/>
      <c r="P19840" s="13" t="s">
        <v>33</v>
      </c>
      <c r="S19840" s="105"/>
      <c r="T19840" s="73"/>
      <c r="V19840" s="13" t="s">
        <v>33</v>
      </c>
    </row>
    <row r="19841" spans="1:22">
      <c r="A19841" s="80"/>
      <c r="B19841" s="68"/>
      <c r="F19841" s="86"/>
      <c r="G19841" s="68"/>
      <c r="K19841" s="91"/>
      <c r="L19841" s="72"/>
      <c r="P19841" s="13" t="s">
        <v>33</v>
      </c>
      <c r="S19841" s="105"/>
      <c r="T19841" s="73"/>
      <c r="V19841" s="13" t="s">
        <v>33</v>
      </c>
    </row>
    <row r="19842" spans="1:22">
      <c r="A19842" s="80"/>
      <c r="B19842" s="68"/>
      <c r="F19842" s="86"/>
      <c r="G19842" s="68"/>
      <c r="K19842" s="91"/>
      <c r="L19842" s="72"/>
      <c r="P19842" s="13" t="s">
        <v>33</v>
      </c>
      <c r="S19842" s="105"/>
      <c r="T19842" s="73"/>
      <c r="V19842" s="13" t="s">
        <v>33</v>
      </c>
    </row>
    <row r="19843" spans="1:22">
      <c r="A19843" s="80"/>
      <c r="B19843" s="68"/>
      <c r="F19843" s="86"/>
      <c r="G19843" s="68"/>
      <c r="K19843" s="91"/>
      <c r="L19843" s="72"/>
      <c r="P19843" s="13" t="s">
        <v>33</v>
      </c>
      <c r="S19843" s="105"/>
      <c r="T19843" s="73"/>
      <c r="V19843" s="13" t="s">
        <v>33</v>
      </c>
    </row>
    <row r="19844" spans="1:22">
      <c r="A19844" s="80"/>
      <c r="B19844" s="68"/>
      <c r="F19844" s="86"/>
      <c r="G19844" s="68"/>
      <c r="K19844" s="91"/>
      <c r="L19844" s="72"/>
      <c r="P19844" s="13" t="s">
        <v>33</v>
      </c>
      <c r="S19844" s="105"/>
      <c r="T19844" s="73"/>
      <c r="V19844" s="13" t="s">
        <v>33</v>
      </c>
    </row>
    <row r="19845" spans="1:22">
      <c r="A19845" s="80"/>
      <c r="B19845" s="68"/>
      <c r="F19845" s="86"/>
      <c r="G19845" s="68"/>
      <c r="K19845" s="91"/>
      <c r="L19845" s="72"/>
      <c r="P19845" s="13" t="s">
        <v>33</v>
      </c>
      <c r="S19845" s="105"/>
      <c r="T19845" s="73"/>
      <c r="V19845" s="13" t="s">
        <v>33</v>
      </c>
    </row>
    <row r="19846" spans="1:22">
      <c r="A19846" s="80"/>
      <c r="B19846" s="68"/>
      <c r="F19846" s="86"/>
      <c r="G19846" s="68"/>
      <c r="K19846" s="91"/>
      <c r="L19846" s="72"/>
      <c r="P19846" s="13" t="s">
        <v>33</v>
      </c>
      <c r="S19846" s="105"/>
      <c r="T19846" s="73"/>
      <c r="V19846" s="13" t="s">
        <v>33</v>
      </c>
    </row>
    <row r="19847" spans="1:22">
      <c r="A19847" s="80"/>
      <c r="B19847" s="68"/>
      <c r="F19847" s="86"/>
      <c r="G19847" s="68"/>
      <c r="K19847" s="91"/>
      <c r="L19847" s="72"/>
      <c r="P19847" s="13" t="s">
        <v>33</v>
      </c>
      <c r="S19847" s="105"/>
      <c r="T19847" s="73"/>
      <c r="V19847" s="13" t="s">
        <v>33</v>
      </c>
    </row>
    <row r="19848" spans="1:22">
      <c r="A19848" s="80"/>
      <c r="B19848" s="68"/>
      <c r="F19848" s="86"/>
      <c r="G19848" s="68"/>
      <c r="K19848" s="91"/>
      <c r="L19848" s="72"/>
      <c r="P19848" s="13" t="s">
        <v>33</v>
      </c>
      <c r="S19848" s="105"/>
      <c r="T19848" s="73"/>
      <c r="V19848" s="13" t="s">
        <v>33</v>
      </c>
    </row>
    <row r="19849" spans="1:22">
      <c r="A19849" s="80"/>
      <c r="B19849" s="68"/>
      <c r="F19849" s="86"/>
      <c r="G19849" s="68"/>
      <c r="K19849" s="91"/>
      <c r="L19849" s="72"/>
      <c r="P19849" s="13" t="s">
        <v>33</v>
      </c>
      <c r="S19849" s="105"/>
      <c r="T19849" s="73"/>
      <c r="V19849" s="13" t="s">
        <v>33</v>
      </c>
    </row>
    <row r="19850" spans="1:22">
      <c r="A19850" s="80"/>
      <c r="B19850" s="68"/>
      <c r="F19850" s="86"/>
      <c r="G19850" s="68"/>
      <c r="K19850" s="91"/>
      <c r="L19850" s="72"/>
      <c r="P19850" s="13" t="s">
        <v>33</v>
      </c>
      <c r="S19850" s="105"/>
      <c r="T19850" s="73"/>
      <c r="V19850" s="13" t="s">
        <v>33</v>
      </c>
    </row>
    <row r="19851" spans="1:22">
      <c r="A19851" s="80"/>
      <c r="B19851" s="68"/>
      <c r="F19851" s="86"/>
      <c r="G19851" s="68"/>
      <c r="K19851" s="91"/>
      <c r="L19851" s="72"/>
      <c r="P19851" s="13" t="s">
        <v>33</v>
      </c>
      <c r="S19851" s="105"/>
      <c r="T19851" s="73"/>
      <c r="V19851" s="13" t="s">
        <v>33</v>
      </c>
    </row>
    <row r="19852" spans="1:22">
      <c r="A19852" s="80"/>
      <c r="B19852" s="68"/>
      <c r="F19852" s="86"/>
      <c r="G19852" s="68"/>
      <c r="K19852" s="91"/>
      <c r="L19852" s="72"/>
      <c r="P19852" s="13" t="s">
        <v>33</v>
      </c>
      <c r="S19852" s="105"/>
      <c r="T19852" s="73"/>
      <c r="V19852" s="13" t="s">
        <v>33</v>
      </c>
    </row>
    <row r="19853" spans="1:22">
      <c r="A19853" s="80"/>
      <c r="B19853" s="68"/>
      <c r="F19853" s="86"/>
      <c r="G19853" s="68"/>
      <c r="K19853" s="91"/>
      <c r="L19853" s="72"/>
      <c r="P19853" s="13" t="s">
        <v>33</v>
      </c>
      <c r="S19853" s="105"/>
      <c r="T19853" s="73"/>
      <c r="V19853" s="13" t="s">
        <v>33</v>
      </c>
    </row>
    <row r="19854" spans="1:22">
      <c r="A19854" s="80"/>
      <c r="B19854" s="68"/>
      <c r="F19854" s="86"/>
      <c r="G19854" s="68"/>
      <c r="K19854" s="91"/>
      <c r="L19854" s="72"/>
      <c r="P19854" s="13" t="s">
        <v>33</v>
      </c>
      <c r="S19854" s="105"/>
      <c r="T19854" s="73"/>
      <c r="V19854" s="13" t="s">
        <v>33</v>
      </c>
    </row>
    <row r="19855" spans="1:22">
      <c r="A19855" s="80"/>
      <c r="B19855" s="68"/>
      <c r="F19855" s="86"/>
      <c r="G19855" s="68"/>
      <c r="K19855" s="91"/>
      <c r="L19855" s="72"/>
      <c r="P19855" s="13" t="s">
        <v>33</v>
      </c>
      <c r="S19855" s="105"/>
      <c r="T19855" s="73"/>
      <c r="V19855" s="13" t="s">
        <v>33</v>
      </c>
    </row>
    <row r="19856" spans="1:22">
      <c r="A19856" s="80"/>
      <c r="B19856" s="68"/>
      <c r="F19856" s="86"/>
      <c r="G19856" s="68"/>
      <c r="K19856" s="91"/>
      <c r="L19856" s="72"/>
      <c r="P19856" s="13" t="s">
        <v>33</v>
      </c>
      <c r="S19856" s="105"/>
      <c r="T19856" s="73"/>
      <c r="V19856" s="13" t="s">
        <v>33</v>
      </c>
    </row>
    <row r="19857" spans="1:22">
      <c r="A19857" s="80"/>
      <c r="B19857" s="68"/>
      <c r="F19857" s="86"/>
      <c r="G19857" s="68"/>
      <c r="K19857" s="91"/>
      <c r="L19857" s="72"/>
      <c r="P19857" s="13" t="s">
        <v>33</v>
      </c>
      <c r="S19857" s="105"/>
      <c r="T19857" s="73"/>
      <c r="V19857" s="13" t="s">
        <v>33</v>
      </c>
    </row>
    <row r="19858" spans="1:22">
      <c r="A19858" s="80"/>
      <c r="B19858" s="68"/>
      <c r="F19858" s="86"/>
      <c r="G19858" s="68"/>
      <c r="K19858" s="91"/>
      <c r="L19858" s="72"/>
      <c r="P19858" s="13" t="s">
        <v>33</v>
      </c>
      <c r="S19858" s="105"/>
      <c r="T19858" s="73"/>
      <c r="V19858" s="13" t="s">
        <v>33</v>
      </c>
    </row>
    <row r="19859" spans="1:22">
      <c r="A19859" s="80"/>
      <c r="B19859" s="68"/>
      <c r="F19859" s="86"/>
      <c r="G19859" s="68"/>
      <c r="K19859" s="91"/>
      <c r="L19859" s="72"/>
      <c r="P19859" s="13" t="s">
        <v>33</v>
      </c>
      <c r="S19859" s="105"/>
      <c r="T19859" s="73"/>
      <c r="V19859" s="13" t="s">
        <v>33</v>
      </c>
    </row>
    <row r="19860" spans="1:22">
      <c r="A19860" s="80"/>
      <c r="B19860" s="68"/>
      <c r="F19860" s="86"/>
      <c r="G19860" s="68"/>
      <c r="K19860" s="91"/>
      <c r="L19860" s="72"/>
      <c r="P19860" s="13" t="s">
        <v>33</v>
      </c>
      <c r="S19860" s="105"/>
      <c r="T19860" s="73"/>
      <c r="V19860" s="13" t="s">
        <v>33</v>
      </c>
    </row>
    <row r="19861" spans="1:22">
      <c r="A19861" s="80"/>
      <c r="B19861" s="68"/>
      <c r="F19861" s="86"/>
      <c r="G19861" s="68"/>
      <c r="K19861" s="91"/>
      <c r="L19861" s="72"/>
      <c r="P19861" s="13" t="s">
        <v>33</v>
      </c>
      <c r="S19861" s="105"/>
      <c r="T19861" s="73"/>
      <c r="V19861" s="13" t="s">
        <v>33</v>
      </c>
    </row>
    <row r="19862" spans="1:22">
      <c r="A19862" s="80"/>
      <c r="B19862" s="68"/>
      <c r="F19862" s="86"/>
      <c r="G19862" s="68"/>
      <c r="K19862" s="91"/>
      <c r="L19862" s="72"/>
      <c r="P19862" s="13" t="s">
        <v>33</v>
      </c>
      <c r="S19862" s="105"/>
      <c r="T19862" s="73"/>
      <c r="V19862" s="13" t="s">
        <v>33</v>
      </c>
    </row>
    <row r="19863" spans="1:22">
      <c r="A19863" s="80"/>
      <c r="B19863" s="68"/>
      <c r="F19863" s="86"/>
      <c r="G19863" s="68"/>
      <c r="K19863" s="91"/>
      <c r="L19863" s="72"/>
      <c r="P19863" s="13" t="s">
        <v>33</v>
      </c>
      <c r="S19863" s="105"/>
      <c r="T19863" s="73"/>
      <c r="V19863" s="13" t="s">
        <v>33</v>
      </c>
    </row>
    <row r="19864" spans="1:22">
      <c r="A19864" s="80"/>
      <c r="B19864" s="68"/>
      <c r="F19864" s="86"/>
      <c r="G19864" s="68"/>
      <c r="K19864" s="91"/>
      <c r="L19864" s="72"/>
      <c r="P19864" s="13" t="s">
        <v>33</v>
      </c>
      <c r="S19864" s="105"/>
      <c r="T19864" s="73"/>
      <c r="V19864" s="13" t="s">
        <v>33</v>
      </c>
    </row>
    <row r="19865" spans="1:22">
      <c r="A19865" s="80"/>
      <c r="B19865" s="68"/>
      <c r="F19865" s="86"/>
      <c r="G19865" s="68"/>
      <c r="K19865" s="91"/>
      <c r="L19865" s="72"/>
      <c r="P19865" s="13" t="s">
        <v>33</v>
      </c>
      <c r="S19865" s="105"/>
      <c r="T19865" s="73"/>
      <c r="V19865" s="13" t="s">
        <v>33</v>
      </c>
    </row>
    <row r="19866" spans="1:22">
      <c r="A19866" s="80"/>
      <c r="B19866" s="68"/>
      <c r="F19866" s="86"/>
      <c r="G19866" s="68"/>
      <c r="K19866" s="91"/>
      <c r="L19866" s="72"/>
      <c r="P19866" s="13" t="s">
        <v>33</v>
      </c>
      <c r="S19866" s="105"/>
      <c r="T19866" s="73"/>
      <c r="V19866" s="13" t="s">
        <v>33</v>
      </c>
    </row>
    <row r="19867" spans="1:22">
      <c r="A19867" s="80"/>
      <c r="B19867" s="68"/>
      <c r="F19867" s="86"/>
      <c r="G19867" s="68"/>
      <c r="K19867" s="91"/>
      <c r="L19867" s="72"/>
      <c r="P19867" s="13" t="s">
        <v>33</v>
      </c>
      <c r="S19867" s="105"/>
      <c r="T19867" s="73"/>
      <c r="V19867" s="13" t="s">
        <v>33</v>
      </c>
    </row>
    <row r="19868" spans="1:22">
      <c r="A19868" s="80"/>
      <c r="B19868" s="68"/>
      <c r="F19868" s="86"/>
      <c r="G19868" s="68"/>
      <c r="K19868" s="91"/>
      <c r="L19868" s="72"/>
      <c r="P19868" s="13" t="s">
        <v>33</v>
      </c>
      <c r="S19868" s="105"/>
      <c r="T19868" s="73"/>
      <c r="V19868" s="13" t="s">
        <v>33</v>
      </c>
    </row>
    <row r="19869" spans="1:22">
      <c r="A19869" s="80"/>
      <c r="B19869" s="68"/>
      <c r="F19869" s="86"/>
      <c r="G19869" s="68"/>
      <c r="K19869" s="91"/>
      <c r="L19869" s="72"/>
      <c r="P19869" s="13" t="s">
        <v>33</v>
      </c>
      <c r="S19869" s="105"/>
      <c r="T19869" s="73"/>
      <c r="V19869" s="13" t="s">
        <v>33</v>
      </c>
    </row>
    <row r="19870" spans="1:22">
      <c r="A19870" s="80"/>
      <c r="B19870" s="68"/>
      <c r="F19870" s="86"/>
      <c r="G19870" s="68"/>
      <c r="K19870" s="91"/>
      <c r="L19870" s="72"/>
      <c r="P19870" s="13" t="s">
        <v>33</v>
      </c>
      <c r="S19870" s="105"/>
      <c r="T19870" s="73"/>
      <c r="V19870" s="13" t="s">
        <v>33</v>
      </c>
    </row>
    <row r="19871" spans="1:22">
      <c r="A19871" s="80"/>
      <c r="B19871" s="68"/>
      <c r="F19871" s="86"/>
      <c r="G19871" s="68"/>
      <c r="K19871" s="91"/>
      <c r="L19871" s="72"/>
      <c r="P19871" s="13" t="s">
        <v>33</v>
      </c>
      <c r="S19871" s="105"/>
      <c r="T19871" s="73"/>
      <c r="V19871" s="13" t="s">
        <v>33</v>
      </c>
    </row>
    <row r="19872" spans="1:22">
      <c r="A19872" s="80"/>
      <c r="B19872" s="68"/>
      <c r="F19872" s="86"/>
      <c r="G19872" s="68"/>
      <c r="K19872" s="91"/>
      <c r="L19872" s="72"/>
      <c r="P19872" s="13" t="s">
        <v>33</v>
      </c>
      <c r="S19872" s="105"/>
      <c r="T19872" s="73"/>
      <c r="V19872" s="13" t="s">
        <v>33</v>
      </c>
    </row>
    <row r="19873" spans="1:22">
      <c r="A19873" s="80"/>
      <c r="B19873" s="68"/>
      <c r="F19873" s="86"/>
      <c r="G19873" s="68"/>
      <c r="K19873" s="91"/>
      <c r="L19873" s="72"/>
      <c r="P19873" s="13" t="s">
        <v>33</v>
      </c>
      <c r="S19873" s="105"/>
      <c r="T19873" s="73"/>
      <c r="V19873" s="13" t="s">
        <v>33</v>
      </c>
    </row>
    <row r="19874" spans="1:22">
      <c r="A19874" s="80"/>
      <c r="B19874" s="68"/>
      <c r="F19874" s="86"/>
      <c r="G19874" s="68"/>
      <c r="K19874" s="91"/>
      <c r="L19874" s="72"/>
      <c r="P19874" s="13" t="s">
        <v>33</v>
      </c>
      <c r="S19874" s="105"/>
      <c r="T19874" s="73"/>
      <c r="V19874" s="13" t="s">
        <v>33</v>
      </c>
    </row>
    <row r="19875" spans="1:22">
      <c r="A19875" s="80"/>
      <c r="B19875" s="68"/>
      <c r="F19875" s="86"/>
      <c r="G19875" s="68"/>
      <c r="K19875" s="91"/>
      <c r="L19875" s="72"/>
      <c r="P19875" s="13" t="s">
        <v>33</v>
      </c>
      <c r="S19875" s="105"/>
      <c r="T19875" s="73"/>
      <c r="V19875" s="13" t="s">
        <v>33</v>
      </c>
    </row>
    <row r="19876" spans="1:22">
      <c r="A19876" s="80"/>
      <c r="B19876" s="68"/>
      <c r="F19876" s="86"/>
      <c r="G19876" s="68"/>
      <c r="K19876" s="91"/>
      <c r="L19876" s="72"/>
      <c r="P19876" s="13" t="s">
        <v>33</v>
      </c>
      <c r="S19876" s="105"/>
      <c r="T19876" s="73"/>
      <c r="V19876" s="13" t="s">
        <v>33</v>
      </c>
    </row>
    <row r="19877" spans="1:22">
      <c r="A19877" s="80"/>
      <c r="B19877" s="68"/>
      <c r="F19877" s="86"/>
      <c r="G19877" s="68"/>
      <c r="K19877" s="91"/>
      <c r="L19877" s="72"/>
      <c r="P19877" s="13" t="s">
        <v>33</v>
      </c>
      <c r="S19877" s="105"/>
      <c r="T19877" s="73"/>
      <c r="V19877" s="13" t="s">
        <v>33</v>
      </c>
    </row>
    <row r="19878" spans="1:22">
      <c r="A19878" s="80"/>
      <c r="B19878" s="68"/>
      <c r="F19878" s="86"/>
      <c r="G19878" s="68"/>
      <c r="K19878" s="91"/>
      <c r="L19878" s="72"/>
      <c r="P19878" s="13" t="s">
        <v>33</v>
      </c>
      <c r="S19878" s="105"/>
      <c r="T19878" s="73"/>
      <c r="V19878" s="13" t="s">
        <v>33</v>
      </c>
    </row>
    <row r="19879" spans="1:22">
      <c r="A19879" s="80"/>
      <c r="B19879" s="68"/>
      <c r="F19879" s="86"/>
      <c r="G19879" s="68"/>
      <c r="K19879" s="91"/>
      <c r="L19879" s="72"/>
      <c r="P19879" s="13" t="s">
        <v>33</v>
      </c>
      <c r="S19879" s="105"/>
      <c r="T19879" s="73"/>
      <c r="V19879" s="13" t="s">
        <v>33</v>
      </c>
    </row>
    <row r="19880" spans="1:22">
      <c r="A19880" s="80"/>
      <c r="B19880" s="68"/>
      <c r="F19880" s="86"/>
      <c r="G19880" s="68"/>
      <c r="K19880" s="91"/>
      <c r="L19880" s="72"/>
      <c r="P19880" s="13" t="s">
        <v>33</v>
      </c>
      <c r="S19880" s="105"/>
      <c r="T19880" s="73"/>
      <c r="V19880" s="13" t="s">
        <v>33</v>
      </c>
    </row>
    <row r="19881" spans="1:22">
      <c r="A19881" s="80"/>
      <c r="B19881" s="68"/>
      <c r="F19881" s="86"/>
      <c r="G19881" s="68"/>
      <c r="K19881" s="91"/>
      <c r="L19881" s="72"/>
      <c r="P19881" s="13" t="s">
        <v>33</v>
      </c>
      <c r="S19881" s="105"/>
      <c r="T19881" s="73"/>
      <c r="V19881" s="13" t="s">
        <v>33</v>
      </c>
    </row>
    <row r="19882" spans="1:22">
      <c r="A19882" s="80"/>
      <c r="B19882" s="68"/>
      <c r="F19882" s="86"/>
      <c r="G19882" s="68"/>
      <c r="K19882" s="91"/>
      <c r="L19882" s="72"/>
      <c r="P19882" s="13" t="s">
        <v>33</v>
      </c>
      <c r="S19882" s="105"/>
      <c r="T19882" s="73"/>
      <c r="V19882" s="13" t="s">
        <v>33</v>
      </c>
    </row>
    <row r="19883" spans="1:22">
      <c r="A19883" s="80"/>
      <c r="B19883" s="68"/>
      <c r="F19883" s="86"/>
      <c r="G19883" s="68"/>
      <c r="K19883" s="91"/>
      <c r="L19883" s="72"/>
      <c r="P19883" s="13" t="s">
        <v>33</v>
      </c>
      <c r="S19883" s="105"/>
      <c r="T19883" s="73"/>
      <c r="V19883" s="13" t="s">
        <v>33</v>
      </c>
    </row>
    <row r="19884" spans="1:22">
      <c r="A19884" s="80"/>
      <c r="B19884" s="68"/>
      <c r="F19884" s="86"/>
      <c r="G19884" s="68"/>
      <c r="K19884" s="91"/>
      <c r="L19884" s="72"/>
      <c r="P19884" s="13" t="s">
        <v>33</v>
      </c>
      <c r="S19884" s="105"/>
      <c r="T19884" s="73"/>
      <c r="V19884" s="13" t="s">
        <v>33</v>
      </c>
    </row>
    <row r="19885" spans="1:22">
      <c r="A19885" s="80"/>
      <c r="B19885" s="68"/>
      <c r="F19885" s="86"/>
      <c r="G19885" s="68"/>
      <c r="K19885" s="91"/>
      <c r="L19885" s="72"/>
      <c r="P19885" s="13" t="s">
        <v>33</v>
      </c>
      <c r="S19885" s="105"/>
      <c r="T19885" s="73"/>
      <c r="V19885" s="13" t="s">
        <v>33</v>
      </c>
    </row>
    <row r="19886" spans="1:22">
      <c r="A19886" s="80"/>
      <c r="B19886" s="68"/>
      <c r="F19886" s="86"/>
      <c r="G19886" s="68"/>
      <c r="K19886" s="91"/>
      <c r="L19886" s="72"/>
      <c r="P19886" s="13" t="s">
        <v>33</v>
      </c>
      <c r="S19886" s="105"/>
      <c r="T19886" s="73"/>
      <c r="V19886" s="13" t="s">
        <v>33</v>
      </c>
    </row>
    <row r="19887" spans="1:22">
      <c r="A19887" s="80"/>
      <c r="B19887" s="68"/>
      <c r="F19887" s="86"/>
      <c r="G19887" s="68"/>
      <c r="K19887" s="91"/>
      <c r="L19887" s="72"/>
      <c r="P19887" s="13" t="s">
        <v>33</v>
      </c>
      <c r="S19887" s="105"/>
      <c r="T19887" s="73"/>
      <c r="V19887" s="13" t="s">
        <v>33</v>
      </c>
    </row>
    <row r="19888" spans="1:22">
      <c r="A19888" s="80"/>
      <c r="B19888" s="68"/>
      <c r="F19888" s="86"/>
      <c r="G19888" s="68"/>
      <c r="K19888" s="91"/>
      <c r="L19888" s="72"/>
      <c r="P19888" s="13" t="s">
        <v>33</v>
      </c>
      <c r="S19888" s="105"/>
      <c r="T19888" s="73"/>
      <c r="V19888" s="13" t="s">
        <v>33</v>
      </c>
    </row>
    <row r="19889" spans="1:22">
      <c r="A19889" s="80"/>
      <c r="B19889" s="68"/>
      <c r="F19889" s="86"/>
      <c r="G19889" s="68"/>
      <c r="K19889" s="91"/>
      <c r="L19889" s="72"/>
      <c r="P19889" s="13" t="s">
        <v>33</v>
      </c>
      <c r="S19889" s="105"/>
      <c r="T19889" s="73"/>
      <c r="V19889" s="13" t="s">
        <v>33</v>
      </c>
    </row>
    <row r="19890" spans="1:22">
      <c r="A19890" s="80"/>
      <c r="B19890" s="68"/>
      <c r="F19890" s="86"/>
      <c r="G19890" s="68"/>
      <c r="K19890" s="91"/>
      <c r="L19890" s="72"/>
      <c r="P19890" s="13" t="s">
        <v>33</v>
      </c>
      <c r="S19890" s="105"/>
      <c r="T19890" s="73"/>
      <c r="V19890" s="13" t="s">
        <v>33</v>
      </c>
    </row>
    <row r="19891" spans="1:22">
      <c r="A19891" s="80"/>
      <c r="B19891" s="68"/>
      <c r="F19891" s="86"/>
      <c r="G19891" s="68"/>
      <c r="K19891" s="91"/>
      <c r="L19891" s="72"/>
      <c r="P19891" s="13" t="s">
        <v>33</v>
      </c>
      <c r="S19891" s="105"/>
      <c r="T19891" s="73"/>
      <c r="V19891" s="13" t="s">
        <v>33</v>
      </c>
    </row>
    <row r="19892" spans="1:22">
      <c r="A19892" s="80"/>
      <c r="B19892" s="68"/>
      <c r="F19892" s="86"/>
      <c r="G19892" s="68"/>
      <c r="K19892" s="91"/>
      <c r="L19892" s="72"/>
      <c r="P19892" s="13" t="s">
        <v>33</v>
      </c>
      <c r="S19892" s="105"/>
      <c r="T19892" s="73"/>
      <c r="V19892" s="13" t="s">
        <v>33</v>
      </c>
    </row>
    <row r="19893" spans="1:22">
      <c r="A19893" s="80"/>
      <c r="B19893" s="68"/>
      <c r="F19893" s="86"/>
      <c r="G19893" s="68"/>
      <c r="K19893" s="91"/>
      <c r="L19893" s="72"/>
      <c r="P19893" s="13" t="s">
        <v>33</v>
      </c>
      <c r="S19893" s="105"/>
      <c r="T19893" s="73"/>
      <c r="V19893" s="13" t="s">
        <v>33</v>
      </c>
    </row>
    <row r="19894" spans="1:22">
      <c r="A19894" s="80"/>
      <c r="B19894" s="68"/>
      <c r="F19894" s="86"/>
      <c r="G19894" s="68"/>
      <c r="K19894" s="91"/>
      <c r="L19894" s="72"/>
      <c r="P19894" s="13" t="s">
        <v>33</v>
      </c>
      <c r="S19894" s="105"/>
      <c r="T19894" s="73"/>
      <c r="V19894" s="13" t="s">
        <v>33</v>
      </c>
    </row>
    <row r="19895" spans="1:22">
      <c r="A19895" s="80"/>
      <c r="B19895" s="68"/>
      <c r="F19895" s="86"/>
      <c r="G19895" s="68"/>
      <c r="K19895" s="91"/>
      <c r="L19895" s="72"/>
      <c r="P19895" s="13" t="s">
        <v>33</v>
      </c>
      <c r="S19895" s="105"/>
      <c r="T19895" s="73"/>
      <c r="V19895" s="13" t="s">
        <v>33</v>
      </c>
    </row>
    <row r="19896" spans="1:22">
      <c r="A19896" s="80"/>
      <c r="B19896" s="68"/>
      <c r="F19896" s="86"/>
      <c r="G19896" s="68"/>
      <c r="K19896" s="91"/>
      <c r="L19896" s="72"/>
      <c r="P19896" s="13" t="s">
        <v>33</v>
      </c>
      <c r="S19896" s="105"/>
      <c r="T19896" s="73"/>
      <c r="V19896" s="13" t="s">
        <v>33</v>
      </c>
    </row>
    <row r="19897" spans="1:22">
      <c r="A19897" s="80"/>
      <c r="B19897" s="68"/>
      <c r="F19897" s="86"/>
      <c r="G19897" s="68"/>
      <c r="K19897" s="91"/>
      <c r="L19897" s="72"/>
      <c r="P19897" s="13" t="s">
        <v>33</v>
      </c>
      <c r="S19897" s="105"/>
      <c r="T19897" s="73"/>
      <c r="V19897" s="13" t="s">
        <v>33</v>
      </c>
    </row>
    <row r="19898" spans="1:22">
      <c r="A19898" s="80"/>
      <c r="B19898" s="68"/>
      <c r="F19898" s="86"/>
      <c r="G19898" s="68"/>
      <c r="K19898" s="91"/>
      <c r="L19898" s="72"/>
      <c r="P19898" s="13" t="s">
        <v>33</v>
      </c>
      <c r="S19898" s="105"/>
      <c r="T19898" s="73"/>
      <c r="V19898" s="13" t="s">
        <v>33</v>
      </c>
    </row>
    <row r="19899" spans="1:22">
      <c r="A19899" s="80"/>
      <c r="B19899" s="68"/>
      <c r="F19899" s="86"/>
      <c r="G19899" s="68"/>
      <c r="K19899" s="91"/>
      <c r="L19899" s="72"/>
      <c r="P19899" s="13" t="s">
        <v>33</v>
      </c>
      <c r="S19899" s="105"/>
      <c r="T19899" s="73"/>
      <c r="V19899" s="13" t="s">
        <v>33</v>
      </c>
    </row>
    <row r="19900" spans="1:22">
      <c r="A19900" s="80"/>
      <c r="B19900" s="68"/>
      <c r="F19900" s="86"/>
      <c r="G19900" s="68"/>
      <c r="K19900" s="91"/>
      <c r="L19900" s="72"/>
      <c r="P19900" s="13" t="s">
        <v>33</v>
      </c>
      <c r="S19900" s="105"/>
      <c r="T19900" s="73"/>
      <c r="V19900" s="13" t="s">
        <v>33</v>
      </c>
    </row>
    <row r="19901" spans="1:22">
      <c r="A19901" s="80"/>
      <c r="B19901" s="68"/>
      <c r="F19901" s="86"/>
      <c r="G19901" s="68"/>
      <c r="K19901" s="91"/>
      <c r="L19901" s="72"/>
      <c r="P19901" s="13" t="s">
        <v>33</v>
      </c>
      <c r="S19901" s="105"/>
      <c r="T19901" s="73"/>
      <c r="V19901" s="13" t="s">
        <v>33</v>
      </c>
    </row>
    <row r="19902" spans="1:22">
      <c r="A19902" s="80"/>
      <c r="B19902" s="68"/>
      <c r="F19902" s="86"/>
      <c r="G19902" s="68"/>
      <c r="K19902" s="91"/>
      <c r="L19902" s="72"/>
      <c r="P19902" s="13" t="s">
        <v>33</v>
      </c>
      <c r="S19902" s="105"/>
      <c r="T19902" s="73"/>
      <c r="V19902" s="13" t="s">
        <v>33</v>
      </c>
    </row>
    <row r="19903" spans="1:22">
      <c r="A19903" s="80"/>
      <c r="B19903" s="68"/>
      <c r="F19903" s="86"/>
      <c r="G19903" s="68"/>
      <c r="K19903" s="91"/>
      <c r="L19903" s="72"/>
      <c r="P19903" s="13" t="s">
        <v>33</v>
      </c>
      <c r="S19903" s="105"/>
      <c r="T19903" s="73"/>
      <c r="V19903" s="13" t="s">
        <v>33</v>
      </c>
    </row>
    <row r="19904" spans="1:22">
      <c r="A19904" s="80"/>
      <c r="B19904" s="68"/>
      <c r="F19904" s="86"/>
      <c r="G19904" s="68"/>
      <c r="K19904" s="91"/>
      <c r="L19904" s="72"/>
      <c r="P19904" s="13" t="s">
        <v>33</v>
      </c>
      <c r="S19904" s="105"/>
      <c r="T19904" s="73"/>
      <c r="V19904" s="13" t="s">
        <v>33</v>
      </c>
    </row>
    <row r="19905" spans="1:22">
      <c r="A19905" s="80"/>
      <c r="B19905" s="68"/>
      <c r="F19905" s="86"/>
      <c r="G19905" s="68"/>
      <c r="K19905" s="91"/>
      <c r="L19905" s="72"/>
      <c r="P19905" s="13" t="s">
        <v>33</v>
      </c>
      <c r="S19905" s="105"/>
      <c r="T19905" s="73"/>
      <c r="V19905" s="13" t="s">
        <v>33</v>
      </c>
    </row>
    <row r="19906" spans="1:22">
      <c r="A19906" s="80"/>
      <c r="B19906" s="68"/>
      <c r="F19906" s="86"/>
      <c r="G19906" s="68"/>
      <c r="K19906" s="91"/>
      <c r="L19906" s="72"/>
      <c r="P19906" s="13" t="s">
        <v>33</v>
      </c>
      <c r="S19906" s="105"/>
      <c r="T19906" s="73"/>
      <c r="V19906" s="13" t="s">
        <v>33</v>
      </c>
    </row>
    <row r="19907" spans="1:22">
      <c r="A19907" s="80"/>
      <c r="B19907" s="68"/>
      <c r="F19907" s="86"/>
      <c r="G19907" s="68"/>
      <c r="K19907" s="91"/>
      <c r="L19907" s="72"/>
      <c r="P19907" s="13" t="s">
        <v>33</v>
      </c>
      <c r="S19907" s="105"/>
      <c r="T19907" s="73"/>
      <c r="V19907" s="13" t="s">
        <v>33</v>
      </c>
    </row>
    <row r="19908" spans="1:22">
      <c r="A19908" s="80"/>
      <c r="B19908" s="68"/>
      <c r="F19908" s="86"/>
      <c r="G19908" s="68"/>
      <c r="K19908" s="91"/>
      <c r="L19908" s="72"/>
      <c r="P19908" s="13" t="s">
        <v>33</v>
      </c>
      <c r="S19908" s="105"/>
      <c r="T19908" s="73"/>
      <c r="V19908" s="13" t="s">
        <v>33</v>
      </c>
    </row>
    <row r="19909" spans="1:22">
      <c r="A19909" s="80"/>
      <c r="B19909" s="68"/>
      <c r="F19909" s="86"/>
      <c r="G19909" s="68"/>
      <c r="K19909" s="91"/>
      <c r="L19909" s="72"/>
      <c r="P19909" s="13" t="s">
        <v>33</v>
      </c>
      <c r="S19909" s="105"/>
      <c r="T19909" s="73"/>
      <c r="V19909" s="13" t="s">
        <v>33</v>
      </c>
    </row>
    <row r="19910" spans="1:22">
      <c r="A19910" s="80"/>
      <c r="B19910" s="68"/>
      <c r="F19910" s="86"/>
      <c r="G19910" s="68"/>
      <c r="K19910" s="91"/>
      <c r="L19910" s="72"/>
      <c r="P19910" s="13" t="s">
        <v>33</v>
      </c>
      <c r="S19910" s="105"/>
      <c r="T19910" s="73"/>
      <c r="V19910" s="13" t="s">
        <v>33</v>
      </c>
    </row>
    <row r="19911" spans="1:22">
      <c r="A19911" s="80"/>
      <c r="B19911" s="68"/>
      <c r="F19911" s="86"/>
      <c r="G19911" s="68"/>
      <c r="K19911" s="91"/>
      <c r="L19911" s="72"/>
      <c r="P19911" s="13" t="s">
        <v>33</v>
      </c>
      <c r="S19911" s="105"/>
      <c r="T19911" s="73"/>
      <c r="V19911" s="13" t="s">
        <v>33</v>
      </c>
    </row>
    <row r="19912" spans="1:22">
      <c r="A19912" s="80"/>
      <c r="B19912" s="68"/>
      <c r="F19912" s="86"/>
      <c r="G19912" s="68"/>
      <c r="K19912" s="91"/>
      <c r="L19912" s="72"/>
      <c r="P19912" s="13" t="s">
        <v>33</v>
      </c>
      <c r="S19912" s="105"/>
      <c r="T19912" s="73"/>
      <c r="V19912" s="13" t="s">
        <v>33</v>
      </c>
    </row>
    <row r="19913" spans="1:22">
      <c r="A19913" s="80"/>
      <c r="B19913" s="68"/>
      <c r="F19913" s="86"/>
      <c r="G19913" s="68"/>
      <c r="K19913" s="91"/>
      <c r="L19913" s="72"/>
      <c r="P19913" s="13" t="s">
        <v>33</v>
      </c>
      <c r="S19913" s="105"/>
      <c r="T19913" s="73"/>
      <c r="V19913" s="13" t="s">
        <v>33</v>
      </c>
    </row>
    <row r="19914" spans="1:22">
      <c r="A19914" s="80"/>
      <c r="B19914" s="68"/>
      <c r="F19914" s="86"/>
      <c r="G19914" s="68"/>
      <c r="K19914" s="91"/>
      <c r="L19914" s="72"/>
      <c r="P19914" s="13" t="s">
        <v>33</v>
      </c>
      <c r="S19914" s="105"/>
      <c r="T19914" s="73"/>
      <c r="V19914" s="13" t="s">
        <v>33</v>
      </c>
    </row>
    <row r="19915" spans="1:22">
      <c r="A19915" s="80"/>
      <c r="B19915" s="68"/>
      <c r="F19915" s="86"/>
      <c r="G19915" s="68"/>
      <c r="K19915" s="91"/>
      <c r="L19915" s="72"/>
      <c r="P19915" s="13" t="s">
        <v>33</v>
      </c>
      <c r="S19915" s="105"/>
      <c r="T19915" s="73"/>
      <c r="V19915" s="13" t="s">
        <v>33</v>
      </c>
    </row>
    <row r="19916" spans="1:22">
      <c r="A19916" s="80"/>
      <c r="B19916" s="68"/>
      <c r="F19916" s="86"/>
      <c r="G19916" s="68"/>
      <c r="K19916" s="91"/>
      <c r="L19916" s="72"/>
      <c r="P19916" s="13" t="s">
        <v>33</v>
      </c>
      <c r="S19916" s="105"/>
      <c r="T19916" s="73"/>
      <c r="V19916" s="13" t="s">
        <v>33</v>
      </c>
    </row>
    <row r="19917" spans="1:22">
      <c r="A19917" s="80"/>
      <c r="B19917" s="68"/>
      <c r="F19917" s="86"/>
      <c r="G19917" s="68"/>
      <c r="K19917" s="91"/>
      <c r="L19917" s="72"/>
      <c r="P19917" s="13" t="s">
        <v>33</v>
      </c>
      <c r="S19917" s="105"/>
      <c r="T19917" s="73"/>
      <c r="V19917" s="13" t="s">
        <v>33</v>
      </c>
    </row>
    <row r="19918" spans="1:22">
      <c r="A19918" s="80"/>
      <c r="B19918" s="68"/>
      <c r="F19918" s="86"/>
      <c r="G19918" s="68"/>
      <c r="K19918" s="91"/>
      <c r="L19918" s="72"/>
      <c r="P19918" s="13" t="s">
        <v>33</v>
      </c>
      <c r="S19918" s="105"/>
      <c r="T19918" s="73"/>
      <c r="V19918" s="13" t="s">
        <v>33</v>
      </c>
    </row>
    <row r="19919" spans="1:22">
      <c r="A19919" s="80"/>
      <c r="B19919" s="68"/>
      <c r="F19919" s="86"/>
      <c r="G19919" s="68"/>
      <c r="K19919" s="91"/>
      <c r="L19919" s="72"/>
      <c r="P19919" s="13" t="s">
        <v>33</v>
      </c>
      <c r="S19919" s="105"/>
      <c r="T19919" s="73"/>
      <c r="V19919" s="13" t="s">
        <v>33</v>
      </c>
    </row>
    <row r="19920" spans="1:22">
      <c r="A19920" s="80"/>
      <c r="B19920" s="68"/>
      <c r="F19920" s="86"/>
      <c r="G19920" s="68"/>
      <c r="K19920" s="91"/>
      <c r="L19920" s="72"/>
      <c r="P19920" s="13" t="s">
        <v>33</v>
      </c>
      <c r="S19920" s="105"/>
      <c r="T19920" s="73"/>
      <c r="V19920" s="13" t="s">
        <v>33</v>
      </c>
    </row>
    <row r="19921" spans="1:22">
      <c r="A19921" s="80"/>
      <c r="B19921" s="68"/>
      <c r="F19921" s="86"/>
      <c r="G19921" s="68"/>
      <c r="K19921" s="91"/>
      <c r="L19921" s="72"/>
      <c r="P19921" s="13" t="s">
        <v>33</v>
      </c>
      <c r="S19921" s="105"/>
      <c r="T19921" s="73"/>
      <c r="V19921" s="13" t="s">
        <v>33</v>
      </c>
    </row>
    <row r="19922" spans="1:22">
      <c r="A19922" s="80"/>
      <c r="B19922" s="68"/>
      <c r="F19922" s="86"/>
      <c r="G19922" s="68"/>
      <c r="K19922" s="91"/>
      <c r="L19922" s="72"/>
      <c r="P19922" s="13" t="s">
        <v>33</v>
      </c>
      <c r="S19922" s="105"/>
      <c r="T19922" s="73"/>
      <c r="V19922" s="13" t="s">
        <v>33</v>
      </c>
    </row>
    <row r="19923" spans="1:22">
      <c r="A19923" s="80"/>
      <c r="B19923" s="68"/>
      <c r="F19923" s="86"/>
      <c r="G19923" s="68"/>
      <c r="K19923" s="91"/>
      <c r="L19923" s="72"/>
      <c r="P19923" s="13" t="s">
        <v>33</v>
      </c>
      <c r="S19923" s="105"/>
      <c r="T19923" s="73"/>
      <c r="V19923" s="13" t="s">
        <v>33</v>
      </c>
    </row>
    <row r="19924" spans="1:22">
      <c r="A19924" s="80"/>
      <c r="B19924" s="68"/>
      <c r="F19924" s="86"/>
      <c r="G19924" s="68"/>
      <c r="K19924" s="91"/>
      <c r="L19924" s="72"/>
      <c r="P19924" s="13" t="s">
        <v>33</v>
      </c>
      <c r="S19924" s="105"/>
      <c r="T19924" s="73"/>
      <c r="V19924" s="13" t="s">
        <v>33</v>
      </c>
    </row>
    <row r="19925" spans="1:22">
      <c r="A19925" s="80"/>
      <c r="B19925" s="68"/>
      <c r="F19925" s="86"/>
      <c r="G19925" s="68"/>
      <c r="K19925" s="91"/>
      <c r="L19925" s="72"/>
      <c r="P19925" s="13" t="s">
        <v>33</v>
      </c>
      <c r="S19925" s="105"/>
      <c r="T19925" s="73"/>
      <c r="V19925" s="13" t="s">
        <v>33</v>
      </c>
    </row>
    <row r="19926" spans="1:22">
      <c r="A19926" s="80"/>
      <c r="B19926" s="68"/>
      <c r="F19926" s="86"/>
      <c r="G19926" s="68"/>
      <c r="K19926" s="91"/>
      <c r="L19926" s="72"/>
      <c r="P19926" s="13" t="s">
        <v>33</v>
      </c>
      <c r="S19926" s="105"/>
      <c r="T19926" s="73"/>
      <c r="V19926" s="13" t="s">
        <v>33</v>
      </c>
    </row>
    <row r="19927" spans="1:22">
      <c r="A19927" s="80"/>
      <c r="B19927" s="68"/>
      <c r="F19927" s="86"/>
      <c r="G19927" s="68"/>
      <c r="K19927" s="91"/>
      <c r="L19927" s="72"/>
      <c r="P19927" s="13" t="s">
        <v>33</v>
      </c>
      <c r="S19927" s="105"/>
      <c r="T19927" s="73"/>
      <c r="V19927" s="13" t="s">
        <v>33</v>
      </c>
    </row>
    <row r="19928" spans="1:22">
      <c r="A19928" s="80"/>
      <c r="B19928" s="68"/>
      <c r="F19928" s="86"/>
      <c r="G19928" s="68"/>
      <c r="K19928" s="91"/>
      <c r="L19928" s="72"/>
      <c r="P19928" s="13" t="s">
        <v>33</v>
      </c>
      <c r="S19928" s="105"/>
      <c r="T19928" s="73"/>
      <c r="V19928" s="13" t="s">
        <v>33</v>
      </c>
    </row>
    <row r="19929" spans="1:22">
      <c r="A19929" s="80"/>
      <c r="B19929" s="68"/>
      <c r="F19929" s="86"/>
      <c r="G19929" s="68"/>
      <c r="K19929" s="91"/>
      <c r="L19929" s="72"/>
      <c r="P19929" s="13" t="s">
        <v>33</v>
      </c>
      <c r="S19929" s="105"/>
      <c r="T19929" s="73"/>
      <c r="V19929" s="13" t="s">
        <v>33</v>
      </c>
    </row>
    <row r="19930" spans="1:22">
      <c r="A19930" s="80"/>
      <c r="B19930" s="68"/>
      <c r="F19930" s="86"/>
      <c r="G19930" s="68"/>
      <c r="K19930" s="91"/>
      <c r="L19930" s="72"/>
      <c r="P19930" s="13" t="s">
        <v>33</v>
      </c>
      <c r="S19930" s="105"/>
      <c r="T19930" s="73"/>
      <c r="V19930" s="13" t="s">
        <v>33</v>
      </c>
    </row>
    <row r="19931" spans="1:22">
      <c r="A19931" s="80"/>
      <c r="B19931" s="68"/>
      <c r="F19931" s="86"/>
      <c r="G19931" s="68"/>
      <c r="K19931" s="91"/>
      <c r="L19931" s="72"/>
      <c r="P19931" s="13" t="s">
        <v>33</v>
      </c>
      <c r="S19931" s="105"/>
      <c r="T19931" s="73"/>
      <c r="V19931" s="13" t="s">
        <v>33</v>
      </c>
    </row>
    <row r="19932" spans="1:22">
      <c r="A19932" s="80"/>
      <c r="B19932" s="68"/>
      <c r="F19932" s="86"/>
      <c r="G19932" s="68"/>
      <c r="K19932" s="91"/>
      <c r="L19932" s="72"/>
      <c r="P19932" s="13" t="s">
        <v>33</v>
      </c>
      <c r="S19932" s="105"/>
      <c r="T19932" s="73"/>
      <c r="V19932" s="13" t="s">
        <v>33</v>
      </c>
    </row>
    <row r="19933" spans="1:22">
      <c r="A19933" s="80"/>
      <c r="B19933" s="68"/>
      <c r="F19933" s="86"/>
      <c r="G19933" s="68"/>
      <c r="K19933" s="91"/>
      <c r="L19933" s="72"/>
      <c r="P19933" s="13" t="s">
        <v>33</v>
      </c>
      <c r="S19933" s="105"/>
      <c r="T19933" s="73"/>
      <c r="V19933" s="13" t="s">
        <v>33</v>
      </c>
    </row>
    <row r="19934" spans="1:22">
      <c r="A19934" s="80"/>
      <c r="B19934" s="68"/>
      <c r="F19934" s="86"/>
      <c r="G19934" s="68"/>
      <c r="K19934" s="91"/>
      <c r="L19934" s="72"/>
      <c r="P19934" s="13" t="s">
        <v>33</v>
      </c>
      <c r="S19934" s="105"/>
      <c r="T19934" s="73"/>
      <c r="V19934" s="13" t="s">
        <v>33</v>
      </c>
    </row>
    <row r="19935" spans="1:22">
      <c r="A19935" s="80"/>
      <c r="B19935" s="68"/>
      <c r="F19935" s="86"/>
      <c r="G19935" s="68"/>
      <c r="K19935" s="91"/>
      <c r="L19935" s="72"/>
      <c r="P19935" s="13" t="s">
        <v>33</v>
      </c>
      <c r="S19935" s="105"/>
      <c r="T19935" s="73"/>
      <c r="V19935" s="13" t="s">
        <v>33</v>
      </c>
    </row>
    <row r="19936" spans="1:22">
      <c r="A19936" s="80"/>
      <c r="B19936" s="68"/>
      <c r="F19936" s="86"/>
      <c r="G19936" s="68"/>
      <c r="K19936" s="91"/>
      <c r="L19936" s="72"/>
      <c r="P19936" s="13" t="s">
        <v>33</v>
      </c>
      <c r="S19936" s="105"/>
      <c r="T19936" s="73"/>
      <c r="V19936" s="13" t="s">
        <v>33</v>
      </c>
    </row>
    <row r="19937" spans="1:22">
      <c r="A19937" s="80"/>
      <c r="B19937" s="68"/>
      <c r="F19937" s="86"/>
      <c r="G19937" s="68"/>
      <c r="K19937" s="91"/>
      <c r="L19937" s="72"/>
      <c r="P19937" s="13" t="s">
        <v>33</v>
      </c>
      <c r="S19937" s="105"/>
      <c r="T19937" s="73"/>
      <c r="V19937" s="13" t="s">
        <v>33</v>
      </c>
    </row>
    <row r="19938" spans="1:22">
      <c r="A19938" s="80"/>
      <c r="B19938" s="68"/>
      <c r="F19938" s="86"/>
      <c r="G19938" s="68"/>
      <c r="K19938" s="91"/>
      <c r="L19938" s="72"/>
      <c r="P19938" s="13" t="s">
        <v>33</v>
      </c>
      <c r="S19938" s="105"/>
      <c r="T19938" s="73"/>
      <c r="V19938" s="13" t="s">
        <v>33</v>
      </c>
    </row>
    <row r="19939" spans="1:22">
      <c r="A19939" s="80"/>
      <c r="B19939" s="68"/>
      <c r="F19939" s="86"/>
      <c r="G19939" s="68"/>
      <c r="K19939" s="91"/>
      <c r="L19939" s="72"/>
      <c r="P19939" s="13" t="s">
        <v>33</v>
      </c>
      <c r="S19939" s="105"/>
      <c r="T19939" s="73"/>
      <c r="V19939" s="13" t="s">
        <v>33</v>
      </c>
    </row>
    <row r="19940" spans="1:22">
      <c r="A19940" s="80"/>
      <c r="B19940" s="68"/>
      <c r="F19940" s="86"/>
      <c r="G19940" s="68"/>
      <c r="K19940" s="91"/>
      <c r="L19940" s="72"/>
      <c r="P19940" s="13" t="s">
        <v>33</v>
      </c>
      <c r="S19940" s="105"/>
      <c r="T19940" s="73"/>
      <c r="V19940" s="13" t="s">
        <v>33</v>
      </c>
    </row>
    <row r="19941" spans="1:22">
      <c r="A19941" s="80"/>
      <c r="B19941" s="68"/>
      <c r="F19941" s="86"/>
      <c r="G19941" s="68"/>
      <c r="K19941" s="91"/>
      <c r="L19941" s="72"/>
      <c r="P19941" s="13" t="s">
        <v>33</v>
      </c>
      <c r="S19941" s="105"/>
      <c r="T19941" s="73"/>
      <c r="V19941" s="13" t="s">
        <v>33</v>
      </c>
    </row>
    <row r="19942" spans="1:22">
      <c r="A19942" s="80"/>
      <c r="B19942" s="68"/>
      <c r="F19942" s="86"/>
      <c r="G19942" s="68"/>
      <c r="K19942" s="91"/>
      <c r="L19942" s="72"/>
      <c r="P19942" s="13" t="s">
        <v>33</v>
      </c>
      <c r="S19942" s="105"/>
      <c r="T19942" s="73"/>
      <c r="V19942" s="13" t="s">
        <v>33</v>
      </c>
    </row>
    <row r="19943" spans="1:22">
      <c r="A19943" s="80"/>
      <c r="B19943" s="68"/>
      <c r="F19943" s="86"/>
      <c r="G19943" s="68"/>
      <c r="K19943" s="91"/>
      <c r="L19943" s="72"/>
      <c r="P19943" s="13" t="s">
        <v>33</v>
      </c>
      <c r="S19943" s="105"/>
      <c r="T19943" s="73"/>
      <c r="V19943" s="13" t="s">
        <v>33</v>
      </c>
    </row>
    <row r="19944" spans="1:22">
      <c r="A19944" s="80"/>
      <c r="B19944" s="68"/>
      <c r="F19944" s="86"/>
      <c r="G19944" s="68"/>
      <c r="K19944" s="91"/>
      <c r="L19944" s="72"/>
      <c r="P19944" s="13" t="s">
        <v>33</v>
      </c>
      <c r="S19944" s="105"/>
      <c r="T19944" s="73"/>
      <c r="V19944" s="13" t="s">
        <v>33</v>
      </c>
    </row>
    <row r="19945" spans="1:22">
      <c r="A19945" s="80"/>
      <c r="B19945" s="68"/>
      <c r="F19945" s="86"/>
      <c r="G19945" s="68"/>
      <c r="K19945" s="91"/>
      <c r="L19945" s="72"/>
      <c r="P19945" s="13" t="s">
        <v>33</v>
      </c>
      <c r="S19945" s="105"/>
      <c r="T19945" s="73"/>
      <c r="V19945" s="13" t="s">
        <v>33</v>
      </c>
    </row>
    <row r="19946" spans="1:22">
      <c r="A19946" s="80"/>
      <c r="B19946" s="68"/>
      <c r="F19946" s="86"/>
      <c r="G19946" s="68"/>
      <c r="K19946" s="91"/>
      <c r="L19946" s="72"/>
      <c r="P19946" s="13" t="s">
        <v>33</v>
      </c>
      <c r="S19946" s="105"/>
      <c r="T19946" s="73"/>
      <c r="V19946" s="13" t="s">
        <v>33</v>
      </c>
    </row>
    <row r="19947" spans="1:22">
      <c r="A19947" s="80"/>
      <c r="B19947" s="68"/>
      <c r="F19947" s="86"/>
      <c r="G19947" s="68"/>
      <c r="K19947" s="91"/>
      <c r="L19947" s="72"/>
      <c r="P19947" s="13" t="s">
        <v>33</v>
      </c>
      <c r="S19947" s="105"/>
      <c r="T19947" s="73"/>
      <c r="V19947" s="13" t="s">
        <v>33</v>
      </c>
    </row>
    <row r="19948" spans="1:22">
      <c r="A19948" s="80"/>
      <c r="B19948" s="68"/>
      <c r="F19948" s="86"/>
      <c r="G19948" s="68"/>
      <c r="K19948" s="91"/>
      <c r="L19948" s="72"/>
      <c r="P19948" s="13" t="s">
        <v>33</v>
      </c>
      <c r="S19948" s="105"/>
      <c r="T19948" s="73"/>
      <c r="V19948" s="13" t="s">
        <v>33</v>
      </c>
    </row>
    <row r="19949" spans="1:22">
      <c r="A19949" s="80"/>
      <c r="B19949" s="68"/>
      <c r="F19949" s="86"/>
      <c r="G19949" s="68"/>
      <c r="K19949" s="91"/>
      <c r="L19949" s="72"/>
      <c r="P19949" s="13" t="s">
        <v>33</v>
      </c>
      <c r="S19949" s="105"/>
      <c r="T19949" s="73"/>
      <c r="V19949" s="13" t="s">
        <v>33</v>
      </c>
    </row>
    <row r="19950" spans="1:22">
      <c r="A19950" s="80"/>
      <c r="B19950" s="68"/>
      <c r="F19950" s="86"/>
      <c r="G19950" s="68"/>
      <c r="K19950" s="91"/>
      <c r="L19950" s="72"/>
      <c r="P19950" s="13" t="s">
        <v>33</v>
      </c>
      <c r="S19950" s="105"/>
      <c r="T19950" s="73"/>
      <c r="V19950" s="13" t="s">
        <v>33</v>
      </c>
    </row>
    <row r="19951" spans="1:22">
      <c r="A19951" s="80"/>
      <c r="B19951" s="68"/>
      <c r="F19951" s="86"/>
      <c r="G19951" s="68"/>
      <c r="K19951" s="91"/>
      <c r="L19951" s="72"/>
      <c r="P19951" s="13" t="s">
        <v>33</v>
      </c>
      <c r="S19951" s="105"/>
      <c r="T19951" s="73"/>
      <c r="V19951" s="13" t="s">
        <v>33</v>
      </c>
    </row>
    <row r="19952" spans="1:22">
      <c r="A19952" s="80"/>
      <c r="B19952" s="68"/>
      <c r="F19952" s="86"/>
      <c r="G19952" s="68"/>
      <c r="K19952" s="91"/>
      <c r="L19952" s="72"/>
      <c r="P19952" s="13" t="s">
        <v>33</v>
      </c>
      <c r="S19952" s="105"/>
      <c r="T19952" s="73"/>
      <c r="V19952" s="13" t="s">
        <v>33</v>
      </c>
    </row>
    <row r="19953" spans="1:22">
      <c r="A19953" s="80"/>
      <c r="B19953" s="68"/>
      <c r="F19953" s="86"/>
      <c r="G19953" s="68"/>
      <c r="K19953" s="91"/>
      <c r="L19953" s="72"/>
      <c r="P19953" s="13" t="s">
        <v>33</v>
      </c>
      <c r="S19953" s="105"/>
      <c r="T19953" s="73"/>
      <c r="V19953" s="13" t="s">
        <v>33</v>
      </c>
    </row>
    <row r="19954" spans="1:22">
      <c r="A19954" s="80"/>
      <c r="B19954" s="68"/>
      <c r="F19954" s="86"/>
      <c r="G19954" s="68"/>
      <c r="K19954" s="91"/>
      <c r="L19954" s="72"/>
      <c r="P19954" s="13" t="s">
        <v>33</v>
      </c>
      <c r="S19954" s="105"/>
      <c r="T19954" s="73"/>
      <c r="V19954" s="13" t="s">
        <v>33</v>
      </c>
    </row>
    <row r="19955" spans="1:22">
      <c r="A19955" s="80"/>
      <c r="B19955" s="68"/>
      <c r="F19955" s="86"/>
      <c r="G19955" s="68"/>
      <c r="K19955" s="91"/>
      <c r="L19955" s="72"/>
      <c r="P19955" s="13" t="s">
        <v>33</v>
      </c>
      <c r="S19955" s="105"/>
      <c r="T19955" s="73"/>
      <c r="V19955" s="13" t="s">
        <v>33</v>
      </c>
    </row>
    <row r="19956" spans="1:22">
      <c r="A19956" s="80"/>
      <c r="B19956" s="68"/>
      <c r="F19956" s="86"/>
      <c r="G19956" s="68"/>
      <c r="K19956" s="91"/>
      <c r="L19956" s="72"/>
      <c r="P19956" s="13" t="s">
        <v>33</v>
      </c>
      <c r="S19956" s="105"/>
      <c r="T19956" s="73"/>
      <c r="V19956" s="13" t="s">
        <v>33</v>
      </c>
    </row>
    <row r="19957" spans="1:22">
      <c r="A19957" s="80"/>
      <c r="B19957" s="68"/>
      <c r="F19957" s="86"/>
      <c r="G19957" s="68"/>
      <c r="K19957" s="91"/>
      <c r="L19957" s="72"/>
      <c r="P19957" s="13" t="s">
        <v>33</v>
      </c>
      <c r="S19957" s="105"/>
      <c r="T19957" s="73"/>
      <c r="V19957" s="13" t="s">
        <v>33</v>
      </c>
    </row>
    <row r="19958" spans="1:22">
      <c r="A19958" s="80"/>
      <c r="B19958" s="68"/>
      <c r="F19958" s="86"/>
      <c r="G19958" s="68"/>
      <c r="K19958" s="91"/>
      <c r="L19958" s="72"/>
      <c r="P19958" s="13" t="s">
        <v>33</v>
      </c>
      <c r="S19958" s="105"/>
      <c r="T19958" s="73"/>
      <c r="V19958" s="13" t="s">
        <v>33</v>
      </c>
    </row>
    <row r="19959" spans="1:22">
      <c r="A19959" s="80"/>
      <c r="B19959" s="68"/>
      <c r="F19959" s="86"/>
      <c r="G19959" s="68"/>
      <c r="K19959" s="91"/>
      <c r="L19959" s="72"/>
      <c r="P19959" s="13" t="s">
        <v>33</v>
      </c>
      <c r="S19959" s="105"/>
      <c r="T19959" s="73"/>
      <c r="V19959" s="13" t="s">
        <v>33</v>
      </c>
    </row>
    <row r="19960" spans="1:22">
      <c r="A19960" s="80"/>
      <c r="B19960" s="68"/>
      <c r="F19960" s="86"/>
      <c r="G19960" s="68"/>
      <c r="K19960" s="91"/>
      <c r="L19960" s="72"/>
      <c r="P19960" s="13" t="s">
        <v>33</v>
      </c>
      <c r="S19960" s="105"/>
      <c r="T19960" s="73"/>
      <c r="V19960" s="13" t="s">
        <v>33</v>
      </c>
    </row>
    <row r="19961" spans="1:22">
      <c r="A19961" s="80"/>
      <c r="B19961" s="68"/>
      <c r="F19961" s="86"/>
      <c r="G19961" s="68"/>
      <c r="K19961" s="91"/>
      <c r="L19961" s="72"/>
      <c r="P19961" s="13" t="s">
        <v>33</v>
      </c>
      <c r="S19961" s="105"/>
      <c r="T19961" s="73"/>
      <c r="V19961" s="13" t="s">
        <v>33</v>
      </c>
    </row>
    <row r="19962" spans="1:22">
      <c r="A19962" s="80"/>
      <c r="B19962" s="68"/>
      <c r="F19962" s="86"/>
      <c r="G19962" s="68"/>
      <c r="K19962" s="91"/>
      <c r="L19962" s="72"/>
      <c r="P19962" s="13" t="s">
        <v>33</v>
      </c>
      <c r="S19962" s="105"/>
      <c r="T19962" s="73"/>
      <c r="V19962" s="13" t="s">
        <v>33</v>
      </c>
    </row>
    <row r="19963" spans="1:22">
      <c r="A19963" s="80"/>
      <c r="B19963" s="68"/>
      <c r="F19963" s="86"/>
      <c r="G19963" s="68"/>
      <c r="K19963" s="91"/>
      <c r="L19963" s="72"/>
      <c r="P19963" s="13" t="s">
        <v>33</v>
      </c>
      <c r="S19963" s="105"/>
      <c r="T19963" s="73"/>
      <c r="V19963" s="13" t="s">
        <v>33</v>
      </c>
    </row>
    <row r="19964" spans="1:22">
      <c r="A19964" s="80"/>
      <c r="B19964" s="68"/>
      <c r="F19964" s="86"/>
      <c r="G19964" s="68"/>
      <c r="K19964" s="91"/>
      <c r="L19964" s="72"/>
      <c r="P19964" s="13" t="s">
        <v>33</v>
      </c>
      <c r="S19964" s="105"/>
      <c r="T19964" s="73"/>
      <c r="V19964" s="13" t="s">
        <v>33</v>
      </c>
    </row>
    <row r="19965" spans="1:22">
      <c r="A19965" s="80"/>
      <c r="B19965" s="68"/>
      <c r="F19965" s="86"/>
      <c r="G19965" s="68"/>
      <c r="K19965" s="91"/>
      <c r="L19965" s="72"/>
      <c r="P19965" s="13" t="s">
        <v>33</v>
      </c>
      <c r="S19965" s="105"/>
      <c r="T19965" s="73"/>
      <c r="V19965" s="13" t="s">
        <v>33</v>
      </c>
    </row>
    <row r="19966" spans="1:22">
      <c r="A19966" s="80"/>
      <c r="B19966" s="68"/>
      <c r="F19966" s="86"/>
      <c r="G19966" s="68"/>
      <c r="K19966" s="91"/>
      <c r="L19966" s="72"/>
      <c r="P19966" s="13" t="s">
        <v>33</v>
      </c>
      <c r="S19966" s="105"/>
      <c r="T19966" s="73"/>
      <c r="V19966" s="13" t="s">
        <v>33</v>
      </c>
    </row>
    <row r="19967" spans="1:22">
      <c r="A19967" s="80"/>
      <c r="B19967" s="68"/>
      <c r="F19967" s="86"/>
      <c r="G19967" s="68"/>
      <c r="K19967" s="91"/>
      <c r="L19967" s="72"/>
      <c r="P19967" s="13" t="s">
        <v>33</v>
      </c>
      <c r="S19967" s="105"/>
      <c r="T19967" s="73"/>
      <c r="V19967" s="13" t="s">
        <v>33</v>
      </c>
    </row>
    <row r="19968" spans="1:22">
      <c r="A19968" s="80"/>
      <c r="B19968" s="68"/>
      <c r="F19968" s="86"/>
      <c r="G19968" s="68"/>
      <c r="K19968" s="91"/>
      <c r="L19968" s="72"/>
      <c r="P19968" s="13" t="s">
        <v>33</v>
      </c>
      <c r="S19968" s="105"/>
      <c r="T19968" s="73"/>
      <c r="V19968" s="13" t="s">
        <v>33</v>
      </c>
    </row>
    <row r="19969" spans="1:22">
      <c r="A19969" s="80"/>
      <c r="B19969" s="68"/>
      <c r="F19969" s="86"/>
      <c r="G19969" s="68"/>
      <c r="K19969" s="91"/>
      <c r="L19969" s="72"/>
      <c r="P19969" s="13" t="s">
        <v>33</v>
      </c>
      <c r="S19969" s="105"/>
      <c r="T19969" s="73"/>
      <c r="V19969" s="13" t="s">
        <v>33</v>
      </c>
    </row>
    <row r="19970" spans="1:22">
      <c r="A19970" s="80"/>
      <c r="B19970" s="68"/>
      <c r="F19970" s="86"/>
      <c r="G19970" s="68"/>
      <c r="K19970" s="91"/>
      <c r="L19970" s="72"/>
      <c r="P19970" s="13" t="s">
        <v>33</v>
      </c>
      <c r="S19970" s="105"/>
      <c r="T19970" s="73"/>
      <c r="V19970" s="13" t="s">
        <v>33</v>
      </c>
    </row>
    <row r="19971" spans="1:22">
      <c r="A19971" s="80"/>
      <c r="B19971" s="68"/>
      <c r="F19971" s="86"/>
      <c r="G19971" s="68"/>
      <c r="K19971" s="91"/>
      <c r="L19971" s="72"/>
      <c r="P19971" s="13" t="s">
        <v>33</v>
      </c>
      <c r="S19971" s="105"/>
      <c r="T19971" s="73"/>
      <c r="V19971" s="13" t="s">
        <v>33</v>
      </c>
    </row>
    <row r="19972" spans="1:22">
      <c r="A19972" s="80"/>
      <c r="B19972" s="68"/>
      <c r="F19972" s="86"/>
      <c r="G19972" s="68"/>
      <c r="K19972" s="91"/>
      <c r="L19972" s="72"/>
      <c r="P19972" s="13" t="s">
        <v>33</v>
      </c>
      <c r="S19972" s="105"/>
      <c r="T19972" s="73"/>
      <c r="V19972" s="13" t="s">
        <v>33</v>
      </c>
    </row>
    <row r="19973" spans="1:22">
      <c r="A19973" s="80"/>
      <c r="B19973" s="68"/>
      <c r="F19973" s="86"/>
      <c r="G19973" s="68"/>
      <c r="K19973" s="91"/>
      <c r="L19973" s="72"/>
      <c r="P19973" s="13" t="s">
        <v>33</v>
      </c>
      <c r="S19973" s="105"/>
      <c r="T19973" s="73"/>
      <c r="V19973" s="13" t="s">
        <v>33</v>
      </c>
    </row>
    <row r="19974" spans="1:22">
      <c r="A19974" s="80"/>
      <c r="B19974" s="68"/>
      <c r="F19974" s="86"/>
      <c r="G19974" s="68"/>
      <c r="K19974" s="91"/>
      <c r="L19974" s="72"/>
      <c r="P19974" s="13" t="s">
        <v>33</v>
      </c>
      <c r="S19974" s="105"/>
      <c r="T19974" s="73"/>
      <c r="V19974" s="13" t="s">
        <v>33</v>
      </c>
    </row>
    <row r="19975" spans="1:22">
      <c r="A19975" s="80"/>
      <c r="B19975" s="68"/>
      <c r="F19975" s="86"/>
      <c r="G19975" s="68"/>
      <c r="K19975" s="91"/>
      <c r="L19975" s="72"/>
      <c r="P19975" s="13" t="s">
        <v>33</v>
      </c>
      <c r="S19975" s="105"/>
      <c r="T19975" s="73"/>
      <c r="V19975" s="13" t="s">
        <v>33</v>
      </c>
    </row>
    <row r="19976" spans="1:22">
      <c r="A19976" s="80"/>
      <c r="B19976" s="68"/>
      <c r="F19976" s="86"/>
      <c r="G19976" s="68"/>
      <c r="K19976" s="91"/>
      <c r="L19976" s="72"/>
      <c r="P19976" s="13" t="s">
        <v>33</v>
      </c>
      <c r="S19976" s="105"/>
      <c r="T19976" s="73"/>
      <c r="V19976" s="13" t="s">
        <v>33</v>
      </c>
    </row>
    <row r="19977" spans="1:22">
      <c r="A19977" s="80"/>
      <c r="B19977" s="68"/>
      <c r="F19977" s="86"/>
      <c r="G19977" s="68"/>
      <c r="K19977" s="91"/>
      <c r="L19977" s="72"/>
      <c r="P19977" s="13" t="s">
        <v>33</v>
      </c>
      <c r="S19977" s="105"/>
      <c r="T19977" s="73"/>
      <c r="V19977" s="13" t="s">
        <v>33</v>
      </c>
    </row>
    <row r="19978" spans="1:22">
      <c r="A19978" s="80"/>
      <c r="B19978" s="68"/>
      <c r="F19978" s="86"/>
      <c r="G19978" s="68"/>
      <c r="K19978" s="91"/>
      <c r="L19978" s="72"/>
      <c r="P19978" s="13" t="s">
        <v>33</v>
      </c>
      <c r="S19978" s="105"/>
      <c r="T19978" s="73"/>
      <c r="V19978" s="13" t="s">
        <v>33</v>
      </c>
    </row>
    <row r="19979" spans="1:22">
      <c r="A19979" s="80"/>
      <c r="B19979" s="68"/>
      <c r="F19979" s="86"/>
      <c r="G19979" s="68"/>
      <c r="K19979" s="91"/>
      <c r="L19979" s="72"/>
      <c r="P19979" s="13" t="s">
        <v>33</v>
      </c>
      <c r="S19979" s="105"/>
      <c r="T19979" s="73"/>
      <c r="V19979" s="13" t="s">
        <v>33</v>
      </c>
    </row>
    <row r="19980" spans="1:22">
      <c r="A19980" s="80"/>
      <c r="B19980" s="68"/>
      <c r="F19980" s="86"/>
      <c r="G19980" s="68"/>
      <c r="K19980" s="91"/>
      <c r="L19980" s="72"/>
      <c r="P19980" s="13" t="s">
        <v>33</v>
      </c>
      <c r="S19980" s="105"/>
      <c r="T19980" s="73"/>
      <c r="V19980" s="13" t="s">
        <v>33</v>
      </c>
    </row>
    <row r="19981" spans="1:22">
      <c r="A19981" s="80"/>
      <c r="B19981" s="68"/>
      <c r="F19981" s="86"/>
      <c r="G19981" s="68"/>
      <c r="K19981" s="91"/>
      <c r="L19981" s="72"/>
      <c r="P19981" s="13" t="s">
        <v>33</v>
      </c>
      <c r="S19981" s="105"/>
      <c r="T19981" s="73"/>
      <c r="V19981" s="13" t="s">
        <v>33</v>
      </c>
    </row>
    <row r="19982" spans="1:22">
      <c r="A19982" s="80"/>
      <c r="B19982" s="68"/>
      <c r="F19982" s="86"/>
      <c r="G19982" s="68"/>
      <c r="K19982" s="91"/>
      <c r="L19982" s="72"/>
      <c r="P19982" s="13" t="s">
        <v>33</v>
      </c>
      <c r="S19982" s="105"/>
      <c r="T19982" s="73"/>
      <c r="V19982" s="13" t="s">
        <v>33</v>
      </c>
    </row>
    <row r="19983" spans="1:22">
      <c r="A19983" s="80"/>
      <c r="B19983" s="68"/>
      <c r="F19983" s="86"/>
      <c r="G19983" s="68"/>
      <c r="K19983" s="91"/>
      <c r="L19983" s="72"/>
      <c r="P19983" s="13" t="s">
        <v>33</v>
      </c>
      <c r="S19983" s="105"/>
      <c r="T19983" s="73"/>
      <c r="V19983" s="13" t="s">
        <v>33</v>
      </c>
    </row>
    <row r="19984" spans="1:22">
      <c r="A19984" s="80"/>
      <c r="B19984" s="68"/>
      <c r="F19984" s="86"/>
      <c r="G19984" s="68"/>
      <c r="K19984" s="91"/>
      <c r="L19984" s="72"/>
      <c r="P19984" s="13" t="s">
        <v>33</v>
      </c>
      <c r="S19984" s="105"/>
      <c r="T19984" s="73"/>
      <c r="V19984" s="13" t="s">
        <v>33</v>
      </c>
    </row>
    <row r="19985" spans="1:22">
      <c r="A19985" s="80"/>
      <c r="B19985" s="68"/>
      <c r="F19985" s="86"/>
      <c r="G19985" s="68"/>
      <c r="K19985" s="91"/>
      <c r="L19985" s="72"/>
      <c r="P19985" s="13" t="s">
        <v>33</v>
      </c>
      <c r="S19985" s="105"/>
      <c r="T19985" s="73"/>
      <c r="V19985" s="13" t="s">
        <v>33</v>
      </c>
    </row>
    <row r="19986" spans="1:22">
      <c r="A19986" s="80"/>
      <c r="B19986" s="68"/>
      <c r="F19986" s="86"/>
      <c r="G19986" s="68"/>
      <c r="K19986" s="91"/>
      <c r="L19986" s="72"/>
      <c r="P19986" s="13" t="s">
        <v>33</v>
      </c>
      <c r="S19986" s="105"/>
      <c r="T19986" s="73"/>
      <c r="V19986" s="13" t="s">
        <v>33</v>
      </c>
    </row>
    <row r="19987" spans="1:22">
      <c r="A19987" s="80"/>
      <c r="B19987" s="68"/>
      <c r="F19987" s="86"/>
      <c r="G19987" s="68"/>
      <c r="K19987" s="91"/>
      <c r="L19987" s="72"/>
      <c r="P19987" s="13" t="s">
        <v>33</v>
      </c>
      <c r="S19987" s="105"/>
      <c r="T19987" s="73"/>
      <c r="V19987" s="13" t="s">
        <v>33</v>
      </c>
    </row>
    <row r="19988" spans="1:22">
      <c r="A19988" s="80"/>
      <c r="B19988" s="68"/>
      <c r="F19988" s="86"/>
      <c r="G19988" s="68"/>
      <c r="K19988" s="91"/>
      <c r="L19988" s="72"/>
      <c r="P19988" s="13" t="s">
        <v>33</v>
      </c>
      <c r="S19988" s="105"/>
      <c r="T19988" s="73"/>
      <c r="V19988" s="13" t="s">
        <v>33</v>
      </c>
    </row>
    <row r="19989" spans="1:22">
      <c r="A19989" s="80"/>
      <c r="B19989" s="68"/>
      <c r="F19989" s="86"/>
      <c r="G19989" s="68"/>
      <c r="K19989" s="91"/>
      <c r="L19989" s="72"/>
      <c r="P19989" s="13" t="s">
        <v>33</v>
      </c>
      <c r="S19989" s="105"/>
      <c r="T19989" s="73"/>
      <c r="V19989" s="13" t="s">
        <v>33</v>
      </c>
    </row>
    <row r="19990" spans="1:22">
      <c r="A19990" s="80"/>
      <c r="B19990" s="68"/>
      <c r="F19990" s="86"/>
      <c r="G19990" s="68"/>
      <c r="K19990" s="91"/>
      <c r="L19990" s="72"/>
      <c r="P19990" s="13" t="s">
        <v>33</v>
      </c>
      <c r="S19990" s="105"/>
      <c r="T19990" s="73"/>
      <c r="V19990" s="13" t="s">
        <v>33</v>
      </c>
    </row>
    <row r="19991" spans="1:22">
      <c r="A19991" s="80"/>
      <c r="B19991" s="68"/>
      <c r="F19991" s="86"/>
      <c r="G19991" s="68"/>
      <c r="K19991" s="91"/>
      <c r="L19991" s="72"/>
      <c r="P19991" s="13" t="s">
        <v>33</v>
      </c>
      <c r="S19991" s="105"/>
      <c r="T19991" s="73"/>
      <c r="V19991" s="13" t="s">
        <v>33</v>
      </c>
    </row>
    <row r="19992" spans="1:22">
      <c r="A19992" s="80"/>
      <c r="B19992" s="68"/>
      <c r="F19992" s="86"/>
      <c r="G19992" s="68"/>
      <c r="K19992" s="91"/>
      <c r="L19992" s="72"/>
      <c r="P19992" s="13" t="s">
        <v>33</v>
      </c>
      <c r="S19992" s="105"/>
      <c r="T19992" s="73"/>
      <c r="V19992" s="13" t="s">
        <v>33</v>
      </c>
    </row>
    <row r="19993" spans="1:22">
      <c r="A19993" s="80"/>
      <c r="B19993" s="68"/>
      <c r="F19993" s="86"/>
      <c r="G19993" s="68"/>
      <c r="K19993" s="91"/>
      <c r="L19993" s="72"/>
      <c r="P19993" s="13" t="s">
        <v>33</v>
      </c>
      <c r="S19993" s="105"/>
      <c r="T19993" s="73"/>
      <c r="V19993" s="13" t="s">
        <v>33</v>
      </c>
    </row>
    <row r="19994" spans="1:22">
      <c r="A19994" s="80"/>
      <c r="B19994" s="68"/>
      <c r="F19994" s="86"/>
      <c r="G19994" s="68"/>
      <c r="K19994" s="91"/>
      <c r="L19994" s="72"/>
      <c r="P19994" s="13" t="s">
        <v>33</v>
      </c>
      <c r="S19994" s="105"/>
      <c r="T19994" s="73"/>
      <c r="V19994" s="13" t="s">
        <v>33</v>
      </c>
    </row>
    <row r="19995" spans="1:22">
      <c r="A19995" s="80"/>
      <c r="B19995" s="68"/>
      <c r="F19995" s="86"/>
      <c r="G19995" s="68"/>
      <c r="K19995" s="91"/>
      <c r="L19995" s="72"/>
      <c r="P19995" s="13" t="s">
        <v>33</v>
      </c>
      <c r="S19995" s="105"/>
      <c r="T19995" s="73"/>
      <c r="V19995" s="13" t="s">
        <v>33</v>
      </c>
    </row>
    <row r="19996" spans="1:22">
      <c r="A19996" s="80"/>
      <c r="B19996" s="68"/>
      <c r="F19996" s="86"/>
      <c r="G19996" s="68"/>
      <c r="K19996" s="91"/>
      <c r="L19996" s="72"/>
      <c r="P19996" s="13" t="s">
        <v>33</v>
      </c>
      <c r="S19996" s="105"/>
      <c r="T19996" s="73"/>
      <c r="V19996" s="13" t="s">
        <v>33</v>
      </c>
    </row>
    <row r="19997" spans="1:22">
      <c r="A19997" s="80"/>
      <c r="B19997" s="68"/>
      <c r="F19997" s="86"/>
      <c r="G19997" s="68"/>
      <c r="K19997" s="91"/>
      <c r="L19997" s="72"/>
      <c r="P19997" s="13" t="s">
        <v>33</v>
      </c>
      <c r="S19997" s="105"/>
      <c r="T19997" s="73"/>
      <c r="V19997" s="13" t="s">
        <v>33</v>
      </c>
    </row>
    <row r="19998" spans="1:22">
      <c r="A19998" s="80"/>
      <c r="B19998" s="68"/>
      <c r="F19998" s="86"/>
      <c r="G19998" s="68"/>
      <c r="K19998" s="91"/>
      <c r="L19998" s="72"/>
      <c r="P19998" s="13" t="s">
        <v>33</v>
      </c>
      <c r="S19998" s="105"/>
      <c r="T19998" s="73"/>
      <c r="V19998" s="13" t="s">
        <v>33</v>
      </c>
    </row>
    <row r="19999" spans="1:22">
      <c r="A19999" s="80"/>
      <c r="B19999" s="68"/>
      <c r="F19999" s="86"/>
      <c r="G19999" s="68"/>
      <c r="K19999" s="91"/>
      <c r="L19999" s="72"/>
      <c r="P19999" s="13" t="s">
        <v>33</v>
      </c>
      <c r="S19999" s="105"/>
      <c r="T19999" s="73"/>
      <c r="V19999" s="13" t="s">
        <v>33</v>
      </c>
    </row>
    <row r="20000" spans="1:22">
      <c r="A20000" s="80"/>
      <c r="B20000" s="68"/>
      <c r="F20000" s="86"/>
      <c r="G20000" s="68"/>
      <c r="K20000" s="91"/>
      <c r="L20000" s="72"/>
      <c r="P20000" s="13" t="s">
        <v>33</v>
      </c>
      <c r="S20000" s="105"/>
      <c r="T20000" s="73"/>
      <c r="V20000" s="13" t="s">
        <v>33</v>
      </c>
    </row>
    <row r="20001" spans="16:16">
      <c r="P20001" s="13"/>
    </row>
    <row r="20002" spans="16:16">
      <c r="P20002" s="13"/>
    </row>
    <row r="20003" spans="16:16">
      <c r="P20003" s="13"/>
    </row>
    <row r="20004" spans="16:16">
      <c r="P20004" s="13"/>
    </row>
    <row r="20005" spans="16:16">
      <c r="P20005" s="13"/>
    </row>
    <row r="20006" spans="16:16">
      <c r="P20006" s="13"/>
    </row>
    <row r="20007" spans="16:16">
      <c r="P20007" s="13"/>
    </row>
    <row r="20008" spans="16:16">
      <c r="P20008" s="13"/>
    </row>
    <row r="20009" spans="16:16">
      <c r="P20009" s="13"/>
    </row>
    <row r="20010" spans="16:16">
      <c r="P20010" s="13"/>
    </row>
    <row r="20011" spans="16:16">
      <c r="P20011" s="13"/>
    </row>
    <row r="20012" spans="16:16">
      <c r="P20012" s="13"/>
    </row>
    <row r="20013" spans="16:16">
      <c r="P20013" s="13"/>
    </row>
    <row r="20014" spans="16:16">
      <c r="P20014" s="13"/>
    </row>
    <row r="20015" spans="16:16">
      <c r="P20015" s="13"/>
    </row>
    <row r="20016" spans="16:16">
      <c r="P20016" s="13"/>
    </row>
    <row r="20017" spans="16:16">
      <c r="P20017" s="13"/>
    </row>
    <row r="20018" spans="16:16">
      <c r="P20018" s="13"/>
    </row>
    <row r="20019" spans="16:16">
      <c r="P20019" s="13"/>
    </row>
    <row r="20020" spans="16:16">
      <c r="P20020" s="13"/>
    </row>
    <row r="20021" spans="16:16">
      <c r="P20021" s="13"/>
    </row>
    <row r="20022" spans="16:16">
      <c r="P20022" s="13"/>
    </row>
    <row r="20023" spans="16:16">
      <c r="P20023" s="13"/>
    </row>
    <row r="20024" spans="16:16">
      <c r="P20024" s="13"/>
    </row>
    <row r="20025" spans="16:16">
      <c r="P20025" s="13"/>
    </row>
    <row r="20026" spans="16:16">
      <c r="P20026" s="13"/>
    </row>
  </sheetData>
  <sortState ref="A2:Z20026">
    <sortCondition ref="A2:A20026"/>
    <sortCondition ref="G2:G20026"/>
    <sortCondition ref="C2:C20026"/>
    <sortCondition ref="D2:D20026"/>
  </sortState>
  <phoneticPr fontId="7" type="noConversion"/>
  <dataValidations xWindow="970" yWindow="1182" count="14">
    <dataValidation allowBlank="1" showInputMessage="1" showErrorMessage="1" promptTitle="UniProt identifier" prompt="Type the UniProt entry name or code of the GPCR" sqref="B2:B20000"/>
    <dataValidation allowBlank="1" showInputMessage="1" showErrorMessage="1" promptTitle="Ligand identifier" prompt="According to the selected ligand ID type" sqref="I2:I20000"/>
    <dataValidation allowBlank="1" showInputMessage="1" showErrorMessage="1" promptTitle="Reference" prompt="Provide the a DOI or alternatively a PubMed ID for the original publication. If unpublished leave the cell blank (name of PI will be inserted at upload to GPCRDB)" sqref="A2:A20000"/>
    <dataValidation type="whole" operator="greaterThan" showInputMessage="1" showErrorMessage="1" error="You need to report a whole number" promptTitle="Sequence number" prompt="Type the sequence number (UniProt) of the mutated residue" sqref="C2:C20000">
      <formula1>0</formula1>
    </dataValidation>
    <dataValidation allowBlank="1" showInputMessage="1" showErrorMessage="1" promptTitle="Ligand name" prompt="Type a common name for the ligand" sqref="G2:G20000"/>
    <dataValidation type="whole" allowBlank="1" showInputMessage="1" showErrorMessage="1" errorTitle="Must be a whole number!" promptTitle="Double-/Multi-mutant group" prompt="Leave this blank for single-point mutants. Give a number 1, 2, 3.. that is repeated in each row that are part of the same double-/multi-mutant. Fx. a double and a triple mutant gives two rows with a 1 and three rows with a 2." sqref="F2:F20000">
      <formula1>1</formula1>
      <formula2>100</formula2>
    </dataValidation>
    <dataValidation type="decimal" allowBlank="1" showInputMessage="1" showErrorMessage="1" promptTitle="Mutant effect" prompt="If the measure of mutant effect is &quot;activity/affinity&quot; report the numeric value here according to the selected type of measurement and unit for wild-type." sqref="Q2:Q20000">
      <formula1>0</formula1>
      <formula2>10000</formula2>
    </dataValidation>
    <dataValidation allowBlank="1" showInputMessage="1" showErrorMessage="1" promptTitle="Reference ligand" prompt="If relevant, enter the name of the ligand used as reference - this always applies for displacment, inhibition or allosteric modulation." sqref="K2:K20000"/>
    <dataValidation type="decimal" operator="greaterThanOrEqual" allowBlank="1" showInputMessage="1" showErrorMessage="1" error="A number should be reported (or cell left blank)" promptTitle="Wild-type activity or affinity" prompt="According to the specified type of measurement (column L)" sqref="N2:N20000">
      <formula1>0</formula1>
    </dataValidation>
    <dataValidation type="decimal" operator="greaterThanOrEqual" allowBlank="1" showInputMessage="1" showErrorMessage="1" error="Should be reported as a number" promptTitle="Mutant fold-effect" prompt="If the measure of mutant effect is &quot;fold-effect&quot; report the numeric value here." sqref="R2:R20000">
      <formula1>0</formula1>
    </dataValidation>
    <dataValidation type="decimal" operator="greaterThanOrEqual" allowBlank="1" showInputMessage="1" error="Only values from the list can be used" promptTitle="WT data" prompt="Wild-type value for the selected receptor property." sqref="U2:U20000">
      <formula1>0</formula1>
    </dataValidation>
    <dataValidation type="decimal" operator="greaterThanOrEqual" allowBlank="1" showInputMessage="1" error="Only values from the list can be used" promptTitle="Mutant effect" prompt="If the measure of mutant effect for the selected receptor property is given as a quantitative mutant value please report it here." sqref="W2:W20000">
      <formula1>0</formula1>
    </dataValidation>
    <dataValidation type="decimal" operator="greaterThanOrEqual" allowBlank="1" showInputMessage="1" error="Only values from the list can be used" promptTitle="Mutant effect - %" prompt="If the measure of mutant effect on the selected receptor property is given as a percentage of the WT value report the value here." sqref="X2:X20000">
      <formula1>0</formula1>
    </dataValidation>
    <dataValidation allowBlank="1" showInputMessage="1" promptTitle="Agonist name" prompt="If reporting relative Emax, please specifiy the name of the reference ligand used for this experiment" sqref="Z2:Z20000"/>
  </dataValidations>
  <hyperlinks>
    <hyperlink ref="B1" r:id="rId1" display="UniProt entry"/>
  </hyperlink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xWindow="970" yWindow="1182" count="11">
        <x14:dataValidation type="list" showInputMessage="1" showErrorMessage="1" error="Only values from the list can be used" promptTitle="Quantifier symol" prompt="Select &gt;, &lt; or ~ if the reported data is not an exact value (otherwise leave the pre-filled &quot;=&quot; in the cell)">
          <x14:formula1>
            <xm:f>Droplist_Terms!$E$2:$E$5</xm:f>
          </x14:formula1>
          <xm:sqref>V2:V20000 P20027:P22002 P2:P20000</xm:sqref>
        </x14:dataValidation>
        <x14:dataValidation type="list" allowBlank="1" showInputMessage="1" showErrorMessage="1" error="Only values from the list can be used" promptTitle="Type of ligand ID" prompt="Select the ligand identifier from the list">
          <x14:formula1>
            <xm:f>Droplist_Terms!$B$2:$B$8</xm:f>
          </x14:formula1>
          <xm:sqref>H2:H20000</xm:sqref>
        </x14:dataValidation>
        <x14:dataValidation type="list" allowBlank="1" showInputMessage="1" showErrorMessage="1" error="Only values from the list can be used" promptTitle="Unit" prompt="Select the unit of the reported activity or affinity from the list (should also apply to the mutant data if activity/affinity is reported - leave blank if no unit, e.g. pEC50)">
          <x14:formula1>
            <xm:f>Droplist_Terms!$F$2:$F$13</xm:f>
          </x14:formula1>
          <xm:sqref>O2:O20000</xm:sqref>
        </x14:dataValidation>
        <x14:dataValidation type="list" showInputMessage="1" showErrorMessage="1" error="Only values from the list can be used" promptTitle="Amino acid type" prompt="Select the wild-type amino acid from the list">
          <x14:formula1>
            <xm:f>Droplist_Terms!$A$2:$A$41</xm:f>
          </x14:formula1>
          <xm:sqref>D2:D20000</xm:sqref>
        </x14:dataValidation>
        <x14:dataValidation type="list" showInputMessage="1" showErrorMessage="1" error="Only values from the list can be used" promptTitle="Amino acid type" prompt="Select the mutant amino acid from the list">
          <x14:formula1>
            <xm:f>Droplist_Terms!$A$2:$A$41</xm:f>
          </x14:formula1>
          <xm:sqref>E2:E20000</xm:sqref>
        </x14:dataValidation>
        <x14:dataValidation type="list" allowBlank="1" showInputMessage="1" showErrorMessage="1" error="Only values from the list can be used" promptTitle="Mutant qualitative effect" prompt="If the measure of effect is qualitative please select from the list a description of the observed effect. If the listed descriptions do not suffice to describe the mutant effect select &quot;Other / Complex data - check reference&quot;.">
          <x14:formula1>
            <xm:f>Droplist_Terms!$G$2:$G$9</xm:f>
          </x14:formula1>
          <xm:sqref>S2:S1374 S1376:S1495 S1497:S1499 S1501 S1503:S20000</xm:sqref>
        </x14:dataValidation>
        <x14:dataValidation type="list" allowBlank="1" showInputMessage="1" showErrorMessage="1" error="Only values from the list is allowed." promptTitle="Receptor property" prompt="Please select from the list the receptor property that your data concerns.">
          <x14:formula1>
            <xm:f>Droplist_Terms!$H$2:$H$6</xm:f>
          </x14:formula1>
          <xm:sqref>T2:T20000</xm:sqref>
        </x14:dataValidation>
        <x14:dataValidation type="list" showInputMessage="1" showErrorMessage="1" error="Only values from the list can be used" promptTitle="Ligand class" prompt="Select the class of ligand from the list acoording to its effect on the receptor">
          <x14:formula1>
            <xm:f>Droplist_Terms!$C$2:$C$18</xm:f>
          </x14:formula1>
          <xm:sqref>J2:J20000</xm:sqref>
        </x14:dataValidation>
        <x14:dataValidation type="list" allowBlank="1" showInputMessage="1" showErrorMessage="1" errorTitle="Must select a list value!" promptTitle="Ligand Measure Type" prompt="Select a value from the list.">
          <x14:formula1>
            <xm:f>Droplist_Terms!$D$2:$D$19</xm:f>
          </x14:formula1>
          <xm:sqref>L2:L20000</xm:sqref>
        </x14:dataValidation>
        <x14:dataValidation type="list" allowBlank="1" showInputMessage="1" showErrorMessage="1" error="Only values from the list can be used" promptTitle="Qualitative effect" prompt="If the measure of effect on the selected receptor property is qualitative select a description from the list. If the listed descriptions do not suffice to describe the mutant effect select &quot;Other / Complex data - check reference&quot;.">
          <x14:formula1>
            <xm:f>Droplist_Terms!$J$2:$J$7</xm:f>
          </x14:formula1>
          <xm:sqref>Y2:Y20000</xm:sqref>
        </x14:dataValidation>
        <x14:dataValidation type="list" allowBlank="1" showInputMessage="1" showErrorMessage="1" error="Only values from the list can be used" promptTitle="Assay type" prompt="Please select from the list the assay type used to generate the data. ">
          <x14:formula1>
            <xm:f>Droplist_Terms!$I$2:$I$19</xm:f>
          </x14:formula1>
          <xm:sqref>M2:M20000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F1" zoomScale="125" zoomScaleNormal="125" zoomScalePageLayoutView="125" workbookViewId="0">
      <selection activeCell="I19" sqref="I19"/>
    </sheetView>
  </sheetViews>
  <sheetFormatPr baseColWidth="10" defaultRowHeight="15" x14ac:dyDescent="0"/>
  <cols>
    <col min="1" max="1" width="8.83203125" bestFit="1" customWidth="1"/>
    <col min="2" max="2" width="24.6640625" customWidth="1"/>
    <col min="3" max="3" width="36.1640625" customWidth="1"/>
    <col min="4" max="4" width="23.83203125" bestFit="1" customWidth="1"/>
    <col min="5" max="5" width="9.1640625" customWidth="1"/>
    <col min="6" max="6" width="4.6640625" bestFit="1" customWidth="1"/>
    <col min="7" max="7" width="27" bestFit="1" customWidth="1"/>
    <col min="8" max="8" width="23.83203125" customWidth="1"/>
    <col min="9" max="9" width="31.33203125" customWidth="1"/>
    <col min="10" max="10" width="20.83203125" customWidth="1"/>
    <col min="12" max="13" width="30.6640625" bestFit="1" customWidth="1"/>
  </cols>
  <sheetData>
    <row r="1" spans="1:11" s="46" customFormat="1" ht="52" customHeight="1">
      <c r="A1" s="44" t="s">
        <v>1</v>
      </c>
      <c r="B1" s="44" t="s">
        <v>34</v>
      </c>
      <c r="C1" s="44" t="s">
        <v>23</v>
      </c>
      <c r="D1" s="45" t="s">
        <v>115</v>
      </c>
      <c r="E1" s="44" t="s">
        <v>4</v>
      </c>
      <c r="F1" s="46" t="s">
        <v>6</v>
      </c>
      <c r="G1" s="47" t="s">
        <v>85</v>
      </c>
      <c r="H1" s="48" t="s">
        <v>88</v>
      </c>
      <c r="I1" s="44" t="s">
        <v>22</v>
      </c>
      <c r="J1" s="44" t="s">
        <v>20</v>
      </c>
    </row>
    <row r="2" spans="1:11">
      <c r="A2" t="s">
        <v>61</v>
      </c>
      <c r="B2" t="s">
        <v>35</v>
      </c>
      <c r="C2" t="s">
        <v>27</v>
      </c>
      <c r="D2" s="18" t="s">
        <v>3</v>
      </c>
      <c r="E2" s="20" t="s">
        <v>33</v>
      </c>
      <c r="F2" t="s">
        <v>14</v>
      </c>
      <c r="G2" s="33" t="s">
        <v>123</v>
      </c>
      <c r="H2" s="18" t="s">
        <v>86</v>
      </c>
      <c r="I2" s="65" t="s">
        <v>137</v>
      </c>
      <c r="J2" t="s">
        <v>91</v>
      </c>
    </row>
    <row r="3" spans="1:11" ht="30">
      <c r="A3" t="s">
        <v>71</v>
      </c>
      <c r="B3" t="s">
        <v>36</v>
      </c>
      <c r="C3" t="s">
        <v>24</v>
      </c>
      <c r="D3" s="18" t="s">
        <v>126</v>
      </c>
      <c r="E3" t="s">
        <v>5</v>
      </c>
      <c r="F3" t="s">
        <v>7</v>
      </c>
      <c r="G3" t="s">
        <v>116</v>
      </c>
      <c r="H3" s="32" t="s">
        <v>87</v>
      </c>
      <c r="I3" s="65" t="s">
        <v>138</v>
      </c>
      <c r="J3" t="s">
        <v>92</v>
      </c>
    </row>
    <row r="4" spans="1:11" ht="30">
      <c r="A4" t="s">
        <v>77</v>
      </c>
      <c r="B4" t="s">
        <v>19</v>
      </c>
      <c r="C4" t="s">
        <v>28</v>
      </c>
      <c r="D4" s="64" t="s">
        <v>99</v>
      </c>
      <c r="E4" t="s">
        <v>59</v>
      </c>
      <c r="F4" t="s">
        <v>8</v>
      </c>
      <c r="G4" s="66" t="s">
        <v>117</v>
      </c>
      <c r="H4" s="32" t="s">
        <v>94</v>
      </c>
      <c r="I4" s="65" t="s">
        <v>139</v>
      </c>
      <c r="J4" s="18" t="s">
        <v>107</v>
      </c>
      <c r="K4" s="18"/>
    </row>
    <row r="5" spans="1:11">
      <c r="A5" t="s">
        <v>78</v>
      </c>
      <c r="B5" t="s">
        <v>57</v>
      </c>
      <c r="C5" t="s">
        <v>25</v>
      </c>
      <c r="D5" s="18" t="s">
        <v>101</v>
      </c>
      <c r="E5" t="s">
        <v>89</v>
      </c>
      <c r="F5" t="s">
        <v>9</v>
      </c>
      <c r="G5" s="18" t="s">
        <v>118</v>
      </c>
      <c r="H5" s="34"/>
      <c r="I5" s="65" t="s">
        <v>140</v>
      </c>
      <c r="J5" s="18" t="s">
        <v>108</v>
      </c>
      <c r="K5" s="18"/>
    </row>
    <row r="6" spans="1:11">
      <c r="A6" t="s">
        <v>66</v>
      </c>
      <c r="B6" t="s">
        <v>58</v>
      </c>
      <c r="C6" t="s">
        <v>29</v>
      </c>
      <c r="D6" s="18" t="s">
        <v>97</v>
      </c>
      <c r="F6" t="s">
        <v>2</v>
      </c>
      <c r="G6" s="33" t="s">
        <v>108</v>
      </c>
      <c r="H6" s="18"/>
      <c r="I6" s="65" t="s">
        <v>141</v>
      </c>
      <c r="J6" s="18" t="s">
        <v>21</v>
      </c>
      <c r="K6" s="18"/>
    </row>
    <row r="7" spans="1:11" ht="30">
      <c r="A7" t="s">
        <v>60</v>
      </c>
      <c r="C7" s="20" t="s">
        <v>80</v>
      </c>
      <c r="D7" s="18" t="s">
        <v>32</v>
      </c>
      <c r="F7" t="s">
        <v>79</v>
      </c>
      <c r="G7" s="18" t="s">
        <v>105</v>
      </c>
      <c r="H7" s="18"/>
      <c r="I7" s="65" t="s">
        <v>144</v>
      </c>
      <c r="J7" s="18" t="s">
        <v>106</v>
      </c>
      <c r="K7" s="18"/>
    </row>
    <row r="8" spans="1:11">
      <c r="A8" t="s">
        <v>76</v>
      </c>
      <c r="C8" t="s">
        <v>26</v>
      </c>
      <c r="D8" s="18" t="s">
        <v>125</v>
      </c>
      <c r="G8" s="18" t="s">
        <v>106</v>
      </c>
      <c r="H8" s="18"/>
      <c r="I8" s="65" t="s">
        <v>142</v>
      </c>
      <c r="J8" s="18"/>
      <c r="K8" s="18"/>
    </row>
    <row r="9" spans="1:11">
      <c r="A9" t="s">
        <v>64</v>
      </c>
      <c r="C9" t="s">
        <v>124</v>
      </c>
      <c r="D9" s="64" t="s">
        <v>100</v>
      </c>
      <c r="G9" s="18" t="s">
        <v>96</v>
      </c>
      <c r="H9" s="18"/>
      <c r="I9" s="18" t="s">
        <v>128</v>
      </c>
      <c r="J9" s="18"/>
      <c r="K9" s="18"/>
    </row>
    <row r="10" spans="1:11" ht="30">
      <c r="A10" t="s">
        <v>74</v>
      </c>
      <c r="C10" s="7" t="s">
        <v>30</v>
      </c>
      <c r="D10" s="18" t="s">
        <v>102</v>
      </c>
      <c r="G10" s="66"/>
      <c r="H10" s="18"/>
      <c r="I10" s="18" t="s">
        <v>129</v>
      </c>
      <c r="J10" s="18"/>
      <c r="K10" s="18"/>
    </row>
    <row r="11" spans="1:11">
      <c r="A11" t="s">
        <v>63</v>
      </c>
      <c r="C11" t="s">
        <v>31</v>
      </c>
      <c r="D11" s="18" t="s">
        <v>98</v>
      </c>
      <c r="I11" t="s">
        <v>130</v>
      </c>
    </row>
    <row r="12" spans="1:11">
      <c r="A12" t="s">
        <v>2</v>
      </c>
      <c r="D12" s="18" t="s">
        <v>127</v>
      </c>
      <c r="G12" s="2"/>
      <c r="I12" t="s">
        <v>131</v>
      </c>
    </row>
    <row r="13" spans="1:11">
      <c r="A13" t="s">
        <v>72</v>
      </c>
      <c r="D13" s="18"/>
      <c r="G13" s="2"/>
      <c r="I13" t="s">
        <v>132</v>
      </c>
    </row>
    <row r="14" spans="1:11">
      <c r="A14" t="s">
        <v>65</v>
      </c>
      <c r="D14" s="18"/>
      <c r="I14" t="s">
        <v>133</v>
      </c>
    </row>
    <row r="15" spans="1:11">
      <c r="A15" t="s">
        <v>73</v>
      </c>
      <c r="I15" t="s">
        <v>134</v>
      </c>
    </row>
    <row r="16" spans="1:11">
      <c r="A16" t="s">
        <v>75</v>
      </c>
      <c r="G16" s="1"/>
      <c r="I16" t="s">
        <v>135</v>
      </c>
    </row>
    <row r="17" spans="1:9">
      <c r="A17" t="s">
        <v>69</v>
      </c>
      <c r="I17" t="s">
        <v>136</v>
      </c>
    </row>
    <row r="18" spans="1:9">
      <c r="A18" t="s">
        <v>70</v>
      </c>
      <c r="D18" s="18"/>
      <c r="I18" t="s">
        <v>284</v>
      </c>
    </row>
    <row r="19" spans="1:9">
      <c r="A19" t="s">
        <v>62</v>
      </c>
      <c r="D19" s="18"/>
      <c r="I19" t="s">
        <v>143</v>
      </c>
    </row>
    <row r="20" spans="1:9">
      <c r="A20" t="s">
        <v>68</v>
      </c>
      <c r="D20" s="64"/>
      <c r="H20" s="20"/>
    </row>
    <row r="21" spans="1:9">
      <c r="A21" t="s">
        <v>67</v>
      </c>
      <c r="D21" s="18"/>
    </row>
    <row r="22" spans="1:9">
      <c r="A22" t="s">
        <v>38</v>
      </c>
      <c r="D22" s="18"/>
      <c r="G22" s="20"/>
    </row>
    <row r="23" spans="1:9">
      <c r="A23" t="s">
        <v>53</v>
      </c>
      <c r="D23" s="18"/>
    </row>
    <row r="24" spans="1:9">
      <c r="A24" t="s">
        <v>50</v>
      </c>
      <c r="D24" s="18"/>
    </row>
    <row r="25" spans="1:9">
      <c r="A25" t="s">
        <v>55</v>
      </c>
      <c r="C25" s="18"/>
      <c r="D25" s="18"/>
    </row>
    <row r="26" spans="1:9">
      <c r="A26" t="s">
        <v>48</v>
      </c>
      <c r="D26" s="64"/>
    </row>
    <row r="27" spans="1:9">
      <c r="A27" t="s">
        <v>51</v>
      </c>
      <c r="D27" s="18"/>
    </row>
    <row r="28" spans="1:9">
      <c r="A28" t="s">
        <v>56</v>
      </c>
    </row>
    <row r="29" spans="1:9">
      <c r="A29" t="s">
        <v>37</v>
      </c>
      <c r="D29" s="18"/>
    </row>
    <row r="30" spans="1:9">
      <c r="A30" t="s">
        <v>54</v>
      </c>
      <c r="D30" s="64"/>
    </row>
    <row r="31" spans="1:9">
      <c r="A31" t="s">
        <v>41</v>
      </c>
      <c r="D31" s="18"/>
      <c r="E31" s="20"/>
    </row>
    <row r="32" spans="1:9">
      <c r="A32" t="s">
        <v>40</v>
      </c>
      <c r="D32" s="18"/>
    </row>
    <row r="33" spans="1:7">
      <c r="A33" t="s">
        <v>52</v>
      </c>
    </row>
    <row r="34" spans="1:7">
      <c r="A34" t="s">
        <v>49</v>
      </c>
    </row>
    <row r="35" spans="1:7">
      <c r="A35" t="s">
        <v>43</v>
      </c>
    </row>
    <row r="36" spans="1:7">
      <c r="A36" t="s">
        <v>42</v>
      </c>
    </row>
    <row r="37" spans="1:7">
      <c r="A37" t="s">
        <v>46</v>
      </c>
      <c r="F37" s="18"/>
      <c r="G37" s="18"/>
    </row>
    <row r="38" spans="1:7">
      <c r="A38" t="s">
        <v>47</v>
      </c>
      <c r="F38" s="18"/>
      <c r="G38" s="18"/>
    </row>
    <row r="39" spans="1:7">
      <c r="A39" t="s">
        <v>45</v>
      </c>
      <c r="F39" s="18"/>
      <c r="G39" s="18"/>
    </row>
    <row r="40" spans="1:7">
      <c r="A40" t="s">
        <v>44</v>
      </c>
      <c r="D40" s="18"/>
      <c r="E40" s="18"/>
      <c r="F40" s="18"/>
      <c r="G40" s="18"/>
    </row>
    <row r="41" spans="1:7">
      <c r="A41" t="s">
        <v>39</v>
      </c>
      <c r="D41" s="18"/>
      <c r="E41" s="18"/>
      <c r="F41" s="18"/>
      <c r="G41" s="18"/>
    </row>
    <row r="42" spans="1:7">
      <c r="D42" s="18"/>
      <c r="E42" s="18"/>
      <c r="F42" s="18"/>
      <c r="G42" s="18"/>
    </row>
    <row r="43" spans="1:7">
      <c r="D43" s="64"/>
      <c r="E43" s="18"/>
      <c r="F43" s="18"/>
      <c r="G43" s="18"/>
    </row>
    <row r="44" spans="1:7">
      <c r="D44" s="18"/>
      <c r="E44" s="64"/>
      <c r="F44" s="18"/>
      <c r="G44" s="18"/>
    </row>
    <row r="45" spans="1:7">
      <c r="D45" s="18"/>
      <c r="E45" s="18"/>
      <c r="F45" s="18"/>
      <c r="G45" s="18"/>
    </row>
    <row r="46" spans="1:7">
      <c r="D46" s="18"/>
      <c r="E46" s="18"/>
      <c r="F46" s="18"/>
      <c r="G46" s="18"/>
    </row>
    <row r="47" spans="1:7">
      <c r="D47" s="18"/>
      <c r="E47" s="18"/>
      <c r="F47" s="18"/>
      <c r="G47" s="18"/>
    </row>
    <row r="48" spans="1:7">
      <c r="D48" s="18"/>
      <c r="E48" s="18"/>
      <c r="F48" s="18"/>
      <c r="G48" s="18"/>
    </row>
    <row r="49" spans="3:7">
      <c r="D49" s="64"/>
      <c r="E49" s="18"/>
      <c r="F49" s="18"/>
      <c r="G49" s="18"/>
    </row>
    <row r="50" spans="3:7">
      <c r="D50" s="18"/>
      <c r="E50" s="18"/>
    </row>
    <row r="51" spans="3:7">
      <c r="C51" s="6"/>
      <c r="D51" s="18"/>
      <c r="E51" s="18"/>
    </row>
    <row r="52" spans="3:7">
      <c r="D52" s="18"/>
      <c r="E52" s="18"/>
    </row>
  </sheetData>
  <sortState ref="D2:D14">
    <sortCondition ref="D2:D14"/>
  </sortState>
  <dataValidations xWindow="67" yWindow="257" count="2">
    <dataValidation allowBlank="1" showInputMessage="1" showErrorMessage="1" error="Only values from the list can be used" prompt="Select from list" sqref="D1:E1"/>
    <dataValidation allowBlank="1" error="Only values from the list can be used" prompt="Select from list" sqref="A1:B1"/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Contributor_Contact</vt:lpstr>
      <vt:lpstr>Mutation_Data</vt:lpstr>
      <vt:lpstr>Droplist_Terms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Harpsøe</dc:creator>
  <cp:lastModifiedBy>Kasper Harpsøe</cp:lastModifiedBy>
  <cp:lastPrinted>2014-09-30T12:53:10Z</cp:lastPrinted>
  <dcterms:created xsi:type="dcterms:W3CDTF">2014-09-01T11:22:48Z</dcterms:created>
  <dcterms:modified xsi:type="dcterms:W3CDTF">2015-12-17T09:41:25Z</dcterms:modified>
</cp:coreProperties>
</file>