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\Disk Google\Development.ESP\Sollutions\SheepTracker\doc\"/>
    </mc:Choice>
  </mc:AlternateContent>
  <xr:revisionPtr revIDLastSave="0" documentId="13_ncr:1_{7E93EDF5-0BAB-41B7-AADF-72E1D698D8A9}" xr6:coauthVersionLast="40" xr6:coauthVersionMax="40" xr10:uidLastSave="{00000000-0000-0000-0000-000000000000}"/>
  <bookViews>
    <workbookView xWindow="61710" yWindow="10170" windowWidth="11070" windowHeight="9060" xr2:uid="{C6233F8E-CF03-493C-A760-4C77B9331B1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7" i="1"/>
</calcChain>
</file>

<file path=xl/sharedStrings.xml><?xml version="1.0" encoding="utf-8"?>
<sst xmlns="http://schemas.openxmlformats.org/spreadsheetml/2006/main" count="6" uniqueCount="6">
  <si>
    <t>Kalkulace ceny Shhep Tracker-u</t>
  </si>
  <si>
    <t>ESP32 with OLED</t>
  </si>
  <si>
    <t>3D print</t>
  </si>
  <si>
    <t>GPS Modul GY-NEO6MV2</t>
  </si>
  <si>
    <t>MOTOMA LCR18650 2600mAh</t>
  </si>
  <si>
    <t>Magnetický spínač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</si>
</sst>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2" xfId="2"/>
  </cellXfs>
  <cellStyles count="3">
    <cellStyle name="Celkem" xfId="2" builtinId="25"/>
    <cellStyle name="Nadpis 1" xfId="1" builtinId="16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E393-67A4-4FF0-A507-53EDBE31E323}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8.85546875" customWidth="1"/>
    <col min="2" max="2" width="45.85546875" customWidth="1"/>
  </cols>
  <sheetData>
    <row r="1" spans="1:2" ht="20.25" thickBot="1" x14ac:dyDescent="0.35">
      <c r="A1" s="1" t="s">
        <v>0</v>
      </c>
      <c r="B1" s="1"/>
    </row>
    <row r="2" spans="1:2" ht="15.75" thickTop="1" x14ac:dyDescent="0.25">
      <c r="A2">
        <f>11.67*25</f>
        <v>291.75</v>
      </c>
      <c r="B2" t="s">
        <v>1</v>
      </c>
    </row>
    <row r="3" spans="1:2" x14ac:dyDescent="0.25">
      <c r="A3">
        <v>376</v>
      </c>
      <c r="B3" t="s">
        <v>3</v>
      </c>
    </row>
    <row r="4" spans="1:2" x14ac:dyDescent="0.25">
      <c r="A4">
        <v>120</v>
      </c>
      <c r="B4" t="s">
        <v>4</v>
      </c>
    </row>
    <row r="5" spans="1:2" x14ac:dyDescent="0.25">
      <c r="A5">
        <v>48</v>
      </c>
      <c r="B5" t="s">
        <v>5</v>
      </c>
    </row>
    <row r="6" spans="1:2" x14ac:dyDescent="0.25">
      <c r="A6">
        <v>50</v>
      </c>
      <c r="B6" t="s">
        <v>2</v>
      </c>
    </row>
    <row r="7" spans="1:2" ht="15.75" thickBot="1" x14ac:dyDescent="0.3">
      <c r="A7" s="2">
        <f>SUM(A2:A6)</f>
        <v>885.75</v>
      </c>
    </row>
    <row r="8" spans="1:2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Riedl</dc:creator>
  <cp:lastModifiedBy>Pavel Riedl</cp:lastModifiedBy>
  <dcterms:created xsi:type="dcterms:W3CDTF">2019-02-13T09:32:29Z</dcterms:created>
  <dcterms:modified xsi:type="dcterms:W3CDTF">2019-02-13T09:40:11Z</dcterms:modified>
</cp:coreProperties>
</file>